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 activeTab="1"/>
  </bookViews>
  <sheets>
    <sheet name="ALL" sheetId="2" r:id="rId1"/>
    <sheet name="SUMARY" sheetId="3" r:id="rId2"/>
  </sheets>
  <definedNames>
    <definedName name="_xlnm._FilterDatabase" localSheetId="0" hidden="1">ALL!$A$1:$F$1289</definedName>
  </definedNames>
  <calcPr calcId="124519"/>
</workbook>
</file>

<file path=xl/calcChain.xml><?xml version="1.0" encoding="utf-8"?>
<calcChain xmlns="http://schemas.openxmlformats.org/spreadsheetml/2006/main">
  <c r="C17" i="3"/>
  <c r="F18"/>
  <c r="D18"/>
  <c r="D19"/>
  <c r="H23"/>
  <c r="I20"/>
  <c r="D20"/>
  <c r="D22"/>
  <c r="J24"/>
  <c r="H24"/>
  <c r="J25"/>
  <c r="G17"/>
  <c r="I19"/>
  <c r="G18"/>
  <c r="E19"/>
  <c r="H22"/>
  <c r="G23"/>
  <c r="I24"/>
  <c r="F22"/>
  <c r="H20"/>
  <c r="J21"/>
  <c r="I23"/>
  <c r="H19"/>
  <c r="I21"/>
  <c r="F24"/>
  <c r="G21"/>
  <c r="G22"/>
  <c r="E23"/>
  <c r="G19"/>
  <c r="D23"/>
  <c r="E20"/>
  <c r="E25"/>
  <c r="F21"/>
  <c r="D24"/>
  <c r="J22"/>
  <c r="F20"/>
  <c r="H26"/>
  <c r="E21"/>
  <c r="H18"/>
  <c r="J20"/>
  <c r="E17"/>
  <c r="J17"/>
  <c r="C18"/>
  <c r="D17"/>
  <c r="F17"/>
  <c r="H17"/>
  <c r="I17"/>
  <c r="E18"/>
  <c r="I18"/>
  <c r="J18"/>
  <c r="F19"/>
  <c r="J19"/>
  <c r="G20"/>
  <c r="D21"/>
  <c r="H21"/>
  <c r="E22"/>
  <c r="I22"/>
  <c r="F23"/>
  <c r="J23"/>
  <c r="E24"/>
  <c r="G24"/>
  <c r="D25"/>
  <c r="F25"/>
  <c r="G25"/>
  <c r="H25"/>
  <c r="I25"/>
  <c r="D26"/>
  <c r="E26"/>
  <c r="F26"/>
  <c r="G26"/>
  <c r="I26"/>
  <c r="J26"/>
  <c r="C19"/>
  <c r="C20"/>
  <c r="C21"/>
  <c r="C22"/>
  <c r="C23"/>
  <c r="C24"/>
  <c r="C25"/>
  <c r="C26"/>
  <c r="D4"/>
  <c r="E4"/>
  <c r="F4"/>
  <c r="G4"/>
  <c r="H4"/>
  <c r="I4"/>
  <c r="J4"/>
  <c r="D5"/>
  <c r="E5"/>
  <c r="F5"/>
  <c r="G5"/>
  <c r="H5"/>
  <c r="I5"/>
  <c r="J5"/>
  <c r="D6"/>
  <c r="E6"/>
  <c r="F6"/>
  <c r="G6"/>
  <c r="H6"/>
  <c r="I6"/>
  <c r="J6"/>
  <c r="D7"/>
  <c r="E7"/>
  <c r="F7"/>
  <c r="G7"/>
  <c r="H7"/>
  <c r="I7"/>
  <c r="J7"/>
  <c r="D8"/>
  <c r="E8"/>
  <c r="F8"/>
  <c r="G8"/>
  <c r="H8"/>
  <c r="I8"/>
  <c r="J8"/>
  <c r="D9"/>
  <c r="E9"/>
  <c r="F9"/>
  <c r="G9"/>
  <c r="H9"/>
  <c r="I9"/>
  <c r="J9"/>
  <c r="D10"/>
  <c r="E10"/>
  <c r="F10"/>
  <c r="G10"/>
  <c r="H10"/>
  <c r="I10"/>
  <c r="J10"/>
  <c r="D11"/>
  <c r="E11"/>
  <c r="F11"/>
  <c r="G11"/>
  <c r="H11"/>
  <c r="I11"/>
  <c r="J11"/>
  <c r="D12"/>
  <c r="E12"/>
  <c r="F12"/>
  <c r="G12"/>
  <c r="H12"/>
  <c r="I12"/>
  <c r="J12"/>
  <c r="D13"/>
  <c r="E13"/>
  <c r="F13"/>
  <c r="G13"/>
  <c r="H13"/>
  <c r="I13"/>
  <c r="J13"/>
  <c r="C5"/>
  <c r="C6"/>
  <c r="C7"/>
  <c r="C8"/>
  <c r="C9"/>
  <c r="C10"/>
  <c r="C11"/>
  <c r="C12"/>
  <c r="C13"/>
  <c r="C4"/>
  <c r="C38" l="1"/>
  <c r="C34"/>
  <c r="C39"/>
  <c r="C14"/>
  <c r="C33"/>
  <c r="C37"/>
  <c r="C35"/>
  <c r="C32"/>
  <c r="C36"/>
  <c r="J14"/>
  <c r="I30"/>
  <c r="I14"/>
  <c r="G14"/>
  <c r="K8"/>
  <c r="H14"/>
  <c r="K4"/>
  <c r="K9"/>
  <c r="D39"/>
  <c r="K13"/>
  <c r="J39"/>
  <c r="K5"/>
  <c r="K12"/>
  <c r="F38"/>
  <c r="D14"/>
  <c r="E39"/>
  <c r="F39"/>
  <c r="I39"/>
  <c r="K10"/>
  <c r="K6"/>
  <c r="G38"/>
  <c r="K11"/>
  <c r="I38"/>
  <c r="K7"/>
  <c r="F14"/>
  <c r="E14"/>
  <c r="G39"/>
  <c r="C30"/>
  <c r="C31"/>
  <c r="C27"/>
  <c r="C40" s="1"/>
  <c r="J38"/>
  <c r="J34"/>
  <c r="J35"/>
  <c r="F34"/>
  <c r="I37"/>
  <c r="K20"/>
  <c r="K33" s="1"/>
  <c r="D33"/>
  <c r="D32"/>
  <c r="K19"/>
  <c r="J30"/>
  <c r="J27"/>
  <c r="J40" s="1"/>
  <c r="G36"/>
  <c r="I36"/>
  <c r="G37"/>
  <c r="J36"/>
  <c r="K24"/>
  <c r="K37" s="1"/>
  <c r="D37"/>
  <c r="K21"/>
  <c r="K34" s="1"/>
  <c r="D34"/>
  <c r="I31"/>
  <c r="F33"/>
  <c r="I27"/>
  <c r="I40" s="1"/>
  <c r="H32"/>
  <c r="E32"/>
  <c r="H27"/>
  <c r="H40" s="1"/>
  <c r="H30"/>
  <c r="J31"/>
  <c r="D30"/>
  <c r="K17"/>
  <c r="K30" s="1"/>
  <c r="E34"/>
  <c r="J33"/>
  <c r="J32"/>
  <c r="F32"/>
  <c r="H37"/>
  <c r="G32"/>
  <c r="J37"/>
  <c r="K23"/>
  <c r="K36" s="1"/>
  <c r="D36"/>
  <c r="H39"/>
  <c r="G33"/>
  <c r="G34"/>
  <c r="H33"/>
  <c r="I33"/>
  <c r="G35"/>
  <c r="K26"/>
  <c r="K39" s="1"/>
  <c r="D38"/>
  <c r="K25"/>
  <c r="K38" s="1"/>
  <c r="E30"/>
  <c r="E27"/>
  <c r="E40" s="1"/>
  <c r="E36"/>
  <c r="E35"/>
  <c r="H35"/>
  <c r="F27"/>
  <c r="F40" s="1"/>
  <c r="F30"/>
  <c r="E31"/>
  <c r="G30"/>
  <c r="G27"/>
  <c r="D35"/>
  <c r="K22"/>
  <c r="G31"/>
  <c r="D31"/>
  <c r="K18"/>
  <c r="K31" s="1"/>
  <c r="I35"/>
  <c r="E33"/>
  <c r="D27"/>
  <c r="H36"/>
  <c r="E37"/>
  <c r="I34"/>
  <c r="F37"/>
  <c r="F35"/>
  <c r="E38"/>
  <c r="F36"/>
  <c r="H38"/>
  <c r="F31"/>
  <c r="H31"/>
  <c r="H34"/>
  <c r="I32"/>
  <c r="K35" l="1"/>
  <c r="K27"/>
  <c r="D40"/>
  <c r="G40"/>
  <c r="K32"/>
  <c r="K14"/>
  <c r="K40" l="1"/>
</calcChain>
</file>

<file path=xl/sharedStrings.xml><?xml version="1.0" encoding="utf-8"?>
<sst xmlns="http://schemas.openxmlformats.org/spreadsheetml/2006/main" count="3896" uniqueCount="1294">
  <si>
    <t>Extremamente Básico</t>
  </si>
  <si>
    <t>Área do Círculo</t>
  </si>
  <si>
    <t>Soma Simples</t>
  </si>
  <si>
    <t>Produto Simples</t>
  </si>
  <si>
    <t>Média 1</t>
  </si>
  <si>
    <t>Média 2</t>
  </si>
  <si>
    <t>Diferença</t>
  </si>
  <si>
    <t>Salário</t>
  </si>
  <si>
    <t>Salário com Bônus</t>
  </si>
  <si>
    <t>Cálculo Simples</t>
  </si>
  <si>
    <t>Esfera</t>
  </si>
  <si>
    <t>Área</t>
  </si>
  <si>
    <t>O Maior</t>
  </si>
  <si>
    <t>Consumo</t>
  </si>
  <si>
    <t>Distância Entre Dois Pontos</t>
  </si>
  <si>
    <t>Distância</t>
  </si>
  <si>
    <t>Gasto de Combustível</t>
  </si>
  <si>
    <t>Cédulas</t>
  </si>
  <si>
    <t>Conversão de Tempo</t>
  </si>
  <si>
    <t>Idade em Dias</t>
  </si>
  <si>
    <t>Notas e Moedas</t>
  </si>
  <si>
    <t>Teste de Seleção 1</t>
  </si>
  <si>
    <t>Fórmula de Bhaskara</t>
  </si>
  <si>
    <t>Intervalo</t>
  </si>
  <si>
    <t>Lanche</t>
  </si>
  <si>
    <t>Média 3</t>
  </si>
  <si>
    <t>Coordenadas de um Ponto</t>
  </si>
  <si>
    <t>Sort Simples</t>
  </si>
  <si>
    <t>Triângulo</t>
  </si>
  <si>
    <t>Múltiplos</t>
  </si>
  <si>
    <t>Tipos de Triângulos</t>
  </si>
  <si>
    <t>Tempo de Jogo</t>
  </si>
  <si>
    <t>Tempo de Jogo com Minutos</t>
  </si>
  <si>
    <t>Aumento de Salário</t>
  </si>
  <si>
    <t>Animal</t>
  </si>
  <si>
    <t>DDD</t>
  </si>
  <si>
    <t>Imposto de Renda</t>
  </si>
  <si>
    <t>Mês</t>
  </si>
  <si>
    <t>Números Pares</t>
  </si>
  <si>
    <t>Números Positivos</t>
  </si>
  <si>
    <t>Tempo de um Evento</t>
  </si>
  <si>
    <t>Positivos e Média</t>
  </si>
  <si>
    <t>Pares entre Cinco Números</t>
  </si>
  <si>
    <t>Pares, Ímpares, Positivos e Negativos</t>
  </si>
  <si>
    <t>Números Ímpares</t>
  </si>
  <si>
    <t>Seis Números Ímpares</t>
  </si>
  <si>
    <t>Soma de Impares Consecutivos I</t>
  </si>
  <si>
    <t>Intervalo 2</t>
  </si>
  <si>
    <t>Quadrado de Pares</t>
  </si>
  <si>
    <t>Par ou Ímpar</t>
  </si>
  <si>
    <t>Resto 2</t>
  </si>
  <si>
    <t>Tabuada</t>
  </si>
  <si>
    <t>Médias Ponderadas</t>
  </si>
  <si>
    <t>Maior e Posição</t>
  </si>
  <si>
    <t>Experiências</t>
  </si>
  <si>
    <t>Sequencia IJ 1</t>
  </si>
  <si>
    <t>Sequencia IJ 2</t>
  </si>
  <si>
    <t>Sequencia IJ 3</t>
  </si>
  <si>
    <t>Sequencia IJ 4</t>
  </si>
  <si>
    <t>Soma de Ímpares Consecutivos II</t>
  </si>
  <si>
    <t>Sequência de Números e Soma</t>
  </si>
  <si>
    <t>Crescente e Decrescente</t>
  </si>
  <si>
    <t>Senha Fixa</t>
  </si>
  <si>
    <t>Quadrante</t>
  </si>
  <si>
    <t>Dividindo X por Y</t>
  </si>
  <si>
    <t>Validação de Nota</t>
  </si>
  <si>
    <t>Várias Notas Com Validação</t>
  </si>
  <si>
    <t>Grenais</t>
  </si>
  <si>
    <t>Múltiplos de 13</t>
  </si>
  <si>
    <t>Resto da Divisão</t>
  </si>
  <si>
    <t>Tipo de Combustível</t>
  </si>
  <si>
    <t>PUM</t>
  </si>
  <si>
    <t>Quadrado e ao Cubo</t>
  </si>
  <si>
    <t>Sequência Lógica</t>
  </si>
  <si>
    <t>Sequência Lógica 2</t>
  </si>
  <si>
    <t>Sequências Crescentes</t>
  </si>
  <si>
    <t>Somando Inteiros Consecutivos</t>
  </si>
  <si>
    <t>Ultrapassando Z</t>
  </si>
  <si>
    <t>Fibonacci Fácil</t>
  </si>
  <si>
    <t>Fatorial Simples</t>
  </si>
  <si>
    <t>Idades</t>
  </si>
  <si>
    <t>Sequência S</t>
  </si>
  <si>
    <t>Sequência S II</t>
  </si>
  <si>
    <t>Divisores I</t>
  </si>
  <si>
    <t>Soma de Ímpares Consecutivos III</t>
  </si>
  <si>
    <t>Soma de Pares Consecutivos</t>
  </si>
  <si>
    <t>Crescimento Populacional</t>
  </si>
  <si>
    <t>Número Perfeito</t>
  </si>
  <si>
    <t>Número Primo</t>
  </si>
  <si>
    <t>Substituição em Vetor I</t>
  </si>
  <si>
    <t>Preenchimento de Vetor I</t>
  </si>
  <si>
    <t>Seleçao em Vetor I</t>
  </si>
  <si>
    <t>Troca em Vetor I</t>
  </si>
  <si>
    <t>Fibonacci em Vetor</t>
  </si>
  <si>
    <t>Preenchimento de Vetor II</t>
  </si>
  <si>
    <t>Preenchimento de Vetor III</t>
  </si>
  <si>
    <t>Preenchimento de Vetor IV</t>
  </si>
  <si>
    <t>Menor e Posição</t>
  </si>
  <si>
    <t>Linha na Matriz</t>
  </si>
  <si>
    <t>Coluna na Matriz</t>
  </si>
  <si>
    <t>Acima da Diagonal Principal</t>
  </si>
  <si>
    <t>Abaixo da Diagonal Principal</t>
  </si>
  <si>
    <t>Acima da Diagonal Secundária</t>
  </si>
  <si>
    <t>Abaixo da Diagonal Secundária</t>
  </si>
  <si>
    <t>Área Superior</t>
  </si>
  <si>
    <t>Área Inferior</t>
  </si>
  <si>
    <t>Área Esquerda</t>
  </si>
  <si>
    <t>Área Direita</t>
  </si>
  <si>
    <t>Matriz Quadrada I</t>
  </si>
  <si>
    <t>Matriz Quadrada II</t>
  </si>
  <si>
    <t>Matriz 123</t>
  </si>
  <si>
    <t>Construindo Casas</t>
  </si>
  <si>
    <t>Matriz Quadrada III</t>
  </si>
  <si>
    <t>Vai Ter Copa?</t>
  </si>
  <si>
    <t>Bob Conduite</t>
  </si>
  <si>
    <t>Ho Ho Ho</t>
  </si>
  <si>
    <t>A Corrida de Lesmas</t>
  </si>
  <si>
    <t>Matriz Quadrada IV</t>
  </si>
  <si>
    <t>Bazinga!</t>
  </si>
  <si>
    <t>Prefácio</t>
  </si>
  <si>
    <t>Bem-vindos e Bem-vindas ao Inverno!</t>
  </si>
  <si>
    <t>Corvo Contador</t>
  </si>
  <si>
    <t>Mapa do Meistre</t>
  </si>
  <si>
    <t>A Resposta de Theon</t>
  </si>
  <si>
    <t>Nossos Dias Nunca Voltarão</t>
  </si>
  <si>
    <t>Mjölnir</t>
  </si>
  <si>
    <t>Conta</t>
  </si>
  <si>
    <t>De Quem é a Vez?</t>
  </si>
  <si>
    <t>Guilherme e Suas Pipas</t>
  </si>
  <si>
    <t>Vitória e a Indecisão</t>
  </si>
  <si>
    <t>Tomadas</t>
  </si>
  <si>
    <t>Tri-du</t>
  </si>
  <si>
    <t>Converter para Hexadecimal</t>
  </si>
  <si>
    <t>Notação Científica</t>
  </si>
  <si>
    <t>Polígonos Regulares Simples</t>
  </si>
  <si>
    <t>Numeração Romana para Números de Página</t>
  </si>
  <si>
    <t>Pula Sapo</t>
  </si>
  <si>
    <t>Há Muito, Muito Tempo Atrás</t>
  </si>
  <si>
    <t>O Filme</t>
  </si>
  <si>
    <t>Jornada nas Estrelas</t>
  </si>
  <si>
    <t>O Escolhido</t>
  </si>
  <si>
    <t>O Enigma do Pronalândia</t>
  </si>
  <si>
    <t>MacPRONALTS</t>
  </si>
  <si>
    <t>Domingo de Manhã</t>
  </si>
  <si>
    <t>Identificando o Chá</t>
  </si>
  <si>
    <t>Sequência de Sequência</t>
  </si>
  <si>
    <t>Reservatório de Mel</t>
  </si>
  <si>
    <t>Pedra, Papel, Ataque Aéreo</t>
  </si>
  <si>
    <t>Fuso Horário</t>
  </si>
  <si>
    <t>Ímpar, Par ou Roubo</t>
  </si>
  <si>
    <t>Desafio de Bino</t>
  </si>
  <si>
    <t>As Abas de Péricles</t>
  </si>
  <si>
    <t>Procurando Subsequências</t>
  </si>
  <si>
    <t>Natal de Pedrinho</t>
  </si>
  <si>
    <t>Duas Notas</t>
  </si>
  <si>
    <t>A Volta do Radar</t>
  </si>
  <si>
    <t>Senha</t>
  </si>
  <si>
    <t>Galopeira</t>
  </si>
  <si>
    <t>Pepe, Já Tirei a Vela!</t>
  </si>
  <si>
    <t>Número Aproximado de Primos</t>
  </si>
  <si>
    <t>Nome no Formulário</t>
  </si>
  <si>
    <t>Raiz Quadrada de 10</t>
  </si>
  <si>
    <t>Picos e Vales</t>
  </si>
  <si>
    <t>O Despertar da Força</t>
  </si>
  <si>
    <t>Fibonacci Rápido</t>
  </si>
  <si>
    <t>Tuitando</t>
  </si>
  <si>
    <t>Raiz Quadrada de 2</t>
  </si>
  <si>
    <t>Falha do Motor</t>
  </si>
  <si>
    <t>Crepúsculo em Portland</t>
  </si>
  <si>
    <t>Evento</t>
  </si>
  <si>
    <t>Paridade</t>
  </si>
  <si>
    <t>Tempestade de Corvos</t>
  </si>
  <si>
    <t>Batalha de Pomekons</t>
  </si>
  <si>
    <t>Brincando com Conjuntos</t>
  </si>
  <si>
    <t>Triângulo de Pascal</t>
  </si>
  <si>
    <t>Cachorros-Quentes</t>
  </si>
  <si>
    <t>Andando no Tempo</t>
  </si>
  <si>
    <t>Huaauhahhuahau</t>
  </si>
  <si>
    <t>Iniciante</t>
  </si>
  <si>
    <t>Carrega ou não Carrega?</t>
  </si>
  <si>
    <t>A Lenda de Flavious Josephus</t>
  </si>
  <si>
    <t>Crise de Energia</t>
  </si>
  <si>
    <t>O Primo de Josephus</t>
  </si>
  <si>
    <t>O Salão do Clube</t>
  </si>
  <si>
    <t>Dama</t>
  </si>
  <si>
    <t>Loop Musical</t>
  </si>
  <si>
    <t>Set</t>
  </si>
  <si>
    <t>Divisão da Nlogônia</t>
  </si>
  <si>
    <t>Maior Subseqüência Crescente</t>
  </si>
  <si>
    <t>Alarme Despertador</t>
  </si>
  <si>
    <t>Troca de Cartas</t>
  </si>
  <si>
    <t>Sub-prime</t>
  </si>
  <si>
    <t>Escultura à Laser</t>
  </si>
  <si>
    <t>Burlando a Maratona</t>
  </si>
  <si>
    <t>Robô Colecionador</t>
  </si>
  <si>
    <t>Livro-Caixa</t>
  </si>
  <si>
    <t>Fórmula 1</t>
  </si>
  <si>
    <t>Plágio Musical</t>
  </si>
  <si>
    <t>Leitura Ótica</t>
  </si>
  <si>
    <t>Jogo da Velha</t>
  </si>
  <si>
    <t>Bingo!</t>
  </si>
  <si>
    <t>Contagem de Dígitos</t>
  </si>
  <si>
    <t>Necessidades Elétricas</t>
  </si>
  <si>
    <t>Flores Florescem da França</t>
  </si>
  <si>
    <t>Fuga do Cavalo</t>
  </si>
  <si>
    <t>Frequência de Números</t>
  </si>
  <si>
    <t>O jogo Matemático de Paula</t>
  </si>
  <si>
    <t>WERTYU</t>
  </si>
  <si>
    <t>Desafio de São Petersburgo</t>
  </si>
  <si>
    <t>Festas de São Petersburgo</t>
  </si>
  <si>
    <t>Getline One</t>
  </si>
  <si>
    <t>Getline Two - Frutas</t>
  </si>
  <si>
    <t>Getline Three - Calçados</t>
  </si>
  <si>
    <t>Coral Perfeito</t>
  </si>
  <si>
    <t>Grid de Largada</t>
  </si>
  <si>
    <t>Botas Perdidas</t>
  </si>
  <si>
    <t>Estacionamento</t>
  </si>
  <si>
    <t>KiloMan</t>
  </si>
  <si>
    <t>Tornado!</t>
  </si>
  <si>
    <t>Biblioteca Pascal</t>
  </si>
  <si>
    <t>Onde estão meus Genes</t>
  </si>
  <si>
    <t>Dígitos Diferentes</t>
  </si>
  <si>
    <t>Caixas Muito Especiais</t>
  </si>
  <si>
    <t>Horas e Minutos</t>
  </si>
  <si>
    <t>Companheiros de Exército</t>
  </si>
  <si>
    <t>Bilhetes Falsos</t>
  </si>
  <si>
    <t>Metrô Engenhoso</t>
  </si>
  <si>
    <t>Jollo</t>
  </si>
  <si>
    <t>Drop Out</t>
  </si>
  <si>
    <t>Cara ou Coroa</t>
  </si>
  <si>
    <t>Blocos</t>
  </si>
  <si>
    <t>Os Doces de Candy</t>
  </si>
  <si>
    <t>Poker do Rei</t>
  </si>
  <si>
    <t>O Cubo Mágico do Avô</t>
  </si>
  <si>
    <t>Dado</t>
  </si>
  <si>
    <t>Runner Pawns</t>
  </si>
  <si>
    <t>Efeito Ruído</t>
  </si>
  <si>
    <t>Supermercado</t>
  </si>
  <si>
    <t>Em Braille</t>
  </si>
  <si>
    <t>Taxa de Divisão de Terreno</t>
  </si>
  <si>
    <t>Truque de Mágica</t>
  </si>
  <si>
    <t>Desenhando o Edifício</t>
  </si>
  <si>
    <t>Competição de Placas de Carros</t>
  </si>
  <si>
    <t>Jogo de Varetas</t>
  </si>
  <si>
    <t>Cubos Coloridos</t>
  </si>
  <si>
    <t>Gerente de Espaço</t>
  </si>
  <si>
    <t>Eletricidade</t>
  </si>
  <si>
    <t>Painel de Posições</t>
  </si>
  <si>
    <t>Triângulos Isósceles</t>
  </si>
  <si>
    <t>Problema com Mediana e Média</t>
  </si>
  <si>
    <t>Sudoku</t>
  </si>
  <si>
    <t>Og</t>
  </si>
  <si>
    <t>Jogo do Maior</t>
  </si>
  <si>
    <t>Meu Avô é Famoso</t>
  </si>
  <si>
    <t>MegaDamas</t>
  </si>
  <si>
    <t>Loteria de Fim de Semana</t>
  </si>
  <si>
    <t>Ele Está Impedido!</t>
  </si>
  <si>
    <t>Copa do Mundo</t>
  </si>
  <si>
    <t>Outra Crise</t>
  </si>
  <si>
    <t>Bakugan</t>
  </si>
  <si>
    <t>Contando os Segundos</t>
  </si>
  <si>
    <t>Tic-Tac-Toe?</t>
  </si>
  <si>
    <t>Coloque Tijolos na Parede</t>
  </si>
  <si>
    <t>Procurando Nessy</t>
  </si>
  <si>
    <t>Níveis de Klingon</t>
  </si>
  <si>
    <t>Esquerda, Volver!</t>
  </si>
  <si>
    <t>Desempilhando Caixas</t>
  </si>
  <si>
    <t>Praça de Alimentação</t>
  </si>
  <si>
    <t>Sequências de Granizo</t>
  </si>
  <si>
    <t>Engarrafamento</t>
  </si>
  <si>
    <t>Quem Vai à Festa?</t>
  </si>
  <si>
    <t>Palavras-Cruzadas Sem Palavras</t>
  </si>
  <si>
    <t>Foco</t>
  </si>
  <si>
    <t>Parreiral</t>
  </si>
  <si>
    <t>Zerinho ou Um</t>
  </si>
  <si>
    <t>Máquina Dobradora</t>
  </si>
  <si>
    <t>Mergulho</t>
  </si>
  <si>
    <t>Triângulos</t>
  </si>
  <si>
    <t>O Famoso Campo Minado</t>
  </si>
  <si>
    <t>Jogo do Bicho</t>
  </si>
  <si>
    <t>Circuito Bioquímico Digital</t>
  </si>
  <si>
    <t>Futebol</t>
  </si>
  <si>
    <t>Suba os "Ultras"</t>
  </si>
  <si>
    <t>Raio Laser</t>
  </si>
  <si>
    <t>Competição</t>
  </si>
  <si>
    <t>Hello Galaxy</t>
  </si>
  <si>
    <t>Tartarugas</t>
  </si>
  <si>
    <t>O Culpado</t>
  </si>
  <si>
    <t>Cordas Emaranhadas</t>
  </si>
  <si>
    <t>Arremesso de Bolas</t>
  </si>
  <si>
    <t>Detetive Watson</t>
  </si>
  <si>
    <t>Libertadores</t>
  </si>
  <si>
    <t>Planejando a Energia</t>
  </si>
  <si>
    <t>Lendo Livros</t>
  </si>
  <si>
    <t>Feedback</t>
  </si>
  <si>
    <t>Adivinha</t>
  </si>
  <si>
    <t>Perguntas mais Frequentes</t>
  </si>
  <si>
    <t>Soma de Dois Quadrados</t>
  </si>
  <si>
    <t>Relógio Binário</t>
  </si>
  <si>
    <t>Sobe e Desce</t>
  </si>
  <si>
    <t>Fábrica de Chocolate</t>
  </si>
  <si>
    <t>Instruções do Robô</t>
  </si>
  <si>
    <t>Perseguindo Don Giovanni</t>
  </si>
  <si>
    <t>O Problema da Linha do Horizonte</t>
  </si>
  <si>
    <t>Matriz de Quadrados</t>
  </si>
  <si>
    <t>Contaminação</t>
  </si>
  <si>
    <t>Fazendo Pandorgas</t>
  </si>
  <si>
    <t>Ajude a Federação</t>
  </si>
  <si>
    <t>Dia da Vovó</t>
  </si>
  <si>
    <t>Função Binária</t>
  </si>
  <si>
    <t>Contando Carneirinhos</t>
  </si>
  <si>
    <t>Formiguinha</t>
  </si>
  <si>
    <t>Insatisfação nas Eleições</t>
  </si>
  <si>
    <t>Colisão</t>
  </si>
  <si>
    <t>Diferença entre Datas</t>
  </si>
  <si>
    <t>Lâmpadas</t>
  </si>
  <si>
    <t>Último Dano</t>
  </si>
  <si>
    <t>Tamanho da Porção de Comida</t>
  </si>
  <si>
    <t>Gerando Números Aleatórios</t>
  </si>
  <si>
    <t>Deli Deli</t>
  </si>
  <si>
    <t>Corretor Automático de Erros de Soletração</t>
  </si>
  <si>
    <t>Permutações Ambíguas</t>
  </si>
  <si>
    <t>Lógica Booleana</t>
  </si>
  <si>
    <t>Precisa-se de Ajuda</t>
  </si>
  <si>
    <t>Gerenciamento de Partição Fixa em Competição</t>
  </si>
  <si>
    <t>Borda</t>
  </si>
  <si>
    <t>Maratona Doce</t>
  </si>
  <si>
    <t>Super Circunferência</t>
  </si>
  <si>
    <t>Jogo Entediante</t>
  </si>
  <si>
    <t>Volta</t>
  </si>
  <si>
    <t>Confederação</t>
  </si>
  <si>
    <t>Ecologia</t>
  </si>
  <si>
    <t>Letras</t>
  </si>
  <si>
    <t>Handebol</t>
  </si>
  <si>
    <t>RSA</t>
  </si>
  <si>
    <t>Corte</t>
  </si>
  <si>
    <t>Pizza do Vô Pepe</t>
  </si>
  <si>
    <t>Computadores Simples</t>
  </si>
  <si>
    <t>Difícil de Acreditar, Mas é Verdade!</t>
  </si>
  <si>
    <t>Frutas Avançadas</t>
  </si>
  <si>
    <t>Abelha Maja</t>
  </si>
  <si>
    <t>Sequência de Threebonacci</t>
  </si>
  <si>
    <t>Notação Reversa de João</t>
  </si>
  <si>
    <t>Máquina de Verificação Automatizada</t>
  </si>
  <si>
    <t>Ajude o Cupido</t>
  </si>
  <si>
    <t>Cavaleiros Da Tàvola Redonda</t>
  </si>
  <si>
    <t>O Troco</t>
  </si>
  <si>
    <t>Pontos Extras</t>
  </si>
  <si>
    <t>Trapézios de Natal</t>
  </si>
  <si>
    <t>CPF 1</t>
  </si>
  <si>
    <t>Shuffle</t>
  </si>
  <si>
    <t>Cartelas de Bingo Aleatórias</t>
  </si>
  <si>
    <t>Embaralhamento de Bits</t>
  </si>
  <si>
    <t>Estimando a Média</t>
  </si>
  <si>
    <t>Formação de Robôs</t>
  </si>
  <si>
    <t>CPF 2</t>
  </si>
  <si>
    <t>URI</t>
  </si>
  <si>
    <t>Descobrindo uma Matriz</t>
  </si>
  <si>
    <t>Escada Rolante</t>
  </si>
  <si>
    <t>Lavanderia</t>
  </si>
  <si>
    <t>Economia Brasileira</t>
  </si>
  <si>
    <t>Onde Estão Minhas Chaves</t>
  </si>
  <si>
    <t>Catálogo de Livros</t>
  </si>
  <si>
    <t>O Retorno do Rei</t>
  </si>
  <si>
    <t>Agentes Secretos</t>
  </si>
  <si>
    <t>O Óscar Vai Para...</t>
  </si>
  <si>
    <t>DNA Storage?</t>
  </si>
  <si>
    <t>Vikings em Praga?</t>
  </si>
  <si>
    <t>Arqueólogos de Tsing Ling</t>
  </si>
  <si>
    <t>Grupos da Universidade de Sing Pil</t>
  </si>
  <si>
    <t>Sapos de Tsé-Tsé</t>
  </si>
  <si>
    <t>EBCDIC</t>
  </si>
  <si>
    <t>Pokémon!</t>
  </si>
  <si>
    <t>O Prisioneiro de Azkaban</t>
  </si>
  <si>
    <t>Efílogo</t>
  </si>
  <si>
    <t>Dracarys!</t>
  </si>
  <si>
    <t>Maior Número de Um Algarismo</t>
  </si>
  <si>
    <t>Ventiladores e Balões</t>
  </si>
  <si>
    <t>Rabiola</t>
  </si>
  <si>
    <t>O Castelo de Neve de Sansa</t>
  </si>
  <si>
    <t>Bridge</t>
  </si>
  <si>
    <t>Renzo e a Decoração Capicuânica</t>
  </si>
  <si>
    <t>Competição de Robótica</t>
  </si>
  <si>
    <t>Passeios Aleatórios pela Tailândia</t>
  </si>
  <si>
    <t>Fuga de Ayutthaya</t>
  </si>
  <si>
    <t>Lutando Contra os Rajasi</t>
  </si>
  <si>
    <t>Loteria Tailandesa</t>
  </si>
  <si>
    <t>Resguardando os Templos</t>
  </si>
  <si>
    <t>As Vias Férreas Kunming-Cingapura</t>
  </si>
  <si>
    <t>Os chedis de Kamphaeng Phet</t>
  </si>
  <si>
    <t>Treinando com as Larvas de Phuket</t>
  </si>
  <si>
    <t>Emplacando os Tuk-tuks</t>
  </si>
  <si>
    <t>Removendo Moedas no Kem Kradãn</t>
  </si>
  <si>
    <t>Fases da Lua</t>
  </si>
  <si>
    <t>Jogo do Limite</t>
  </si>
  <si>
    <t>É Hora do Duelo!</t>
  </si>
  <si>
    <t>Acerte o Alvo!</t>
  </si>
  <si>
    <t>Borboletas</t>
  </si>
  <si>
    <t>Senhas de Collatz</t>
  </si>
  <si>
    <t>Banco de Horas de Jaiminho</t>
  </si>
  <si>
    <t>Ajude o Chapolin Colorado!</t>
  </si>
  <si>
    <t>Viagem para Acapulco</t>
  </si>
  <si>
    <t>Ajude Nhonho</t>
  </si>
  <si>
    <t>Fonte dos Desejos</t>
  </si>
  <si>
    <t>Bolsa de Valores</t>
  </si>
  <si>
    <t>Quebra-cabeça</t>
  </si>
  <si>
    <t>Espiral</t>
  </si>
  <si>
    <t>Fatorial</t>
  </si>
  <si>
    <t>Guardiões Curiosos</t>
  </si>
  <si>
    <t>Ominobox</t>
  </si>
  <si>
    <t>Jogo da Estratégia</t>
  </si>
  <si>
    <t>Loteria</t>
  </si>
  <si>
    <t>Top N</t>
  </si>
  <si>
    <t>Simulador</t>
  </si>
  <si>
    <t>Rota do Taxista</t>
  </si>
  <si>
    <t>Roberto e a Sala Desenfreada</t>
  </si>
  <si>
    <t>A Ira de Khan</t>
  </si>
  <si>
    <t>A Procura por Spock</t>
  </si>
  <si>
    <t>A Volta para Casa</t>
  </si>
  <si>
    <t>Pérolas</t>
  </si>
  <si>
    <t>Embaralhando</t>
  </si>
  <si>
    <t>Embaralhando de Novo</t>
  </si>
  <si>
    <t>Perdido em Marte</t>
  </si>
  <si>
    <t>Divisibilidade Por 3</t>
  </si>
  <si>
    <t>Branco e Preto</t>
  </si>
  <si>
    <t>Awari 2.0</t>
  </si>
  <si>
    <t>Enisvaldo Com Fome</t>
  </si>
  <si>
    <t>Fracil Bolado</t>
  </si>
  <si>
    <t>Expondo a Corrupção</t>
  </si>
  <si>
    <t>Apenas um Pouco Classificadas</t>
  </si>
  <si>
    <t>Mantenha Isso Energizado</t>
  </si>
  <si>
    <t>Impostos Galácticos</t>
  </si>
  <si>
    <t>Altura do Mapa</t>
  </si>
  <si>
    <t>No Máximo Duas Vezes</t>
  </si>
  <si>
    <t>Grupos Sanguineos</t>
  </si>
  <si>
    <t>Fatia do Bolo</t>
  </si>
  <si>
    <t>D como em Daedalus</t>
  </si>
  <si>
    <t>Cici, Cini e Cino</t>
  </si>
  <si>
    <t>Luzes de Natal</t>
  </si>
  <si>
    <t>Pit Stop</t>
  </si>
  <si>
    <t>A Lista</t>
  </si>
  <si>
    <t>O Campeão</t>
  </si>
  <si>
    <t>Sequência de Gödelito</t>
  </si>
  <si>
    <t>Mapas de Karnaugh I</t>
  </si>
  <si>
    <t>Last Year at Marienbad</t>
  </si>
  <si>
    <t>Triângulos e Polígonos Regulares</t>
  </si>
  <si>
    <t>Contando Sequências Boladas</t>
  </si>
  <si>
    <t>Paz Verde! Hipocrisia Mundial!</t>
  </si>
  <si>
    <t>Fui ao Mercado e Comprei...</t>
  </si>
  <si>
    <t>Contando em Chinês</t>
  </si>
  <si>
    <t>Diversão dos Alunos</t>
  </si>
  <si>
    <t>A Lei Vai a Cavalo!</t>
  </si>
  <si>
    <t>Construtores de Totens</t>
  </si>
  <si>
    <t>Quem Vai Ser Reprovado?</t>
  </si>
  <si>
    <t>Dígito Mais Frequente</t>
  </si>
  <si>
    <t>P4 Simplificado</t>
  </si>
  <si>
    <t>Pegue o Pombo!</t>
  </si>
  <si>
    <t>Bodybuilder</t>
  </si>
  <si>
    <t>Soco do Rulk</t>
  </si>
  <si>
    <t>As Aventuras de Pak-man</t>
  </si>
  <si>
    <t>Dividindo com Fink</t>
  </si>
  <si>
    <t>Qual o Mais Rápido?</t>
  </si>
  <si>
    <t>Lagoa Azul</t>
  </si>
  <si>
    <t>Batuke</t>
  </si>
  <si>
    <t>Bits Trocados</t>
  </si>
  <si>
    <t>Macaco-prego</t>
  </si>
  <si>
    <t>Quermesse</t>
  </si>
  <si>
    <t>Saldo de Gols</t>
  </si>
  <si>
    <t>To Add or to Multiply</t>
  </si>
  <si>
    <t>Affine Mess</t>
  </si>
  <si>
    <t>Ancient Messages</t>
  </si>
  <si>
    <t>Chips Challenge</t>
  </si>
  <si>
    <t>Coffee Central</t>
  </si>
  <si>
    <t>Machine Works</t>
  </si>
  <si>
    <t>Magic Sticks</t>
  </si>
  <si>
    <t>Mining Your Own Business</t>
  </si>
  <si>
    <t>Mummy Madness</t>
  </si>
  <si>
    <t>Pyramids</t>
  </si>
  <si>
    <t>Trash Removal</t>
  </si>
  <si>
    <t>Asteroid Rangers</t>
  </si>
  <si>
    <t>Curvy Little Bottles</t>
  </si>
  <si>
    <t>Bus Tour</t>
  </si>
  <si>
    <t>Fibonacci Words</t>
  </si>
  <si>
    <t>Infiltration</t>
  </si>
  <si>
    <t>Keys</t>
  </si>
  <si>
    <t>Minimum Cost Flow</t>
  </si>
  <si>
    <t>Room Service</t>
  </si>
  <si>
    <t>A Safe Bet</t>
  </si>
  <si>
    <t>Shortest Flight Path</t>
  </si>
  <si>
    <t>Stacking Plates</t>
  </si>
  <si>
    <t>Takeover Wars</t>
  </si>
  <si>
    <t>Nove</t>
  </si>
  <si>
    <t>Passando Pelos PokeStops</t>
  </si>
  <si>
    <t>Aeroporto</t>
  </si>
  <si>
    <t>Caça ao Tesouro</t>
  </si>
  <si>
    <t>Dobradura</t>
  </si>
  <si>
    <t>Pedágio</t>
  </si>
  <si>
    <t>Temperatura Lunar</t>
  </si>
  <si>
    <t>Etiquetas Coloridas</t>
  </si>
  <si>
    <t>Containers</t>
  </si>
  <si>
    <t>Jogos Olímpicos</t>
  </si>
  <si>
    <t>Ladrilhos</t>
  </si>
  <si>
    <t>Cofrinhos da Vó Vitória</t>
  </si>
  <si>
    <t>Estágio</t>
  </si>
  <si>
    <t>Número de Erdos</t>
  </si>
  <si>
    <t>Tetris</t>
  </si>
  <si>
    <t>Torres de Hanói</t>
  </si>
  <si>
    <t>Descobrindo Senha</t>
  </si>
  <si>
    <t>Bem-me-quer, Malmequer Japonês</t>
  </si>
  <si>
    <t>Self-Assembly</t>
  </si>
  <si>
    <t>Hey, Better Bettor</t>
  </si>
  <si>
    <t>Surely You Congest</t>
  </si>
  <si>
    <t>Factors</t>
  </si>
  <si>
    <t>Harvard</t>
  </si>
  <si>
    <t>Low Power</t>
  </si>
  <si>
    <t>Map Tiles</t>
  </si>
  <si>
    <t>Matryoshka</t>
  </si>
  <si>
    <t>Pirate Chest</t>
  </si>
  <si>
    <t>Pollution Solution</t>
  </si>
  <si>
    <t>Up a Tree</t>
  </si>
  <si>
    <t>Baggage</t>
  </si>
  <si>
    <t>Buffed Buffet</t>
  </si>
  <si>
    <t>Crane Balancing</t>
  </si>
  <si>
    <t>Game Strategy</t>
  </si>
  <si>
    <t>Maze Reduction</t>
  </si>
  <si>
    <t>Messenger</t>
  </si>
  <si>
    <t>Metal Processing Plant</t>
  </si>
  <si>
    <t>Pachinko</t>
  </si>
  <si>
    <t>Sensor Network</t>
  </si>
  <si>
    <t>Skiing</t>
  </si>
  <si>
    <t>Surveillance</t>
  </si>
  <si>
    <t>Wire Crossing</t>
  </si>
  <si>
    <t>Amalgamated Artichokes</t>
  </si>
  <si>
    <t>Asteroids</t>
  </si>
  <si>
    <t>Catering</t>
  </si>
  <si>
    <t>Cutting Cheese</t>
  </si>
  <si>
    <t>Evolution in Parallel</t>
  </si>
  <si>
    <t>Keyboarding</t>
  </si>
  <si>
    <t>Pipe Stream</t>
  </si>
  <si>
    <t>Palíndrome</t>
  </si>
  <si>
    <t>Proteja sua Senha</t>
  </si>
  <si>
    <t>TV da Vovó</t>
  </si>
  <si>
    <t>Ad-Hoc</t>
  </si>
  <si>
    <t>Criptografia</t>
  </si>
  <si>
    <t>Revisão de Contrato</t>
  </si>
  <si>
    <t>Cultivando Strings</t>
  </si>
  <si>
    <t>LED</t>
  </si>
  <si>
    <t>Concurso de Contos</t>
  </si>
  <si>
    <t>Sentença Dançante</t>
  </si>
  <si>
    <t>De Dentro para Fora</t>
  </si>
  <si>
    <t>Comparação de Substring</t>
  </si>
  <si>
    <t>Combinador</t>
  </si>
  <si>
    <t>Atalhos Bloggo</t>
  </si>
  <si>
    <t>Encaixa ou Não II</t>
  </si>
  <si>
    <t>O Quão Fácil é...</t>
  </si>
  <si>
    <t>Plano de Dieta</t>
  </si>
  <si>
    <t>Rot13</t>
  </si>
  <si>
    <t>Cifra de César</t>
  </si>
  <si>
    <t>Substituição de Tag</t>
  </si>
  <si>
    <t>Frequência de Letras</t>
  </si>
  <si>
    <t>Array Hash</t>
  </si>
  <si>
    <t>Leitura Múltipla</t>
  </si>
  <si>
    <t>Aliteração</t>
  </si>
  <si>
    <t>Mensagem Oculta</t>
  </si>
  <si>
    <t>Justificador</t>
  </si>
  <si>
    <t>Faixa de Letras</t>
  </si>
  <si>
    <t>Pouca Frequência</t>
  </si>
  <si>
    <t>Justificador II</t>
  </si>
  <si>
    <t>Digitando no Telefone Celular</t>
  </si>
  <si>
    <t>Processador Amigável de Inteiros</t>
  </si>
  <si>
    <t>Arredondamento por Valor de Corte</t>
  </si>
  <si>
    <t>Dicionário Portuñol</t>
  </si>
  <si>
    <t>Um-Dois-Três</t>
  </si>
  <si>
    <t>Recuperação de Arquivos</t>
  </si>
  <si>
    <t>Crianças em uma Grade</t>
  </si>
  <si>
    <t>Compressor</t>
  </si>
  <si>
    <t>Emoticons :-)</t>
  </si>
  <si>
    <t>Ajude!</t>
  </si>
  <si>
    <t>Sequências de DNA</t>
  </si>
  <si>
    <t>Recuperador de Arquivos</t>
  </si>
  <si>
    <t>Recuperação de Relatório</t>
  </si>
  <si>
    <t>Códigos Ambíguos</t>
  </si>
  <si>
    <t>Jukebox</t>
  </si>
  <si>
    <t>Telefone Sem Fio</t>
  </si>
  <si>
    <t>Brainfuck</t>
  </si>
  <si>
    <t>Campeonato de SMS</t>
  </si>
  <si>
    <t>Linguagem de Blogger</t>
  </si>
  <si>
    <t>Maior Palíndromo Comum Você Deve Encontrar</t>
  </si>
  <si>
    <t>Imagem</t>
  </si>
  <si>
    <t>Abreviações</t>
  </si>
  <si>
    <t>Quantas Substrings?</t>
  </si>
  <si>
    <t>Frase Completa</t>
  </si>
  <si>
    <t>Removendo Letras</t>
  </si>
  <si>
    <t>Conversa Internacional</t>
  </si>
  <si>
    <t>Cabo de Guerra</t>
  </si>
  <si>
    <t>Avance as Letras</t>
  </si>
  <si>
    <t>DescompactaFACE</t>
  </si>
  <si>
    <t>Variações</t>
  </si>
  <si>
    <t>Bullshit Bingo</t>
  </si>
  <si>
    <t>HTML</t>
  </si>
  <si>
    <t>Sequência de Palíndromos</t>
  </si>
  <si>
    <t>Amigos</t>
  </si>
  <si>
    <t>Etaoin Shrdlu</t>
  </si>
  <si>
    <t>Árvore de Natal</t>
  </si>
  <si>
    <t>Guga e a String</t>
  </si>
  <si>
    <t>Matring</t>
  </si>
  <si>
    <t>A Ordem da Fênix</t>
  </si>
  <si>
    <t>Numero Para Nome</t>
  </si>
  <si>
    <t>O Jogo da Confiança de Daenerys</t>
  </si>
  <si>
    <t>Arqueologia Congelante</t>
  </si>
  <si>
    <t>Espiral Quadrada</t>
  </si>
  <si>
    <t>Zero vale Zero</t>
  </si>
  <si>
    <t>Pedra-papel-tesoura-lagarto-Spock</t>
  </si>
  <si>
    <t>Soma de Propina</t>
  </si>
  <si>
    <t>Palíndromo</t>
  </si>
  <si>
    <t>Adeildo da Odonto</t>
  </si>
  <si>
    <t>Seis Strings</t>
  </si>
  <si>
    <t>A Última Criança Boa</t>
  </si>
  <si>
    <t>Joulupukki</t>
  </si>
  <si>
    <t>Projetando Camisetas</t>
  </si>
  <si>
    <t>Números de Ahmoc</t>
  </si>
  <si>
    <t>Lisp é Melhor que Java, C e C++</t>
  </si>
  <si>
    <t>OBI URI</t>
  </si>
  <si>
    <t>Conjuntos Bons e Ruins</t>
  </si>
  <si>
    <t>Fuja para Escapar</t>
  </si>
  <si>
    <t>Nome para Número</t>
  </si>
  <si>
    <t>Contando Caracters</t>
  </si>
  <si>
    <t>Não é Mais Um Joguinho Canadense!</t>
  </si>
  <si>
    <t>A Biblioteca do Senhor Severino</t>
  </si>
  <si>
    <t>Vogais Alienígenas</t>
  </si>
  <si>
    <t>Sanduicheiche</t>
  </si>
  <si>
    <t>Sequência Espelho</t>
  </si>
  <si>
    <t>Coleção de Pomekon</t>
  </si>
  <si>
    <t>Validador de Senhas</t>
  </si>
  <si>
    <t>Strings</t>
  </si>
  <si>
    <t>TDA Racional</t>
  </si>
  <si>
    <t>Estiagem</t>
  </si>
  <si>
    <t>Onde está o Mármore?</t>
  </si>
  <si>
    <t>Trilhos</t>
  </si>
  <si>
    <t>Trilhos Novamente... Traçando Movimentos</t>
  </si>
  <si>
    <t>Balanço de Parênteses I</t>
  </si>
  <si>
    <t>Diamantes e Areia</t>
  </si>
  <si>
    <t>Infixa para Posfixa</t>
  </si>
  <si>
    <t>LEXSIM - Avaliador Lexico e Sintático</t>
  </si>
  <si>
    <t>Bolhas e Baldes</t>
  </si>
  <si>
    <t>Jogando Cartas Fora</t>
  </si>
  <si>
    <t>Schweisen</t>
  </si>
  <si>
    <t>A Fila de Desempregados</t>
  </si>
  <si>
    <t>Organizador de Vagões</t>
  </si>
  <si>
    <t>Acampamento de Férias</t>
  </si>
  <si>
    <t>Lista Telefônica Econômica</t>
  </si>
  <si>
    <t>Primeiro Dicionário de Andy</t>
  </si>
  <si>
    <t>Compactação de Nulos e Brancos</t>
  </si>
  <si>
    <t>Ácido Ribonucleico Alienígena</t>
  </si>
  <si>
    <t>Ordenação por Tamanho</t>
  </si>
  <si>
    <t>Diga-me a Frequência</t>
  </si>
  <si>
    <t>Sort! Sort!! e Sort!!!</t>
  </si>
  <si>
    <t>Tabelas Hash</t>
  </si>
  <si>
    <t>Camisetas</t>
  </si>
  <si>
    <t>Pares e Ímpares</t>
  </si>
  <si>
    <t>Espécies de Madeira</t>
  </si>
  <si>
    <t>Pontos de Feno</t>
  </si>
  <si>
    <t>P-Networks</t>
  </si>
  <si>
    <t>Ida à Feira</t>
  </si>
  <si>
    <t>Produto do Intervalo</t>
  </si>
  <si>
    <t>Spurs Rocks</t>
  </si>
  <si>
    <t>Química</t>
  </si>
  <si>
    <t>Eu Posso Adivinhar a Estrutura de Dados!</t>
  </si>
  <si>
    <t>Júpiter Ataca!</t>
  </si>
  <si>
    <t>Elementar, meu Caro Watson!</t>
  </si>
  <si>
    <t>Onde Estão as Bolhas?</t>
  </si>
  <si>
    <t>Gerando Permutações Ordenadas Rapidamente</t>
  </si>
  <si>
    <t>O Problema da Parada</t>
  </si>
  <si>
    <t>Problema Fácil de Rujia Liu?</t>
  </si>
  <si>
    <t>Presente?!</t>
  </si>
  <si>
    <t>Composição de Jingles</t>
  </si>
  <si>
    <t>Bora Bora</t>
  </si>
  <si>
    <t>O Fantástico Jaspion</t>
  </si>
  <si>
    <t>Teclado Quebrado</t>
  </si>
  <si>
    <t>Gloud Computing</t>
  </si>
  <si>
    <t>Homem, Elefante e Rato</t>
  </si>
  <si>
    <t>Consultas Horríveis</t>
  </si>
  <si>
    <t>Subsequências</t>
  </si>
  <si>
    <t>Tabuleiro GCD</t>
  </si>
  <si>
    <t>Parafusos e Porcas</t>
  </si>
  <si>
    <t>Estacionamento Linear</t>
  </si>
  <si>
    <t>Guildas</t>
  </si>
  <si>
    <t>Números Casal-Solteirão-Solteirona</t>
  </si>
  <si>
    <t>Sequência Alienígena</t>
  </si>
  <si>
    <t>Fila do Recreio</t>
  </si>
  <si>
    <t>Altura</t>
  </si>
  <si>
    <t>BIT Park</t>
  </si>
  <si>
    <t>Guloso</t>
  </si>
  <si>
    <t>SBC</t>
  </si>
  <si>
    <t>Reservando Hotéis</t>
  </si>
  <si>
    <t>Codificação Run-length</t>
  </si>
  <si>
    <t>Maior Retângulo em um Histograma</t>
  </si>
  <si>
    <t>Brincando Com Operadores</t>
  </si>
  <si>
    <t>Sequência de Fibo</t>
  </si>
  <si>
    <t>Arrumando as Tarefas</t>
  </si>
  <si>
    <t>Baralho Embaralhado</t>
  </si>
  <si>
    <t>Quadtree II</t>
  </si>
  <si>
    <t>Está Ordenado?</t>
  </si>
  <si>
    <t>Dividindo os Nomes</t>
  </si>
  <si>
    <t>Trenós do Papai Noel</t>
  </si>
  <si>
    <t>Tradutor do Papai Noel</t>
  </si>
  <si>
    <t>O Elfo das Trevas</t>
  </si>
  <si>
    <t>Precisa-se de Matemáticos em Marte</t>
  </si>
  <si>
    <t>Como Treinar Seu Dragão</t>
  </si>
  <si>
    <t>Inverno em Winterfell</t>
  </si>
  <si>
    <t>A Lista da Morte de Arya</t>
  </si>
  <si>
    <t>O Hall dos Assassinos</t>
  </si>
  <si>
    <t>O Contra-ataque de Ramsay</t>
  </si>
  <si>
    <t>Empurrando Blocos</t>
  </si>
  <si>
    <t>Jogo Esperto</t>
  </si>
  <si>
    <t>Ajude Girafales</t>
  </si>
  <si>
    <t>BRINDE FACE 2015</t>
  </si>
  <si>
    <t>Olimpíadas de Natal</t>
  </si>
  <si>
    <t>Elfos e seus Códigos</t>
  </si>
  <si>
    <t>Presentes de Natal</t>
  </si>
  <si>
    <t>Fly By Night</t>
  </si>
  <si>
    <t>Prant e a Indecisão</t>
  </si>
  <si>
    <t>Fila do Supermercado</t>
  </si>
  <si>
    <t>Jogo do Quadrado</t>
  </si>
  <si>
    <t>Banco do Faraó</t>
  </si>
  <si>
    <t>Variados Pratos da Linda Nefertiti</t>
  </si>
  <si>
    <t>Zé Coquinho</t>
  </si>
  <si>
    <t>Los buses de Cartagena</t>
  </si>
  <si>
    <t>Número Solitário</t>
  </si>
  <si>
    <t>Assistindo o Jogo</t>
  </si>
  <si>
    <t>Banho de Sol no Jardim</t>
  </si>
  <si>
    <t>Entendendo o Sorobov</t>
  </si>
  <si>
    <t>Tutores</t>
  </si>
  <si>
    <t>Votação em Ecaterimburgo</t>
  </si>
  <si>
    <t>Amigos do Habay</t>
  </si>
  <si>
    <t>Brincando com Pomekons</t>
  </si>
  <si>
    <t>Bino, Prant e a Indecisao</t>
  </si>
  <si>
    <t>Inventário de Pomekon</t>
  </si>
  <si>
    <t>Estatística Hexa</t>
  </si>
  <si>
    <t>Fundindo Árvores</t>
  </si>
  <si>
    <t>Go--</t>
  </si>
  <si>
    <t>Estruturas e Bibliotecas</t>
  </si>
  <si>
    <t>Figurinhas</t>
  </si>
  <si>
    <t>Vampiros</t>
  </si>
  <si>
    <t>Soma de Fatoriais</t>
  </si>
  <si>
    <t>Angry Ducks</t>
  </si>
  <si>
    <t>Trigo no Tabuleiro</t>
  </si>
  <si>
    <t>Blobs</t>
  </si>
  <si>
    <t>Conversão entre Bases</t>
  </si>
  <si>
    <t>Volta à Faculdade de Física</t>
  </si>
  <si>
    <t>O Bravo Guerreiro Hashmat</t>
  </si>
  <si>
    <t>Conversão Simples de Base</t>
  </si>
  <si>
    <t>Festival das Noites Brancas</t>
  </si>
  <si>
    <t>Aritmética Primária</t>
  </si>
  <si>
    <t>Ones</t>
  </si>
  <si>
    <t>Acima da Média</t>
  </si>
  <si>
    <t>Flores Coloridas</t>
  </si>
  <si>
    <t>A Viagem</t>
  </si>
  <si>
    <t>Primo Rápido</t>
  </si>
  <si>
    <t>Integral</t>
  </si>
  <si>
    <t>Ciclo de Rubik</t>
  </si>
  <si>
    <t>Estrela</t>
  </si>
  <si>
    <t>Encaixa ou Não I</t>
  </si>
  <si>
    <t>Guarda Costeira</t>
  </si>
  <si>
    <t>Um Problema Fácil!</t>
  </si>
  <si>
    <t>Ano Bissexto ou Ano não Bissexto</t>
  </si>
  <si>
    <t>Qual é a Probabilidade?</t>
  </si>
  <si>
    <t>Proteção do Meio Ambiente</t>
  </si>
  <si>
    <t>Velocidade Média</t>
  </si>
  <si>
    <t>Numerando Estradas</t>
  </si>
  <si>
    <t>Tudo o que Você Precisa é Amor</t>
  </si>
  <si>
    <t>Guerreiros Etruscos Nunca Jogam Xadrez</t>
  </si>
  <si>
    <t>Formatação Monetária</t>
  </si>
  <si>
    <t>Compra Livre de Impostos</t>
  </si>
  <si>
    <t>Feynman</t>
  </si>
  <si>
    <t>Bóson de Higgs</t>
  </si>
  <si>
    <t>It-Miha</t>
  </si>
  <si>
    <t>Brincadeira de Criança</t>
  </si>
  <si>
    <t>Mina Kriptonita</t>
  </si>
  <si>
    <t>Loteria Quadrada</t>
  </si>
  <si>
    <t>Super Poker</t>
  </si>
  <si>
    <t>Fechem as Portas!</t>
  </si>
  <si>
    <t>Irmãos</t>
  </si>
  <si>
    <t>Crescimento das Populações de Bacilos</t>
  </si>
  <si>
    <t>Equações Diofantinas</t>
  </si>
  <si>
    <t>Bases</t>
  </si>
  <si>
    <t>Conta de Luz</t>
  </si>
  <si>
    <t>Lajotas Hexagonais</t>
  </si>
  <si>
    <t>Oceano Profundo! Faça-o Raso!!</t>
  </si>
  <si>
    <t>Transformador de Matriz</t>
  </si>
  <si>
    <t>Jogo - Contando</t>
  </si>
  <si>
    <t>Bactérias</t>
  </si>
  <si>
    <t>Fatorial de Novo!</t>
  </si>
  <si>
    <t>O Clube da Divisão</t>
  </si>
  <si>
    <t>Patrulheiros Romanos</t>
  </si>
  <si>
    <t>Jogo do Tijolo</t>
  </si>
  <si>
    <t>Corrida dos Marrecos</t>
  </si>
  <si>
    <t>Os Joguinhos de Ramsés</t>
  </si>
  <si>
    <t>Oráculo de Alexandria</t>
  </si>
  <si>
    <t>Complexo, Difícil e Complicado</t>
  </si>
  <si>
    <t>A Fazenda de Ostras de Zing Zhu</t>
  </si>
  <si>
    <t>Tecle &amp; Some</t>
  </si>
  <si>
    <t>Números Mágicos?</t>
  </si>
  <si>
    <t>Contando Uns</t>
  </si>
  <si>
    <t>Quantos Zeros e Quantos Dígitos?</t>
  </si>
  <si>
    <t>Curo Factories</t>
  </si>
  <si>
    <t>Azulejos</t>
  </si>
  <si>
    <t>Transportando Lanches</t>
  </si>
  <si>
    <t>Fibonacci de Novo!</t>
  </si>
  <si>
    <t>Fila do Banco</t>
  </si>
  <si>
    <t>O Último Dígito Não-Zero</t>
  </si>
  <si>
    <t>Bilhar N+1</t>
  </si>
  <si>
    <t>Funções</t>
  </si>
  <si>
    <t>O Grande Problema</t>
  </si>
  <si>
    <t>(2/3/4)-D Sqr/Rects/Cubes/Boxes?</t>
  </si>
  <si>
    <t>{soma+=i++} até N</t>
  </si>
  <si>
    <t>Um Dia na Terra da Matemática</t>
  </si>
  <si>
    <t>O Torneio Surreal</t>
  </si>
  <si>
    <t>Polígonos Regulares Construtíveis</t>
  </si>
  <si>
    <t>Quid Est Veritas? Est Vir Qui Adest!</t>
  </si>
  <si>
    <t>O Teorema de Pitágoras</t>
  </si>
  <si>
    <t>Triangulação de Delaunay</t>
  </si>
  <si>
    <t>Linguagem</t>
  </si>
  <si>
    <t>Promoção</t>
  </si>
  <si>
    <t>Robocopia</t>
  </si>
  <si>
    <t>Maratona All FACE</t>
  </si>
  <si>
    <t>Estacas</t>
  </si>
  <si>
    <t>Outra Loteria</t>
  </si>
  <si>
    <t>Resultado das Eleições</t>
  </si>
  <si>
    <t>Restaurante e Pizzaria do Alfredo</t>
  </si>
  <si>
    <t>Decifre o Texto</t>
  </si>
  <si>
    <t>Um Jogo com Bolas de Gude</t>
  </si>
  <si>
    <t>Pintura Preto e Branco</t>
  </si>
  <si>
    <t>Doces do Dia das Bruxas</t>
  </si>
  <si>
    <t>Grupos Diedro</t>
  </si>
  <si>
    <t>Flavius Josephus Está de Volta</t>
  </si>
  <si>
    <t>Quadrados Homogêneos</t>
  </si>
  <si>
    <t>Fractran</t>
  </si>
  <si>
    <t>Nim Intergalático</t>
  </si>
  <si>
    <t>Jaida e o Jogo Multiplicativo</t>
  </si>
  <si>
    <t>Pulando Pedras</t>
  </si>
  <si>
    <t>Apaixonado por Binário</t>
  </si>
  <si>
    <t>Quantos Fibs?</t>
  </si>
  <si>
    <t>Média Não é Rápida o Suficiente!</t>
  </si>
  <si>
    <t>Limite Encontrado</t>
  </si>
  <si>
    <t>Codifique a Árvore</t>
  </si>
  <si>
    <t>Decodifique a Árvore</t>
  </si>
  <si>
    <t>Contando Substhreengs</t>
  </si>
  <si>
    <t>A Sala do Tempo</t>
  </si>
  <si>
    <t>Algoritmo Genético</t>
  </si>
  <si>
    <t>Floco de Neve de Koch</t>
  </si>
  <si>
    <t>Decoração Natalina</t>
  </si>
  <si>
    <t>Baile de Formatura</t>
  </si>
  <si>
    <t>Kaprekar</t>
  </si>
  <si>
    <t>Triângulo Trinomial</t>
  </si>
  <si>
    <t>Brincando com Números</t>
  </si>
  <si>
    <t>Soma Natural</t>
  </si>
  <si>
    <t>Triângulo Trinomial, a Vingança</t>
  </si>
  <si>
    <t>Um Cluster Para Evitar Enchentes</t>
  </si>
  <si>
    <t>Drunk People?</t>
  </si>
  <si>
    <t>Estimando a Produção</t>
  </si>
  <si>
    <t>Jogo do Maior Número</t>
  </si>
  <si>
    <t>Caixas de Bombons</t>
  </si>
  <si>
    <t>Dia Difícil de Trabalho</t>
  </si>
  <si>
    <t>A Câmara Secreta</t>
  </si>
  <si>
    <t>O Cálice de Fogo</t>
  </si>
  <si>
    <t>Base 32</t>
  </si>
  <si>
    <t>Palíndromo Real</t>
  </si>
  <si>
    <t>Par ou Ímpar 2.0</t>
  </si>
  <si>
    <t>Ajude Kiko</t>
  </si>
  <si>
    <t>Marianne e os Primos Gêmeos</t>
  </si>
  <si>
    <t>Pirâmide da Sorte</t>
  </si>
  <si>
    <t>Registrador de Deslocamento</t>
  </si>
  <si>
    <t>A Fronteira Final</t>
  </si>
  <si>
    <t>A Terra Desconhecida</t>
  </si>
  <si>
    <t>Generations</t>
  </si>
  <si>
    <t>Fazendo Nada</t>
  </si>
  <si>
    <t>Equilíbrio</t>
  </si>
  <si>
    <t>Ganhando Tempo</t>
  </si>
  <si>
    <t>Game, Set e Match</t>
  </si>
  <si>
    <t>Baile de Reconciliação</t>
  </si>
  <si>
    <t>Bile</t>
  </si>
  <si>
    <t>Falha Ao Cercar Legumes</t>
  </si>
  <si>
    <t>Juros Sobre o Empréstimo</t>
  </si>
  <si>
    <t>Cantor</t>
  </si>
  <si>
    <t>Em Dívida</t>
  </si>
  <si>
    <t>Caçando Digletts</t>
  </si>
  <si>
    <t>amelborP mU</t>
  </si>
  <si>
    <t>Marcando um Encontro</t>
  </si>
  <si>
    <t>A Mesa Quadrada de Inês Venezuela</t>
  </si>
  <si>
    <t>Alocação Ótima de Commodities</t>
  </si>
  <si>
    <t>Eleições</t>
  </si>
  <si>
    <t>Horácio e Seus Primos</t>
  </si>
  <si>
    <t>Cinema de Xing Tzen Zu</t>
  </si>
  <si>
    <t>Combinações de Dias</t>
  </si>
  <si>
    <t>As Pirâmides de Ecaterinburgo</t>
  </si>
  <si>
    <t>Poker</t>
  </si>
  <si>
    <t>Números de Dinostratus</t>
  </si>
  <si>
    <t>Recuperação</t>
  </si>
  <si>
    <t>A Vida Amorosa dos Números</t>
  </si>
  <si>
    <t>Banco de Dados</t>
  </si>
  <si>
    <t>Sequência do Tio Phill Bonati</t>
  </si>
  <si>
    <t>Derivada de Polinômios</t>
  </si>
  <si>
    <t>Juros do Projeto</t>
  </si>
  <si>
    <t>Rio 2016</t>
  </si>
  <si>
    <t>Viagem à Marte na Velocidade de Primo</t>
  </si>
  <si>
    <t>Pare A Bomba!</t>
  </si>
  <si>
    <t>O Temível Evil-Son</t>
  </si>
  <si>
    <t>Divisores</t>
  </si>
  <si>
    <t>Matemática</t>
  </si>
  <si>
    <t>El Dorado</t>
  </si>
  <si>
    <t>Ajude Bob</t>
  </si>
  <si>
    <t>Ferramenta Irritante de Pintura</t>
  </si>
  <si>
    <t>Mercearia</t>
  </si>
  <si>
    <t>Chamadas Econômicas</t>
  </si>
  <si>
    <t>Comércio de Vinhos na Gergóvia</t>
  </si>
  <si>
    <t>Qualquer Tolo Consegue</t>
  </si>
  <si>
    <t>Em Perigo</t>
  </si>
  <si>
    <t>Dobra</t>
  </si>
  <si>
    <t>Código Genético</t>
  </si>
  <si>
    <t>Praça de Daniel</t>
  </si>
  <si>
    <t>Destrave o Celular</t>
  </si>
  <si>
    <t>Radares</t>
  </si>
  <si>
    <t>Soma de Sobconjuntos</t>
  </si>
  <si>
    <t>Antenas</t>
  </si>
  <si>
    <t>Jogo com Números</t>
  </si>
  <si>
    <t>Sonho de Mondriaan</t>
  </si>
  <si>
    <t>Copa Européia 2000</t>
  </si>
  <si>
    <t>Pedras Pretas e Brancas</t>
  </si>
  <si>
    <t>Saco do Papai Noel</t>
  </si>
  <si>
    <t>André e os Mentos</t>
  </si>
  <si>
    <t>Calçada da Fama</t>
  </si>
  <si>
    <t>Jacutingas vs Jaburus</t>
  </si>
  <si>
    <t>Cortando Canos</t>
  </si>
  <si>
    <t>Quadro Premiado</t>
  </si>
  <si>
    <t>Cartões II</t>
  </si>
  <si>
    <t>Ligue os Pontos</t>
  </si>
  <si>
    <t>Transporte de Painéis Solares</t>
  </si>
  <si>
    <t>Cuarenta e Dois</t>
  </si>
  <si>
    <t>Humm.. Andar ou Correr.. Eis a Questão</t>
  </si>
  <si>
    <t>Torneio de Yusuf II</t>
  </si>
  <si>
    <t>Desmascarando o Empregado do Sultão</t>
  </si>
  <si>
    <t>O Verdadeiro Valor dos Tapetes</t>
  </si>
  <si>
    <t>Picos do Átlas</t>
  </si>
  <si>
    <t>O Gato do Zelador do Armazém</t>
  </si>
  <si>
    <t>Partição do Rebanho</t>
  </si>
  <si>
    <t>Hiperprimos</t>
  </si>
  <si>
    <t>Canais de Qanat</t>
  </si>
  <si>
    <t>Pair-voting no Conselho de Gueliz</t>
  </si>
  <si>
    <t>Montando Sua Própria Cáfila</t>
  </si>
  <si>
    <t>As Dicas de Ali Babá</t>
  </si>
  <si>
    <t>Bolos da Maria</t>
  </si>
  <si>
    <t>Elevador Lotado</t>
  </si>
  <si>
    <t>Ajude o Turista</t>
  </si>
  <si>
    <t>Permutações Antimonotônicas Cíclicas</t>
  </si>
  <si>
    <t>Codificação Gamma de Elias</t>
  </si>
  <si>
    <t>Converter Quilômetros para Milhas</t>
  </si>
  <si>
    <t>Garota Hiperativa</t>
  </si>
  <si>
    <t>Mapas Bolha</t>
  </si>
  <si>
    <t>Esta Sentença é Falsa</t>
  </si>
  <si>
    <t>Um Quadrado Grande, Por Favor</t>
  </si>
  <si>
    <t>Procurando Assentos</t>
  </si>
  <si>
    <t>Doces</t>
  </si>
  <si>
    <t>Números e Operações</t>
  </si>
  <si>
    <t>Hoje tem Prova da Cris!</t>
  </si>
  <si>
    <t>Mário</t>
  </si>
  <si>
    <t>Cadeado com Segredo</t>
  </si>
  <si>
    <t>Placar do ICPC</t>
  </si>
  <si>
    <t>Strings Binárias Triple-Free</t>
  </si>
  <si>
    <t>Linhas de Contêiners</t>
  </si>
  <si>
    <t>Ônibus</t>
  </si>
  <si>
    <t>Remendo</t>
  </si>
  <si>
    <t>Roleta Turca</t>
  </si>
  <si>
    <t>Six Flags</t>
  </si>
  <si>
    <t>Abastecimento de Água Disjunto</t>
  </si>
  <si>
    <t>Onze</t>
  </si>
  <si>
    <t>Contando Ambiguidades</t>
  </si>
  <si>
    <t>O Passeio Turístico</t>
  </si>
  <si>
    <t>Cavalo</t>
  </si>
  <si>
    <t>Maçãs</t>
  </si>
  <si>
    <t>Jogo das Pilhas</t>
  </si>
  <si>
    <t>Fila do Bandejão</t>
  </si>
  <si>
    <t>Mapas de Karnaugh II</t>
  </si>
  <si>
    <t>ET Phone Home</t>
  </si>
  <si>
    <t>Canhões de Anúbis</t>
  </si>
  <si>
    <t>Seqüências de Röntgen</t>
  </si>
  <si>
    <t>Lanchonete</t>
  </si>
  <si>
    <t>Guerra</t>
  </si>
  <si>
    <t>Jogando Com Pedras</t>
  </si>
  <si>
    <t>Monopólio</t>
  </si>
  <si>
    <t>Montagem</t>
  </si>
  <si>
    <t>Duelo de Espiões</t>
  </si>
  <si>
    <t>O Incidente de Sverdlovsk</t>
  </si>
  <si>
    <t>Produção em Ecaterimburgo</t>
  </si>
  <si>
    <t>Goão e Escadas</t>
  </si>
  <si>
    <t>Cardápio da Sra. Montagny!</t>
  </si>
  <si>
    <t>Ajude o Leonardo!</t>
  </si>
  <si>
    <t>URI - Uireb Rhom uin Iavas</t>
  </si>
  <si>
    <t>Batalha Final</t>
  </si>
  <si>
    <t>Ajudando Gust-Avô</t>
  </si>
  <si>
    <t>Torneio de Pomekon</t>
  </si>
  <si>
    <t>Fabrica de Balões</t>
  </si>
  <si>
    <t>Batata Quente</t>
  </si>
  <si>
    <t>Isósceles</t>
  </si>
  <si>
    <t>Beverly Hills, Century City</t>
  </si>
  <si>
    <t>Obras da China</t>
  </si>
  <si>
    <t>A Pedra Filosofal</t>
  </si>
  <si>
    <t>O Enigma do Príncipe</t>
  </si>
  <si>
    <t>Lobos Stark</t>
  </si>
  <si>
    <t>A Caminhada da Vergonha de Cersei</t>
  </si>
  <si>
    <t>Torneios em Sequência</t>
  </si>
  <si>
    <t>Calouro Vence Veterano?</t>
  </si>
  <si>
    <t>Sequências Nulas</t>
  </si>
  <si>
    <t>Polícia e Ladrão</t>
  </si>
  <si>
    <t>Ajude Seu Madruga</t>
  </si>
  <si>
    <t>Ajude o Sr. Barriga</t>
  </si>
  <si>
    <t>Diego e o Jogo do Martelo</t>
  </si>
  <si>
    <t>Tapioca e a Chuva de Trufas</t>
  </si>
  <si>
    <t>Primeiro Contato</t>
  </si>
  <si>
    <t>Matrizes</t>
  </si>
  <si>
    <t>Câmeras</t>
  </si>
  <si>
    <t>Construção de Tendas</t>
  </si>
  <si>
    <t>Empilhando Presentes</t>
  </si>
  <si>
    <t>Aposta com Noel</t>
  </si>
  <si>
    <t>Efeito Dominó</t>
  </si>
  <si>
    <t>Fofão da Pérsia</t>
  </si>
  <si>
    <t>Bar do Ramsey</t>
  </si>
  <si>
    <t>Onda Crítica</t>
  </si>
  <si>
    <t>Fibonacci, Quantas Chamadas?</t>
  </si>
  <si>
    <t>Quantas Chamadas Recursivas?</t>
  </si>
  <si>
    <t>Festival de Estátuas de Gelo</t>
  </si>
  <si>
    <t>Sapo Dinâmico</t>
  </si>
  <si>
    <t>Soma Permutada Elegante</t>
  </si>
  <si>
    <t>Zonas de Ataque Independentes</t>
  </si>
  <si>
    <t>Apagando e Ganhando</t>
  </si>
  <si>
    <t>Dragster</t>
  </si>
  <si>
    <t>Torre de Hanoi, Novamente!</t>
  </si>
  <si>
    <t>Pontes de São Petersburgo</t>
  </si>
  <si>
    <t>Produção Ótima de Ótima Vodka</t>
  </si>
  <si>
    <t>Cartões</t>
  </si>
  <si>
    <t>Elevador Espacial</t>
  </si>
  <si>
    <t>Combate ao Câncer</t>
  </si>
  <si>
    <t>Palavras</t>
  </si>
  <si>
    <t>DJ da Computação</t>
  </si>
  <si>
    <t>ICPC Ataca Novamente</t>
  </si>
  <si>
    <t>Organizando Pacotes</t>
  </si>
  <si>
    <t>Caixas e Pedras</t>
  </si>
  <si>
    <t>Motoboy</t>
  </si>
  <si>
    <t>Canhão de Destruição</t>
  </si>
  <si>
    <t>Jogo de Mosaicos</t>
  </si>
  <si>
    <t>Lucro</t>
  </si>
  <si>
    <t>Empilhamento de Bolas</t>
  </si>
  <si>
    <t>Paradigmas</t>
  </si>
  <si>
    <t>Desenho Contínuo</t>
  </si>
  <si>
    <t>Fatores e Múltiplos</t>
  </si>
  <si>
    <t>Chegando Junto</t>
  </si>
  <si>
    <t>Desenhando Labirintos</t>
  </si>
  <si>
    <t>DFSr - Hierarquia de Profundidade</t>
  </si>
  <si>
    <t>Componentes Conexos</t>
  </si>
  <si>
    <t>Babel</t>
  </si>
  <si>
    <t>Movimentos do Cavalo</t>
  </si>
  <si>
    <t>Desrugenstein</t>
  </si>
  <si>
    <t>Desvio de Rota</t>
  </si>
  <si>
    <t>Ir e Vir</t>
  </si>
  <si>
    <t>Colônia de Formigas</t>
  </si>
  <si>
    <t>Países em Guerra</t>
  </si>
  <si>
    <t>Estradas Escuras</t>
  </si>
  <si>
    <t>Recuperação da Árvore</t>
  </si>
  <si>
    <t>Prefixa, Infixa e Posfixa</t>
  </si>
  <si>
    <t>Árvore Binária de Busca</t>
  </si>
  <si>
    <t>Operações em ABP I</t>
  </si>
  <si>
    <t>Operações em ABP II</t>
  </si>
  <si>
    <t>Cerco a Leningrado</t>
  </si>
  <si>
    <t>Os Benefícios da Vodka</t>
  </si>
  <si>
    <t>As dinastias de São Petersburgo</t>
  </si>
  <si>
    <t>Perdido na Noite</t>
  </si>
  <si>
    <t>Fibra Óptica</t>
  </si>
  <si>
    <t>Light Up</t>
  </si>
  <si>
    <t>Corrija o Labirinto</t>
  </si>
  <si>
    <t>Juntando Casais</t>
  </si>
  <si>
    <t>Labirintos de Cerca Viva</t>
  </si>
  <si>
    <t>Eu Odeio SPAM, Mas Algumas Pessoas Amam</t>
  </si>
  <si>
    <t>Desejos das Crianças</t>
  </si>
  <si>
    <t>Vá com Calma</t>
  </si>
  <si>
    <t>A Terra Herdada por Tio Tom</t>
  </si>
  <si>
    <t>Poluição Elétrica</t>
  </si>
  <si>
    <t>Parceiros de Telecomunicação</t>
  </si>
  <si>
    <t>X-Mart</t>
  </si>
  <si>
    <t>Minha Camiseta Me Serve</t>
  </si>
  <si>
    <t>Sapo Preguiçoso</t>
  </si>
  <si>
    <t>O Problema do Sapateiro Viajante</t>
  </si>
  <si>
    <t>Quase Menor Caminho</t>
  </si>
  <si>
    <t>Hooligan</t>
  </si>
  <si>
    <t>Será Que Indiana Jones Chega Lá?</t>
  </si>
  <si>
    <t>Zak Galou</t>
  </si>
  <si>
    <t>Apresse-se!</t>
  </si>
  <si>
    <t>Galou Está de Volta!</t>
  </si>
  <si>
    <t>Liga da Justiça</t>
  </si>
  <si>
    <t>A aventura de Super Mario</t>
  </si>
  <si>
    <t>O Problema da Scrooge Co.</t>
  </si>
  <si>
    <t>Desvio de Rua</t>
  </si>
  <si>
    <t>Back to the Future</t>
  </si>
  <si>
    <t>O País das Bicicletas</t>
  </si>
  <si>
    <t>Itinerário do Papai Noel</t>
  </si>
  <si>
    <t>Preso no Castelo</t>
  </si>
  <si>
    <t>Roteadores</t>
  </si>
  <si>
    <t>Defesa ao Grafo</t>
  </si>
  <si>
    <t>Honorável Presente</t>
  </si>
  <si>
    <t>Detectando Pontes</t>
  </si>
  <si>
    <t>Ataque Programado</t>
  </si>
  <si>
    <t>O Rato no Labirinto</t>
  </si>
  <si>
    <t>Agente 004</t>
  </si>
  <si>
    <t>Anacrônico?</t>
  </si>
  <si>
    <t>Miai Chinês</t>
  </si>
  <si>
    <t>O Penúltimo Imperador</t>
  </si>
  <si>
    <t>A Linguagem é Infinita?</t>
  </si>
  <si>
    <t>Promessa de Campanha</t>
  </si>
  <si>
    <t>O Labirinto de Ninguém</t>
  </si>
  <si>
    <t>Casas de Westeros</t>
  </si>
  <si>
    <t>Filogenia</t>
  </si>
  <si>
    <t>Sociedade Brasileira Casamenteira</t>
  </si>
  <si>
    <t>Cadeia Alimentar</t>
  </si>
  <si>
    <t>Coloração de Cenários de Jogos</t>
  </si>
  <si>
    <t>UFFS Multicampi</t>
  </si>
  <si>
    <t>Ajude Clotilde</t>
  </si>
  <si>
    <t>Ajude Chaves</t>
  </si>
  <si>
    <t>Rerisson e o Churrasco</t>
  </si>
  <si>
    <t>Ordan e as Novinhas</t>
  </si>
  <si>
    <t>Sonhos, Acredite Neles!</t>
  </si>
  <si>
    <t>Viagens no Tempo</t>
  </si>
  <si>
    <t>Chapeuzinho Vermelho</t>
  </si>
  <si>
    <t>Ciclofaixa</t>
  </si>
  <si>
    <t>Combate à Dengue</t>
  </si>
  <si>
    <t>Ilha do Tesouro</t>
  </si>
  <si>
    <t>Harbin é Muita Grana!</t>
  </si>
  <si>
    <t>Escalonamento de Salas de Aula</t>
  </si>
  <si>
    <t>Mestre Me Ajude</t>
  </si>
  <si>
    <t>Qual a Sede?</t>
  </si>
  <si>
    <t>Turismo em Ecaterimburgo</t>
  </si>
  <si>
    <t>Sistema Cipoviário</t>
  </si>
  <si>
    <t>Demonstração de Honestidade!</t>
  </si>
  <si>
    <t>Final Mundial de 2008</t>
  </si>
  <si>
    <t>Mesa da Sra. Montagny!</t>
  </si>
  <si>
    <t>Os Icosaedros do Lagarto</t>
  </si>
  <si>
    <t>Caixa Dois</t>
  </si>
  <si>
    <t>Luciano e a Bicicletinha</t>
  </si>
  <si>
    <t>Pomekons</t>
  </si>
  <si>
    <t>Rede Ótica</t>
  </si>
  <si>
    <t>Penalização</t>
  </si>
  <si>
    <t>Jogo da Memória</t>
  </si>
  <si>
    <t>Mania de Par</t>
  </si>
  <si>
    <t>Compilador</t>
  </si>
  <si>
    <t>Spöhndriger</t>
  </si>
  <si>
    <t>Validador de Circuitos</t>
  </si>
  <si>
    <t>O Cavalo no Xadrez 3D</t>
  </si>
  <si>
    <t>Caminhos Evolucionários Possíveis</t>
  </si>
  <si>
    <t>See World</t>
  </si>
  <si>
    <t>Acácias</t>
  </si>
  <si>
    <t>Nêmesis</t>
  </si>
  <si>
    <t>Além da Escuridão</t>
  </si>
  <si>
    <t>Não Posso me Atrasar</t>
  </si>
  <si>
    <t>Salas Separadas</t>
  </si>
  <si>
    <t>Circuitos Turísticos</t>
  </si>
  <si>
    <t>Ele é Preguiçoso</t>
  </si>
  <si>
    <t>Imperialismo</t>
  </si>
  <si>
    <t>Casa de Rogério</t>
  </si>
  <si>
    <t>Jogo dos Oito</t>
  </si>
  <si>
    <t>Gerando DNA Alienígena</t>
  </si>
  <si>
    <t>Programadores Devem Aprender Teoria da Computação</t>
  </si>
  <si>
    <t>Entregadores de Steak</t>
  </si>
  <si>
    <t>Houston, Nós Temos Um Problema!</t>
  </si>
  <si>
    <t>O Cubo</t>
  </si>
  <si>
    <t>Mercado do Cairo</t>
  </si>
  <si>
    <t>Produto de Guerra</t>
  </si>
  <si>
    <t>ChessGuess</t>
  </si>
  <si>
    <t>Expressões</t>
  </si>
  <si>
    <t>106 Milhas Para Chicago</t>
  </si>
  <si>
    <t>Ajude o Autor do Problema</t>
  </si>
  <si>
    <t>Todos os Discos Considerados</t>
  </si>
  <si>
    <t>Código</t>
  </si>
  <si>
    <t>Construção de Procura Binária de Heap</t>
  </si>
  <si>
    <t>A Base de um Grafo</t>
  </si>
  <si>
    <t>Curo Ataque</t>
  </si>
  <si>
    <t>Ordenando Árvores</t>
  </si>
  <si>
    <t>Metrô Brasileiro</t>
  </si>
  <si>
    <t>Colorindo Grafos</t>
  </si>
  <si>
    <t>Pontes Mágicas</t>
  </si>
  <si>
    <t>Dona Minhoca</t>
  </si>
  <si>
    <t>Teletransporte</t>
  </si>
  <si>
    <t>Árvores Filogenéticas Herdadas</t>
  </si>
  <si>
    <t>Caminhada em um Grafo</t>
  </si>
  <si>
    <t>Vladimir o Vampiro</t>
  </si>
  <si>
    <t>Rede de Fibra</t>
  </si>
  <si>
    <t>Entrando em Confusão</t>
  </si>
  <si>
    <t>Distribuição Igual</t>
  </si>
  <si>
    <t>Colisão Galática</t>
  </si>
  <si>
    <t>Alpinista Intrépido</t>
  </si>
  <si>
    <t>Jornada Pelo Reino</t>
  </si>
  <si>
    <t>Viagem Barril</t>
  </si>
  <si>
    <t>Caminhos Simétricos Ótimos</t>
  </si>
  <si>
    <t>Popularidade no Facebook</t>
  </si>
  <si>
    <t>Árvore Binária de Expressão</t>
  </si>
  <si>
    <t>Percurso em Árvore por Nível</t>
  </si>
  <si>
    <t>Chefe</t>
  </si>
  <si>
    <t>Caminhão</t>
  </si>
  <si>
    <t>Ajude seu General</t>
  </si>
  <si>
    <t>Noite no Museu</t>
  </si>
  <si>
    <t>Engenharia de Software</t>
  </si>
  <si>
    <t>Torres que Atacam</t>
  </si>
  <si>
    <t>Inversão de Huffman</t>
  </si>
  <si>
    <t>Junte Dois Reinos</t>
  </si>
  <si>
    <t>Travessia</t>
  </si>
  <si>
    <t>Rabito e Bones</t>
  </si>
  <si>
    <t>Gruntz</t>
  </si>
  <si>
    <t>Max, o Louco</t>
  </si>
  <si>
    <t>Empresa de Telecom</t>
  </si>
  <si>
    <t>Inversão</t>
  </si>
  <si>
    <t>Resgate em Queda Livre</t>
  </si>
  <si>
    <t>Escolhendo as Duplas</t>
  </si>
  <si>
    <t>Espertofone</t>
  </si>
  <si>
    <t>Elias e Golias</t>
  </si>
  <si>
    <t>Dudu Faz Serviço</t>
  </si>
  <si>
    <t>Caminho Seguro</t>
  </si>
  <si>
    <t>Labirinto</t>
  </si>
  <si>
    <t>Grafos</t>
  </si>
  <si>
    <t>Novos Computadores</t>
  </si>
  <si>
    <t>Fábrica de Pontes</t>
  </si>
  <si>
    <t>Montanha Alta</t>
  </si>
  <si>
    <t>Defendendo Alamo</t>
  </si>
  <si>
    <t>Beira da Estrada</t>
  </si>
  <si>
    <t>Flores</t>
  </si>
  <si>
    <t>Lasers</t>
  </si>
  <si>
    <t>Ajudando o Tio Cláudio</t>
  </si>
  <si>
    <t>Kit de Encolhimento de Polígonos</t>
  </si>
  <si>
    <t>Flores de Fogo</t>
  </si>
  <si>
    <t>Ataque Fulminante</t>
  </si>
  <si>
    <t>Torres de Telefonia Celular</t>
  </si>
  <si>
    <t>Elevador</t>
  </si>
  <si>
    <t>Guerra nas Estrelas</t>
  </si>
  <si>
    <t>Pontos Cocirculares</t>
  </si>
  <si>
    <t>Myachowski, o Futebol Russo</t>
  </si>
  <si>
    <t>Tobogan de Bolinhas</t>
  </si>
  <si>
    <t>Missão Impossível</t>
  </si>
  <si>
    <t>Será Isso Integração?</t>
  </si>
  <si>
    <t>Problema com um Pentágono</t>
  </si>
  <si>
    <t>Romeu e Julieta!</t>
  </si>
  <si>
    <t>A Maior e Menor Caixa</t>
  </si>
  <si>
    <t>Problema dos Pares Mais Próximos</t>
  </si>
  <si>
    <t>Medianas</t>
  </si>
  <si>
    <t>Não tão Convexo</t>
  </si>
  <si>
    <t>Cerca do Jardim</t>
  </si>
  <si>
    <t>Região Segura</t>
  </si>
  <si>
    <t>Cortando Extremidades</t>
  </si>
  <si>
    <t>Regata de Cientistas</t>
  </si>
  <si>
    <t>Encolhendo Polígonos</t>
  </si>
  <si>
    <t>Diagrama de Venn?</t>
  </si>
  <si>
    <t>Final do ICPC</t>
  </si>
  <si>
    <t>Camadas de Cebola</t>
  </si>
  <si>
    <t>Balão</t>
  </si>
  <si>
    <t>Esconde-Esconde</t>
  </si>
  <si>
    <t>Curo Railroad</t>
  </si>
  <si>
    <t>Dividindo a Coca</t>
  </si>
  <si>
    <t>Energia dos Triângulos</t>
  </si>
  <si>
    <t>Um Quadrado &amp; Triângulos Equiláteros</t>
  </si>
  <si>
    <t>Goemon em Apuros</t>
  </si>
  <si>
    <t>O Fantástico Bolo de Bobby</t>
  </si>
  <si>
    <t>Floresta</t>
  </si>
  <si>
    <t>Cilindro</t>
  </si>
  <si>
    <t>Decorando a Parede</t>
  </si>
  <si>
    <t>Bebida, com Gelo</t>
  </si>
  <si>
    <t>Apenas Outro Problema de Física</t>
  </si>
  <si>
    <t>Equidistância</t>
  </si>
  <si>
    <t>Global Roaming</t>
  </si>
  <si>
    <t>Cerque Os Vegetais</t>
  </si>
  <si>
    <t>Ih, Ferrou, um Buraco Negro!</t>
  </si>
  <si>
    <t>Ferozes e Curiosos</t>
  </si>
  <si>
    <t>Centro de Convenções</t>
  </si>
  <si>
    <t>Formigando</t>
  </si>
  <si>
    <t>Vogons!</t>
  </si>
  <si>
    <t>As Relíquias da Morte</t>
  </si>
  <si>
    <t>Prelúdio de um Casamento Vermelho</t>
  </si>
  <si>
    <t>Tribol</t>
  </si>
  <si>
    <t>Praça do Retângulo</t>
  </si>
  <si>
    <t>Insurreição</t>
  </si>
  <si>
    <t>Geometria Computacional</t>
  </si>
  <si>
    <t>#</t>
  </si>
  <si>
    <t>NOME</t>
  </si>
  <si>
    <t>RESOLVIDO</t>
  </si>
  <si>
    <t>NÍVEL</t>
  </si>
  <si>
    <t>Categoria</t>
  </si>
  <si>
    <t>Status</t>
  </si>
  <si>
    <t>OK</t>
  </si>
  <si>
    <t/>
  </si>
  <si>
    <t>X</t>
  </si>
</sst>
</file>

<file path=xl/styles.xml><?xml version="1.0" encoding="utf-8"?>
<styleSheet xmlns="http://schemas.openxmlformats.org/spreadsheetml/2006/main">
  <numFmts count="1">
    <numFmt numFmtId="172" formatCode="0.0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Inherit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3" fillId="0" borderId="0" xfId="0" applyFont="1"/>
    <xf numFmtId="0" fontId="0" fillId="0" borderId="0" xfId="0" applyFont="1"/>
    <xf numFmtId="0" fontId="4" fillId="2" borderId="1" xfId="0" applyFont="1" applyFill="1" applyBorder="1"/>
    <xf numFmtId="0" fontId="6" fillId="2" borderId="1" xfId="1" applyFont="1" applyFill="1" applyBorder="1" applyAlignment="1" applyProtection="1">
      <alignment horizontal="center" vertical="center" wrapText="1"/>
    </xf>
    <xf numFmtId="0" fontId="6" fillId="2" borderId="1" xfId="1" applyFont="1" applyFill="1" applyBorder="1" applyAlignment="1" applyProtection="1">
      <alignment vertical="center" wrapText="1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72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/>
    </xf>
    <xf numFmtId="0" fontId="6" fillId="12" borderId="1" xfId="1" applyFont="1" applyFill="1" applyBorder="1" applyAlignment="1" applyProtection="1">
      <alignment horizontal="center" vertical="center" wrapText="1"/>
    </xf>
    <xf numFmtId="0" fontId="6" fillId="12" borderId="1" xfId="1" applyFont="1" applyFill="1" applyBorder="1" applyAlignment="1" applyProtection="1">
      <alignment horizontal="left" vertical="center" wrapText="1"/>
    </xf>
    <xf numFmtId="0" fontId="6" fillId="12" borderId="1" xfId="1" applyFont="1" applyFill="1" applyBorder="1" applyAlignment="1" applyProtection="1">
      <alignment horizontal="center" wrapText="1"/>
    </xf>
    <xf numFmtId="0" fontId="4" fillId="12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1" fillId="9" borderId="1" xfId="0" applyFont="1" applyFill="1" applyBorder="1"/>
    <xf numFmtId="0" fontId="1" fillId="10" borderId="1" xfId="0" applyFont="1" applyFill="1" applyBorder="1"/>
    <xf numFmtId="172" fontId="1" fillId="9" borderId="1" xfId="0" applyNumberFormat="1" applyFont="1" applyFill="1" applyBorder="1" applyAlignment="1">
      <alignment horizontal="center"/>
    </xf>
    <xf numFmtId="172" fontId="4" fillId="11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debug.com/URI/1848" TargetMode="External"/><Relationship Id="rId671" Type="http://schemas.openxmlformats.org/officeDocument/2006/relationships/hyperlink" Target="https://www.udebug.com/URI/1346" TargetMode="External"/><Relationship Id="rId769" Type="http://schemas.openxmlformats.org/officeDocument/2006/relationships/hyperlink" Target="https://www.udebug.com/URI/1989" TargetMode="External"/><Relationship Id="rId976" Type="http://schemas.openxmlformats.org/officeDocument/2006/relationships/hyperlink" Target="https://www.udebug.com/URI/1415" TargetMode="External"/><Relationship Id="rId21" Type="http://schemas.openxmlformats.org/officeDocument/2006/relationships/hyperlink" Target="https://www.udebug.com/URI/1021" TargetMode="External"/><Relationship Id="rId324" Type="http://schemas.openxmlformats.org/officeDocument/2006/relationships/hyperlink" Target="https://www.udebug.com/URI/1718" TargetMode="External"/><Relationship Id="rId531" Type="http://schemas.openxmlformats.org/officeDocument/2006/relationships/hyperlink" Target="https://www.udebug.com/URI/2132" TargetMode="External"/><Relationship Id="rId629" Type="http://schemas.openxmlformats.org/officeDocument/2006/relationships/hyperlink" Target="https://www.udebug.com/URI/2091" TargetMode="External"/><Relationship Id="rId170" Type="http://schemas.openxmlformats.org/officeDocument/2006/relationships/hyperlink" Target="https://www.udebug.com/URI/1086" TargetMode="External"/><Relationship Id="rId836" Type="http://schemas.openxmlformats.org/officeDocument/2006/relationships/hyperlink" Target="https://www.udebug.com/URI/1604" TargetMode="External"/><Relationship Id="rId1021" Type="http://schemas.openxmlformats.org/officeDocument/2006/relationships/hyperlink" Target="https://www.udebug.com/URI/2155" TargetMode="External"/><Relationship Id="rId1119" Type="http://schemas.openxmlformats.org/officeDocument/2006/relationships/hyperlink" Target="https://www.udebug.com/URI/1296" TargetMode="External"/><Relationship Id="rId268" Type="http://schemas.openxmlformats.org/officeDocument/2006/relationships/hyperlink" Target="https://www.udebug.com/URI/1495" TargetMode="External"/><Relationship Id="rId475" Type="http://schemas.openxmlformats.org/officeDocument/2006/relationships/hyperlink" Target="https://www.udebug.com/URI/1305" TargetMode="External"/><Relationship Id="rId682" Type="http://schemas.openxmlformats.org/officeDocument/2006/relationships/hyperlink" Target="https://www.udebug.com/URI/1398" TargetMode="External"/><Relationship Id="rId903" Type="http://schemas.openxmlformats.org/officeDocument/2006/relationships/hyperlink" Target="https://www.udebug.com/URI/2026" TargetMode="External"/><Relationship Id="rId32" Type="http://schemas.openxmlformats.org/officeDocument/2006/relationships/hyperlink" Target="https://www.udebug.com/URI/1046" TargetMode="External"/><Relationship Id="rId128" Type="http://schemas.openxmlformats.org/officeDocument/2006/relationships/hyperlink" Target="https://www.udebug.com/URI/1933" TargetMode="External"/><Relationship Id="rId335" Type="http://schemas.openxmlformats.org/officeDocument/2006/relationships/hyperlink" Target="https://www.udebug.com/URI/1758" TargetMode="External"/><Relationship Id="rId542" Type="http://schemas.openxmlformats.org/officeDocument/2006/relationships/hyperlink" Target="https://www.udebug.com/URI/1069" TargetMode="External"/><Relationship Id="rId987" Type="http://schemas.openxmlformats.org/officeDocument/2006/relationships/hyperlink" Target="https://www.udebug.com/URI/1782" TargetMode="External"/><Relationship Id="rId181" Type="http://schemas.openxmlformats.org/officeDocument/2006/relationships/hyperlink" Target="https://www.udebug.com/URI/1121" TargetMode="External"/><Relationship Id="rId402" Type="http://schemas.openxmlformats.org/officeDocument/2006/relationships/hyperlink" Target="https://www.udebug.com/URI/1947" TargetMode="External"/><Relationship Id="rId847" Type="http://schemas.openxmlformats.org/officeDocument/2006/relationships/hyperlink" Target="https://www.udebug.com/URI/1319" TargetMode="External"/><Relationship Id="rId1032" Type="http://schemas.openxmlformats.org/officeDocument/2006/relationships/hyperlink" Target="https://www.udebug.com/URI/1974" TargetMode="External"/><Relationship Id="rId279" Type="http://schemas.openxmlformats.org/officeDocument/2006/relationships/hyperlink" Target="https://www.udebug.com/URI/1540" TargetMode="External"/><Relationship Id="rId486" Type="http://schemas.openxmlformats.org/officeDocument/2006/relationships/hyperlink" Target="https://www.udebug.com/URI/1386" TargetMode="External"/><Relationship Id="rId693" Type="http://schemas.openxmlformats.org/officeDocument/2006/relationships/hyperlink" Target="https://www.udebug.com/URI/1465" TargetMode="External"/><Relationship Id="rId707" Type="http://schemas.openxmlformats.org/officeDocument/2006/relationships/hyperlink" Target="https://www.udebug.com/URI/1563" TargetMode="External"/><Relationship Id="rId914" Type="http://schemas.openxmlformats.org/officeDocument/2006/relationships/hyperlink" Target="https://www.udebug.com/URI/1058" TargetMode="External"/><Relationship Id="rId43" Type="http://schemas.openxmlformats.org/officeDocument/2006/relationships/hyperlink" Target="https://www.udebug.com/URI/1066" TargetMode="External"/><Relationship Id="rId139" Type="http://schemas.openxmlformats.org/officeDocument/2006/relationships/hyperlink" Target="https://www.udebug.com/URI/1985" TargetMode="External"/><Relationship Id="rId346" Type="http://schemas.openxmlformats.org/officeDocument/2006/relationships/hyperlink" Target="https://www.udebug.com/URI/1793" TargetMode="External"/><Relationship Id="rId553" Type="http://schemas.openxmlformats.org/officeDocument/2006/relationships/hyperlink" Target="https://www.udebug.com/URI/1236" TargetMode="External"/><Relationship Id="rId760" Type="http://schemas.openxmlformats.org/officeDocument/2006/relationships/hyperlink" Target="https://www.udebug.com/URI/1872" TargetMode="External"/><Relationship Id="rId998" Type="http://schemas.openxmlformats.org/officeDocument/2006/relationships/hyperlink" Target="https://www.udebug.com/URI/1862" TargetMode="External"/><Relationship Id="rId192" Type="http://schemas.openxmlformats.org/officeDocument/2006/relationships/hyperlink" Target="https://www.udebug.com/URI/1171" TargetMode="External"/><Relationship Id="rId206" Type="http://schemas.openxmlformats.org/officeDocument/2006/relationships/hyperlink" Target="https://www.udebug.com/URI/1267" TargetMode="External"/><Relationship Id="rId413" Type="http://schemas.openxmlformats.org/officeDocument/2006/relationships/hyperlink" Target="https://www.udebug.com/URI/1998" TargetMode="External"/><Relationship Id="rId858" Type="http://schemas.openxmlformats.org/officeDocument/2006/relationships/hyperlink" Target="https://www.udebug.com/URI/1432" TargetMode="External"/><Relationship Id="rId1043" Type="http://schemas.openxmlformats.org/officeDocument/2006/relationships/hyperlink" Target="https://www.udebug.com/URI/2048" TargetMode="External"/><Relationship Id="rId497" Type="http://schemas.openxmlformats.org/officeDocument/2006/relationships/hyperlink" Target="https://www.udebug.com/URI/1556" TargetMode="External"/><Relationship Id="rId620" Type="http://schemas.openxmlformats.org/officeDocument/2006/relationships/hyperlink" Target="https://www.udebug.com/URI/2022" TargetMode="External"/><Relationship Id="rId718" Type="http://schemas.openxmlformats.org/officeDocument/2006/relationships/hyperlink" Target="https://www.udebug.com/URI/1625" TargetMode="External"/><Relationship Id="rId925" Type="http://schemas.openxmlformats.org/officeDocument/2006/relationships/hyperlink" Target="https://www.udebug.com/URI/1269" TargetMode="External"/><Relationship Id="rId357" Type="http://schemas.openxmlformats.org/officeDocument/2006/relationships/hyperlink" Target="https://www.udebug.com/URI/1820" TargetMode="External"/><Relationship Id="rId1110" Type="http://schemas.openxmlformats.org/officeDocument/2006/relationships/hyperlink" Target="https://www.udebug.com/URI/1137" TargetMode="External"/><Relationship Id="rId54" Type="http://schemas.openxmlformats.org/officeDocument/2006/relationships/hyperlink" Target="https://www.udebug.com/URI/1094" TargetMode="External"/><Relationship Id="rId217" Type="http://schemas.openxmlformats.org/officeDocument/2006/relationships/hyperlink" Target="https://www.udebug.com/URI/1331" TargetMode="External"/><Relationship Id="rId564" Type="http://schemas.openxmlformats.org/officeDocument/2006/relationships/hyperlink" Target="https://www.udebug.com/URI/1281" TargetMode="External"/><Relationship Id="rId771" Type="http://schemas.openxmlformats.org/officeDocument/2006/relationships/hyperlink" Target="https://www.udebug.com/URI/1992" TargetMode="External"/><Relationship Id="rId869" Type="http://schemas.openxmlformats.org/officeDocument/2006/relationships/hyperlink" Target="https://www.udebug.com/URI/1517" TargetMode="External"/><Relationship Id="rId424" Type="http://schemas.openxmlformats.org/officeDocument/2006/relationships/hyperlink" Target="https://www.udebug.com/URI/2016" TargetMode="External"/><Relationship Id="rId631" Type="http://schemas.openxmlformats.org/officeDocument/2006/relationships/hyperlink" Target="https://www.udebug.com/URI/2110" TargetMode="External"/><Relationship Id="rId729" Type="http://schemas.openxmlformats.org/officeDocument/2006/relationships/hyperlink" Target="https://www.udebug.com/URI/1660" TargetMode="External"/><Relationship Id="rId1054" Type="http://schemas.openxmlformats.org/officeDocument/2006/relationships/hyperlink" Target="https://www.udebug.com/URI/1677" TargetMode="External"/><Relationship Id="rId270" Type="http://schemas.openxmlformats.org/officeDocument/2006/relationships/hyperlink" Target="https://www.udebug.com/URI/1508" TargetMode="External"/><Relationship Id="rId936" Type="http://schemas.openxmlformats.org/officeDocument/2006/relationships/hyperlink" Target="https://www.udebug.com/URI/1076" TargetMode="External"/><Relationship Id="rId1121" Type="http://schemas.openxmlformats.org/officeDocument/2006/relationships/hyperlink" Target="https://www.udebug.com/URI/1336" TargetMode="External"/><Relationship Id="rId65" Type="http://schemas.openxmlformats.org/officeDocument/2006/relationships/hyperlink" Target="https://www.udebug.com/URI/1133" TargetMode="External"/><Relationship Id="rId130" Type="http://schemas.openxmlformats.org/officeDocument/2006/relationships/hyperlink" Target="https://www.udebug.com/URI/1958" TargetMode="External"/><Relationship Id="rId368" Type="http://schemas.openxmlformats.org/officeDocument/2006/relationships/hyperlink" Target="https://www.udebug.com/URI/1879" TargetMode="External"/><Relationship Id="rId575" Type="http://schemas.openxmlformats.org/officeDocument/2006/relationships/hyperlink" Target="https://www.udebug.com/URI/1425" TargetMode="External"/><Relationship Id="rId782" Type="http://schemas.openxmlformats.org/officeDocument/2006/relationships/hyperlink" Target="https://www.udebug.com/URI/2069" TargetMode="External"/><Relationship Id="rId228" Type="http://schemas.openxmlformats.org/officeDocument/2006/relationships/hyperlink" Target="https://www.udebug.com/URI/1361" TargetMode="External"/><Relationship Id="rId435" Type="http://schemas.openxmlformats.org/officeDocument/2006/relationships/hyperlink" Target="https://www.udebug.com/URI/2078" TargetMode="External"/><Relationship Id="rId642" Type="http://schemas.openxmlformats.org/officeDocument/2006/relationships/hyperlink" Target="https://www.udebug.com/URI/1197" TargetMode="External"/><Relationship Id="rId1065" Type="http://schemas.openxmlformats.org/officeDocument/2006/relationships/hyperlink" Target="https://www.udebug.com/URI/1738" TargetMode="External"/><Relationship Id="rId281" Type="http://schemas.openxmlformats.org/officeDocument/2006/relationships/hyperlink" Target="https://www.udebug.com/URI/1546" TargetMode="External"/><Relationship Id="rId502" Type="http://schemas.openxmlformats.org/officeDocument/2006/relationships/hyperlink" Target="https://www.udebug.com/URI/1632" TargetMode="External"/><Relationship Id="rId947" Type="http://schemas.openxmlformats.org/officeDocument/2006/relationships/hyperlink" Target="https://www.udebug.com/URI/1191" TargetMode="External"/><Relationship Id="rId1132" Type="http://schemas.openxmlformats.org/officeDocument/2006/relationships/hyperlink" Target="https://www.udebug.com/URI/1549" TargetMode="External"/><Relationship Id="rId76" Type="http://schemas.openxmlformats.org/officeDocument/2006/relationships/hyperlink" Target="https://www.udebug.com/URI/1154" TargetMode="External"/><Relationship Id="rId141" Type="http://schemas.openxmlformats.org/officeDocument/2006/relationships/hyperlink" Target="https://www.udebug.com/URI/2006" TargetMode="External"/><Relationship Id="rId379" Type="http://schemas.openxmlformats.org/officeDocument/2006/relationships/hyperlink" Target="https://www.udebug.com/URI/1890" TargetMode="External"/><Relationship Id="rId586" Type="http://schemas.openxmlformats.org/officeDocument/2006/relationships/hyperlink" Target="https://www.udebug.com/URI/1523" TargetMode="External"/><Relationship Id="rId793" Type="http://schemas.openxmlformats.org/officeDocument/2006/relationships/hyperlink" Target="https://www.udebug.com/URI/2148" TargetMode="External"/><Relationship Id="rId807" Type="http://schemas.openxmlformats.org/officeDocument/2006/relationships/hyperlink" Target="https://www.udebug.com/URI/1685" TargetMode="External"/><Relationship Id="rId7" Type="http://schemas.openxmlformats.org/officeDocument/2006/relationships/hyperlink" Target="https://www.udebug.com/URI/1007" TargetMode="External"/><Relationship Id="rId239" Type="http://schemas.openxmlformats.org/officeDocument/2006/relationships/hyperlink" Target="https://www.udebug.com/URI/1397" TargetMode="External"/><Relationship Id="rId446" Type="http://schemas.openxmlformats.org/officeDocument/2006/relationships/hyperlink" Target="https://www.udebug.com/URI/2151" TargetMode="External"/><Relationship Id="rId653" Type="http://schemas.openxmlformats.org/officeDocument/2006/relationships/hyperlink" Target="https://www.udebug.com/URI/1232" TargetMode="External"/><Relationship Id="rId1076" Type="http://schemas.openxmlformats.org/officeDocument/2006/relationships/hyperlink" Target="https://www.udebug.com/URI/1469" TargetMode="External"/><Relationship Id="rId292" Type="http://schemas.openxmlformats.org/officeDocument/2006/relationships/hyperlink" Target="https://www.udebug.com/URI/1578" TargetMode="External"/><Relationship Id="rId306" Type="http://schemas.openxmlformats.org/officeDocument/2006/relationships/hyperlink" Target="https://www.udebug.com/URI/1639" TargetMode="External"/><Relationship Id="rId860" Type="http://schemas.openxmlformats.org/officeDocument/2006/relationships/hyperlink" Target="https://www.udebug.com/URI/1474" TargetMode="External"/><Relationship Id="rId958" Type="http://schemas.openxmlformats.org/officeDocument/2006/relationships/hyperlink" Target="https://www.udebug.com/URI/1298" TargetMode="External"/><Relationship Id="rId1143" Type="http://schemas.openxmlformats.org/officeDocument/2006/relationships/hyperlink" Target="https://www.udebug.com/URI/1730" TargetMode="External"/><Relationship Id="rId87" Type="http://schemas.openxmlformats.org/officeDocument/2006/relationships/hyperlink" Target="https://www.udebug.com/URI/1174" TargetMode="External"/><Relationship Id="rId513" Type="http://schemas.openxmlformats.org/officeDocument/2006/relationships/hyperlink" Target="https://www.udebug.com/URI/1853" TargetMode="External"/><Relationship Id="rId597" Type="http://schemas.openxmlformats.org/officeDocument/2006/relationships/hyperlink" Target="https://www.udebug.com/URI/1683" TargetMode="External"/><Relationship Id="rId720" Type="http://schemas.openxmlformats.org/officeDocument/2006/relationships/hyperlink" Target="https://www.udebug.com/URI/1630" TargetMode="External"/><Relationship Id="rId818" Type="http://schemas.openxmlformats.org/officeDocument/2006/relationships/hyperlink" Target="https://www.udebug.com/URI/1777" TargetMode="External"/><Relationship Id="rId152" Type="http://schemas.openxmlformats.org/officeDocument/2006/relationships/hyperlink" Target="https://www.udebug.com/URI/2143" TargetMode="External"/><Relationship Id="rId457" Type="http://schemas.openxmlformats.org/officeDocument/2006/relationships/hyperlink" Target="https://www.udebug.com/URI/1239" TargetMode="External"/><Relationship Id="rId1003" Type="http://schemas.openxmlformats.org/officeDocument/2006/relationships/hyperlink" Target="https://www.udebug.com/URI/1908" TargetMode="External"/><Relationship Id="rId1087" Type="http://schemas.openxmlformats.org/officeDocument/2006/relationships/hyperlink" Target="https://www.udebug.com/URI/1529" TargetMode="External"/><Relationship Id="rId664" Type="http://schemas.openxmlformats.org/officeDocument/2006/relationships/hyperlink" Target="https://www.udebug.com/URI/1307" TargetMode="External"/><Relationship Id="rId871" Type="http://schemas.openxmlformats.org/officeDocument/2006/relationships/hyperlink" Target="https://www.udebug.com/URI/1524" TargetMode="External"/><Relationship Id="rId969" Type="http://schemas.openxmlformats.org/officeDocument/2006/relationships/hyperlink" Target="https://www.udebug.com/URI/1384" TargetMode="External"/><Relationship Id="rId14" Type="http://schemas.openxmlformats.org/officeDocument/2006/relationships/hyperlink" Target="https://www.udebug.com/URI/1014" TargetMode="External"/><Relationship Id="rId317" Type="http://schemas.openxmlformats.org/officeDocument/2006/relationships/hyperlink" Target="https://www.udebug.com/URI/1708" TargetMode="External"/><Relationship Id="rId524" Type="http://schemas.openxmlformats.org/officeDocument/2006/relationships/hyperlink" Target="https://www.udebug.com/URI/2035" TargetMode="External"/><Relationship Id="rId731" Type="http://schemas.openxmlformats.org/officeDocument/2006/relationships/hyperlink" Target="https://www.udebug.com/URI/1674" TargetMode="External"/><Relationship Id="rId98" Type="http://schemas.openxmlformats.org/officeDocument/2006/relationships/hyperlink" Target="https://www.udebug.com/URI/1185" TargetMode="External"/><Relationship Id="rId163" Type="http://schemas.openxmlformats.org/officeDocument/2006/relationships/hyperlink" Target="https://www.udebug.com/URI/2166" TargetMode="External"/><Relationship Id="rId370" Type="http://schemas.openxmlformats.org/officeDocument/2006/relationships/hyperlink" Target="https://www.udebug.com/URI/1881" TargetMode="External"/><Relationship Id="rId829" Type="http://schemas.openxmlformats.org/officeDocument/2006/relationships/hyperlink" Target="https://www.udebug.com/URI/1597" TargetMode="External"/><Relationship Id="rId1014" Type="http://schemas.openxmlformats.org/officeDocument/2006/relationships/hyperlink" Target="https://www.udebug.com/URI/2103" TargetMode="External"/><Relationship Id="rId230" Type="http://schemas.openxmlformats.org/officeDocument/2006/relationships/hyperlink" Target="https://www.udebug.com/URI/1366" TargetMode="External"/><Relationship Id="rId468" Type="http://schemas.openxmlformats.org/officeDocument/2006/relationships/hyperlink" Target="https://www.udebug.com/URI/1272" TargetMode="External"/><Relationship Id="rId675" Type="http://schemas.openxmlformats.org/officeDocument/2006/relationships/hyperlink" Target="https://www.udebug.com/URI/1371" TargetMode="External"/><Relationship Id="rId882" Type="http://schemas.openxmlformats.org/officeDocument/2006/relationships/hyperlink" Target="https://www.udebug.com/URI/2169" TargetMode="External"/><Relationship Id="rId1098" Type="http://schemas.openxmlformats.org/officeDocument/2006/relationships/hyperlink" Target="https://www.udebug.com/URI/1991" TargetMode="External"/><Relationship Id="rId25" Type="http://schemas.openxmlformats.org/officeDocument/2006/relationships/hyperlink" Target="https://www.udebug.com/URI/1038" TargetMode="External"/><Relationship Id="rId328" Type="http://schemas.openxmlformats.org/officeDocument/2006/relationships/hyperlink" Target="https://www.udebug.com/URI/1732" TargetMode="External"/><Relationship Id="rId535" Type="http://schemas.openxmlformats.org/officeDocument/2006/relationships/hyperlink" Target="https://www.udebug.com/URI/2157" TargetMode="External"/><Relationship Id="rId742" Type="http://schemas.openxmlformats.org/officeDocument/2006/relationships/hyperlink" Target="https://www.udebug.com/URI/1754" TargetMode="External"/><Relationship Id="rId174" Type="http://schemas.openxmlformats.org/officeDocument/2006/relationships/hyperlink" Target="https://www.udebug.com/URI/1091" TargetMode="External"/><Relationship Id="rId381" Type="http://schemas.openxmlformats.org/officeDocument/2006/relationships/hyperlink" Target="https://www.udebug.com/URI/1893" TargetMode="External"/><Relationship Id="rId602" Type="http://schemas.openxmlformats.org/officeDocument/2006/relationships/hyperlink" Target="https://www.udebug.com/URI/1725" TargetMode="External"/><Relationship Id="rId1025" Type="http://schemas.openxmlformats.org/officeDocument/2006/relationships/hyperlink" Target="https://www.udebug.com/URI/1950" TargetMode="External"/><Relationship Id="rId241" Type="http://schemas.openxmlformats.org/officeDocument/2006/relationships/hyperlink" Target="https://www.udebug.com/URI/1404" TargetMode="External"/><Relationship Id="rId479" Type="http://schemas.openxmlformats.org/officeDocument/2006/relationships/hyperlink" Target="https://www.udebug.com/URI/1341" TargetMode="External"/><Relationship Id="rId686" Type="http://schemas.openxmlformats.org/officeDocument/2006/relationships/hyperlink" Target="https://www.udebug.com/URI/1429" TargetMode="External"/><Relationship Id="rId893" Type="http://schemas.openxmlformats.org/officeDocument/2006/relationships/hyperlink" Target="https://www.udebug.com/URI/1905" TargetMode="External"/><Relationship Id="rId907" Type="http://schemas.openxmlformats.org/officeDocument/2006/relationships/hyperlink" Target="https://www.udebug.com/URI/2050" TargetMode="External"/><Relationship Id="rId36" Type="http://schemas.openxmlformats.org/officeDocument/2006/relationships/hyperlink" Target="https://www.udebug.com/URI/1050" TargetMode="External"/><Relationship Id="rId339" Type="http://schemas.openxmlformats.org/officeDocument/2006/relationships/hyperlink" Target="https://www.udebug.com/URI/1771" TargetMode="External"/><Relationship Id="rId546" Type="http://schemas.openxmlformats.org/officeDocument/2006/relationships/hyperlink" Target="https://www.udebug.com/URI/1110" TargetMode="External"/><Relationship Id="rId753" Type="http://schemas.openxmlformats.org/officeDocument/2006/relationships/hyperlink" Target="https://www.udebug.com/URI/1819" TargetMode="External"/><Relationship Id="rId101" Type="http://schemas.openxmlformats.org/officeDocument/2006/relationships/hyperlink" Target="https://www.udebug.com/URI/1188" TargetMode="External"/><Relationship Id="rId185" Type="http://schemas.openxmlformats.org/officeDocument/2006/relationships/hyperlink" Target="https://www.udebug.com/URI/1129" TargetMode="External"/><Relationship Id="rId406" Type="http://schemas.openxmlformats.org/officeDocument/2006/relationships/hyperlink" Target="https://www.udebug.com/URI/1966" TargetMode="External"/><Relationship Id="rId960" Type="http://schemas.openxmlformats.org/officeDocument/2006/relationships/hyperlink" Target="https://www.udebug.com/URI/1314" TargetMode="External"/><Relationship Id="rId1036" Type="http://schemas.openxmlformats.org/officeDocument/2006/relationships/hyperlink" Target="https://www.udebug.com/URI/1993" TargetMode="External"/><Relationship Id="rId392" Type="http://schemas.openxmlformats.org/officeDocument/2006/relationships/hyperlink" Target="https://www.udebug.com/URI/1932" TargetMode="External"/><Relationship Id="rId613" Type="http://schemas.openxmlformats.org/officeDocument/2006/relationships/hyperlink" Target="https://www.udebug.com/URI/1863" TargetMode="External"/><Relationship Id="rId697" Type="http://schemas.openxmlformats.org/officeDocument/2006/relationships/hyperlink" Target="https://www.udebug.com/URI/1492" TargetMode="External"/><Relationship Id="rId820" Type="http://schemas.openxmlformats.org/officeDocument/2006/relationships/hyperlink" Target="https://www.udebug.com/URI/1788" TargetMode="External"/><Relationship Id="rId918" Type="http://schemas.openxmlformats.org/officeDocument/2006/relationships/hyperlink" Target="https://www.udebug.com/URI/1203" TargetMode="External"/><Relationship Id="rId252" Type="http://schemas.openxmlformats.org/officeDocument/2006/relationships/hyperlink" Target="https://www.udebug.com/URI/1437" TargetMode="External"/><Relationship Id="rId1103" Type="http://schemas.openxmlformats.org/officeDocument/2006/relationships/hyperlink" Target="https://www.udebug.com/URI/2104" TargetMode="External"/><Relationship Id="rId47" Type="http://schemas.openxmlformats.org/officeDocument/2006/relationships/hyperlink" Target="https://www.udebug.com/URI/1072" TargetMode="External"/><Relationship Id="rId112" Type="http://schemas.openxmlformats.org/officeDocument/2006/relationships/hyperlink" Target="https://www.udebug.com/URI/1789" TargetMode="External"/><Relationship Id="rId557" Type="http://schemas.openxmlformats.org/officeDocument/2006/relationships/hyperlink" Target="https://www.udebug.com/URI/1252" TargetMode="External"/><Relationship Id="rId764" Type="http://schemas.openxmlformats.org/officeDocument/2006/relationships/hyperlink" Target="https://www.udebug.com/URI/1946" TargetMode="External"/><Relationship Id="rId971" Type="http://schemas.openxmlformats.org/officeDocument/2006/relationships/hyperlink" Target="https://www.udebug.com/URI/1391" TargetMode="External"/><Relationship Id="rId196" Type="http://schemas.openxmlformats.org/officeDocument/2006/relationships/hyperlink" Target="https://www.udebug.com/URI/1209" TargetMode="External"/><Relationship Id="rId417" Type="http://schemas.openxmlformats.org/officeDocument/2006/relationships/hyperlink" Target="https://www.udebug.com/URI/2009" TargetMode="External"/><Relationship Id="rId624" Type="http://schemas.openxmlformats.org/officeDocument/2006/relationships/hyperlink" Target="https://www.udebug.com/URI/2067" TargetMode="External"/><Relationship Id="rId831" Type="http://schemas.openxmlformats.org/officeDocument/2006/relationships/hyperlink" Target="https://www.udebug.com/URI/1599" TargetMode="External"/><Relationship Id="rId1047" Type="http://schemas.openxmlformats.org/officeDocument/2006/relationships/hyperlink" Target="https://www.udebug.com/URI/1628" TargetMode="External"/><Relationship Id="rId263" Type="http://schemas.openxmlformats.org/officeDocument/2006/relationships/hyperlink" Target="https://www.udebug.com/URI/1471" TargetMode="External"/><Relationship Id="rId470" Type="http://schemas.openxmlformats.org/officeDocument/2006/relationships/hyperlink" Target="https://www.udebug.com/URI/1276" TargetMode="External"/><Relationship Id="rId929" Type="http://schemas.openxmlformats.org/officeDocument/2006/relationships/hyperlink" Target="https://www.udebug.com/URI/1288" TargetMode="External"/><Relationship Id="rId1114" Type="http://schemas.openxmlformats.org/officeDocument/2006/relationships/hyperlink" Target="https://www.udebug.com/URI/1291" TargetMode="External"/><Relationship Id="rId58" Type="http://schemas.openxmlformats.org/officeDocument/2006/relationships/hyperlink" Target="https://www.udebug.com/URI/1114" TargetMode="External"/><Relationship Id="rId123" Type="http://schemas.openxmlformats.org/officeDocument/2006/relationships/hyperlink" Target="https://www.udebug.com/URI/1914" TargetMode="External"/><Relationship Id="rId330" Type="http://schemas.openxmlformats.org/officeDocument/2006/relationships/hyperlink" Target="https://www.udebug.com/URI/1741" TargetMode="External"/><Relationship Id="rId568" Type="http://schemas.openxmlformats.org/officeDocument/2006/relationships/hyperlink" Target="https://www.udebug.com/URI/1340" TargetMode="External"/><Relationship Id="rId775" Type="http://schemas.openxmlformats.org/officeDocument/2006/relationships/hyperlink" Target="https://www.udebug.com/URI/2007" TargetMode="External"/><Relationship Id="rId982" Type="http://schemas.openxmlformats.org/officeDocument/2006/relationships/hyperlink" Target="https://www.udebug.com/URI/1454" TargetMode="External"/><Relationship Id="rId428" Type="http://schemas.openxmlformats.org/officeDocument/2006/relationships/hyperlink" Target="https://www.udebug.com/URI/2037" TargetMode="External"/><Relationship Id="rId635" Type="http://schemas.openxmlformats.org/officeDocument/2006/relationships/hyperlink" Target="https://www.udebug.com/URI/1028" TargetMode="External"/><Relationship Id="rId842" Type="http://schemas.openxmlformats.org/officeDocument/2006/relationships/hyperlink" Target="https://www.udebug.com/URI/1616" TargetMode="External"/><Relationship Id="rId1058" Type="http://schemas.openxmlformats.org/officeDocument/2006/relationships/hyperlink" Target="https://www.udebug.com/URI/1702" TargetMode="External"/><Relationship Id="rId274" Type="http://schemas.openxmlformats.org/officeDocument/2006/relationships/hyperlink" Target="https://www.udebug.com/URI/1521" TargetMode="External"/><Relationship Id="rId481" Type="http://schemas.openxmlformats.org/officeDocument/2006/relationships/hyperlink" Target="https://www.udebug.com/URI/1364" TargetMode="External"/><Relationship Id="rId702" Type="http://schemas.openxmlformats.org/officeDocument/2006/relationships/hyperlink" Target="https://www.udebug.com/URI/1531" TargetMode="External"/><Relationship Id="rId1125" Type="http://schemas.openxmlformats.org/officeDocument/2006/relationships/hyperlink" Target="https://www.udebug.com/URI/1411" TargetMode="External"/><Relationship Id="rId69" Type="http://schemas.openxmlformats.org/officeDocument/2006/relationships/hyperlink" Target="https://www.udebug.com/URI/1144" TargetMode="External"/><Relationship Id="rId134" Type="http://schemas.openxmlformats.org/officeDocument/2006/relationships/hyperlink" Target="https://www.udebug.com/URI/1962" TargetMode="External"/><Relationship Id="rId579" Type="http://schemas.openxmlformats.org/officeDocument/2006/relationships/hyperlink" Target="https://www.udebug.com/URI/1451" TargetMode="External"/><Relationship Id="rId786" Type="http://schemas.openxmlformats.org/officeDocument/2006/relationships/hyperlink" Target="https://www.udebug.com/URI/2100" TargetMode="External"/><Relationship Id="rId993" Type="http://schemas.openxmlformats.org/officeDocument/2006/relationships/hyperlink" Target="https://www.udebug.com/URI/1821" TargetMode="External"/><Relationship Id="rId341" Type="http://schemas.openxmlformats.org/officeDocument/2006/relationships/hyperlink" Target="https://www.udebug.com/URI/1779" TargetMode="External"/><Relationship Id="rId439" Type="http://schemas.openxmlformats.org/officeDocument/2006/relationships/hyperlink" Target="https://www.udebug.com/URI/2123" TargetMode="External"/><Relationship Id="rId646" Type="http://schemas.openxmlformats.org/officeDocument/2006/relationships/hyperlink" Target="https://www.udebug.com/URI/1212" TargetMode="External"/><Relationship Id="rId1069" Type="http://schemas.openxmlformats.org/officeDocument/2006/relationships/hyperlink" Target="https://www.udebug.com/URI/1751" TargetMode="External"/><Relationship Id="rId201" Type="http://schemas.openxmlformats.org/officeDocument/2006/relationships/hyperlink" Target="https://www.udebug.com/URI/1228" TargetMode="External"/><Relationship Id="rId285" Type="http://schemas.openxmlformats.org/officeDocument/2006/relationships/hyperlink" Target="https://www.udebug.com/URI/1559" TargetMode="External"/><Relationship Id="rId506" Type="http://schemas.openxmlformats.org/officeDocument/2006/relationships/hyperlink" Target="https://www.udebug.com/URI/1726" TargetMode="External"/><Relationship Id="rId853" Type="http://schemas.openxmlformats.org/officeDocument/2006/relationships/hyperlink" Target="https://www.udebug.com/URI/1395" TargetMode="External"/><Relationship Id="rId1136" Type="http://schemas.openxmlformats.org/officeDocument/2006/relationships/hyperlink" Target="https://www.udebug.com/URI/1631" TargetMode="External"/><Relationship Id="rId492" Type="http://schemas.openxmlformats.org/officeDocument/2006/relationships/hyperlink" Target="https://www.udebug.com/URI/1503" TargetMode="External"/><Relationship Id="rId713" Type="http://schemas.openxmlformats.org/officeDocument/2006/relationships/hyperlink" Target="https://www.udebug.com/URI/1580" TargetMode="External"/><Relationship Id="rId797" Type="http://schemas.openxmlformats.org/officeDocument/2006/relationships/hyperlink" Target="https://www.udebug.com/URI/1645" TargetMode="External"/><Relationship Id="rId920" Type="http://schemas.openxmlformats.org/officeDocument/2006/relationships/hyperlink" Target="https://www.udebug.com/URI/1224" TargetMode="External"/><Relationship Id="rId145" Type="http://schemas.openxmlformats.org/officeDocument/2006/relationships/hyperlink" Target="https://www.udebug.com/URI/2057" TargetMode="External"/><Relationship Id="rId352" Type="http://schemas.openxmlformats.org/officeDocument/2006/relationships/hyperlink" Target="https://www.udebug.com/URI/1809" TargetMode="External"/><Relationship Id="rId212" Type="http://schemas.openxmlformats.org/officeDocument/2006/relationships/hyperlink" Target="https://www.udebug.com/URI/1318" TargetMode="External"/><Relationship Id="rId657" Type="http://schemas.openxmlformats.org/officeDocument/2006/relationships/hyperlink" Target="https://www.udebug.com/URI/1264" TargetMode="External"/><Relationship Id="rId864" Type="http://schemas.openxmlformats.org/officeDocument/2006/relationships/hyperlink" Target="https://www.udebug.com/URI/1493" TargetMode="External"/><Relationship Id="rId296" Type="http://schemas.openxmlformats.org/officeDocument/2006/relationships/hyperlink" Target="https://www.udebug.com/URI/1591" TargetMode="External"/><Relationship Id="rId517" Type="http://schemas.openxmlformats.org/officeDocument/2006/relationships/hyperlink" Target="https://www.udebug.com/URI/1873" TargetMode="External"/><Relationship Id="rId724" Type="http://schemas.openxmlformats.org/officeDocument/2006/relationships/hyperlink" Target="https://www.udebug.com/URI/1644" TargetMode="External"/><Relationship Id="rId931" Type="http://schemas.openxmlformats.org/officeDocument/2006/relationships/hyperlink" Target="https://www.udebug.com/URI/1310" TargetMode="External"/><Relationship Id="rId1147" Type="http://schemas.openxmlformats.org/officeDocument/2006/relationships/hyperlink" Target="https://www.udebug.com/URI/1825" TargetMode="External"/><Relationship Id="rId60" Type="http://schemas.openxmlformats.org/officeDocument/2006/relationships/hyperlink" Target="https://www.udebug.com/URI/1116" TargetMode="External"/><Relationship Id="rId156" Type="http://schemas.openxmlformats.org/officeDocument/2006/relationships/hyperlink" Target="https://www.udebug.com/URI/2159" TargetMode="External"/><Relationship Id="rId363" Type="http://schemas.openxmlformats.org/officeDocument/2006/relationships/hyperlink" Target="https://www.udebug.com/URI/1849" TargetMode="External"/><Relationship Id="rId570" Type="http://schemas.openxmlformats.org/officeDocument/2006/relationships/hyperlink" Target="https://www.udebug.com/URI/1382" TargetMode="External"/><Relationship Id="rId1007" Type="http://schemas.openxmlformats.org/officeDocument/2006/relationships/hyperlink" Target="https://www.udebug.com/URI/1925" TargetMode="External"/><Relationship Id="rId223" Type="http://schemas.openxmlformats.org/officeDocument/2006/relationships/hyperlink" Target="https://www.udebug.com/URI/1349" TargetMode="External"/><Relationship Id="rId430" Type="http://schemas.openxmlformats.org/officeDocument/2006/relationships/hyperlink" Target="https://www.udebug.com/URI/2041" TargetMode="External"/><Relationship Id="rId668" Type="http://schemas.openxmlformats.org/officeDocument/2006/relationships/hyperlink" Target="https://www.udebug.com/URI/1323" TargetMode="External"/><Relationship Id="rId875" Type="http://schemas.openxmlformats.org/officeDocument/2006/relationships/hyperlink" Target="https://www.udebug.com/URI/2089" TargetMode="External"/><Relationship Id="rId1060" Type="http://schemas.openxmlformats.org/officeDocument/2006/relationships/hyperlink" Target="https://www.udebug.com/URI/1711" TargetMode="External"/><Relationship Id="rId18" Type="http://schemas.openxmlformats.org/officeDocument/2006/relationships/hyperlink" Target="https://www.udebug.com/URI/1018" TargetMode="External"/><Relationship Id="rId528" Type="http://schemas.openxmlformats.org/officeDocument/2006/relationships/hyperlink" Target="https://www.udebug.com/URI/2093" TargetMode="External"/><Relationship Id="rId735" Type="http://schemas.openxmlformats.org/officeDocument/2006/relationships/hyperlink" Target="https://www.udebug.com/URI/1703" TargetMode="External"/><Relationship Id="rId942" Type="http://schemas.openxmlformats.org/officeDocument/2006/relationships/hyperlink" Target="https://www.udebug.com/URI/1123" TargetMode="External"/><Relationship Id="rId167" Type="http://schemas.openxmlformats.org/officeDocument/2006/relationships/hyperlink" Target="https://www.udebug.com/URI/1030" TargetMode="External"/><Relationship Id="rId374" Type="http://schemas.openxmlformats.org/officeDocument/2006/relationships/hyperlink" Target="https://www.udebug.com/URI/1885" TargetMode="External"/><Relationship Id="rId581" Type="http://schemas.openxmlformats.org/officeDocument/2006/relationships/hyperlink" Target="https://www.udebug.com/URI/1477" TargetMode="External"/><Relationship Id="rId1018" Type="http://schemas.openxmlformats.org/officeDocument/2006/relationships/hyperlink" Target="https://www.udebug.com/URI/2128" TargetMode="External"/><Relationship Id="rId71" Type="http://schemas.openxmlformats.org/officeDocument/2006/relationships/hyperlink" Target="https://www.udebug.com/URI/1146" TargetMode="External"/><Relationship Id="rId234" Type="http://schemas.openxmlformats.org/officeDocument/2006/relationships/hyperlink" Target="https://www.udebug.com/URI/1375" TargetMode="External"/><Relationship Id="rId679" Type="http://schemas.openxmlformats.org/officeDocument/2006/relationships/hyperlink" Target="https://www.udebug.com/URI/1390" TargetMode="External"/><Relationship Id="rId802" Type="http://schemas.openxmlformats.org/officeDocument/2006/relationships/hyperlink" Target="https://www.udebug.com/URI/1661" TargetMode="External"/><Relationship Id="rId886" Type="http://schemas.openxmlformats.org/officeDocument/2006/relationships/hyperlink" Target="https://www.udebug.com/URI/1838" TargetMode="External"/><Relationship Id="rId2" Type="http://schemas.openxmlformats.org/officeDocument/2006/relationships/hyperlink" Target="https://www.udebug.com/URI/1002" TargetMode="External"/><Relationship Id="rId29" Type="http://schemas.openxmlformats.org/officeDocument/2006/relationships/hyperlink" Target="https://www.udebug.com/URI/1043" TargetMode="External"/><Relationship Id="rId441" Type="http://schemas.openxmlformats.org/officeDocument/2006/relationships/hyperlink" Target="https://www.udebug.com/URI/2134" TargetMode="External"/><Relationship Id="rId539" Type="http://schemas.openxmlformats.org/officeDocument/2006/relationships/hyperlink" Target="https://www.udebug.com/URI/1062" TargetMode="External"/><Relationship Id="rId746" Type="http://schemas.openxmlformats.org/officeDocument/2006/relationships/hyperlink" Target="https://www.udebug.com/URI/1776" TargetMode="External"/><Relationship Id="rId1071" Type="http://schemas.openxmlformats.org/officeDocument/2006/relationships/hyperlink" Target="https://www.udebug.com/URI/1757" TargetMode="External"/><Relationship Id="rId178" Type="http://schemas.openxmlformats.org/officeDocument/2006/relationships/hyperlink" Target="https://www.udebug.com/URI/1105" TargetMode="External"/><Relationship Id="rId301" Type="http://schemas.openxmlformats.org/officeDocument/2006/relationships/hyperlink" Target="https://www.udebug.com/URI/1618" TargetMode="External"/><Relationship Id="rId953" Type="http://schemas.openxmlformats.org/officeDocument/2006/relationships/hyperlink" Target="https://www.udebug.com/URI/1207" TargetMode="External"/><Relationship Id="rId1029" Type="http://schemas.openxmlformats.org/officeDocument/2006/relationships/hyperlink" Target="https://www.udebug.com/URI/1955" TargetMode="External"/><Relationship Id="rId82" Type="http://schemas.openxmlformats.org/officeDocument/2006/relationships/hyperlink" Target="https://www.udebug.com/URI/1160" TargetMode="External"/><Relationship Id="rId385" Type="http://schemas.openxmlformats.org/officeDocument/2006/relationships/hyperlink" Target="https://www.udebug.com/URI/1901" TargetMode="External"/><Relationship Id="rId592" Type="http://schemas.openxmlformats.org/officeDocument/2006/relationships/hyperlink" Target="https://www.udebug.com/URI/1587" TargetMode="External"/><Relationship Id="rId606" Type="http://schemas.openxmlformats.org/officeDocument/2006/relationships/hyperlink" Target="https://www.udebug.com/URI/1763" TargetMode="External"/><Relationship Id="rId813" Type="http://schemas.openxmlformats.org/officeDocument/2006/relationships/hyperlink" Target="https://www.udebug.com/URI/1720" TargetMode="External"/><Relationship Id="rId245" Type="http://schemas.openxmlformats.org/officeDocument/2006/relationships/hyperlink" Target="https://www.udebug.com/URI/1418" TargetMode="External"/><Relationship Id="rId452" Type="http://schemas.openxmlformats.org/officeDocument/2006/relationships/hyperlink" Target="https://www.udebug.com/URI/1222" TargetMode="External"/><Relationship Id="rId897" Type="http://schemas.openxmlformats.org/officeDocument/2006/relationships/hyperlink" Target="https://www.udebug.com/URI/1927" TargetMode="External"/><Relationship Id="rId1082" Type="http://schemas.openxmlformats.org/officeDocument/2006/relationships/hyperlink" Target="https://www.udebug.com/URI/1498" TargetMode="External"/><Relationship Id="rId105" Type="http://schemas.openxmlformats.org/officeDocument/2006/relationships/hyperlink" Target="https://www.udebug.com/URI/1478" TargetMode="External"/><Relationship Id="rId312" Type="http://schemas.openxmlformats.org/officeDocument/2006/relationships/hyperlink" Target="https://www.udebug.com/URI/1678" TargetMode="External"/><Relationship Id="rId757" Type="http://schemas.openxmlformats.org/officeDocument/2006/relationships/hyperlink" Target="https://www.udebug.com/URI/1839" TargetMode="External"/><Relationship Id="rId964" Type="http://schemas.openxmlformats.org/officeDocument/2006/relationships/hyperlink" Target="https://www.udebug.com/URI/1330" TargetMode="External"/><Relationship Id="rId93" Type="http://schemas.openxmlformats.org/officeDocument/2006/relationships/hyperlink" Target="https://www.udebug.com/URI/1180" TargetMode="External"/><Relationship Id="rId189" Type="http://schemas.openxmlformats.org/officeDocument/2006/relationships/hyperlink" Target="https://www.udebug.com/URI/1139" TargetMode="External"/><Relationship Id="rId396" Type="http://schemas.openxmlformats.org/officeDocument/2006/relationships/hyperlink" Target="https://www.udebug.com/URI/1937" TargetMode="External"/><Relationship Id="rId617" Type="http://schemas.openxmlformats.org/officeDocument/2006/relationships/hyperlink" Target="https://www.udebug.com/URI/1944" TargetMode="External"/><Relationship Id="rId824" Type="http://schemas.openxmlformats.org/officeDocument/2006/relationships/hyperlink" Target="https://www.udebug.com/URI/1565" TargetMode="External"/><Relationship Id="rId256" Type="http://schemas.openxmlformats.org/officeDocument/2006/relationships/hyperlink" Target="https://www.udebug.com/URI/1443" TargetMode="External"/><Relationship Id="rId463" Type="http://schemas.openxmlformats.org/officeDocument/2006/relationships/hyperlink" Target="https://www.udebug.com/URI/1254" TargetMode="External"/><Relationship Id="rId670" Type="http://schemas.openxmlformats.org/officeDocument/2006/relationships/hyperlink" Target="https://www.udebug.com/URI/1338" TargetMode="External"/><Relationship Id="rId1093" Type="http://schemas.openxmlformats.org/officeDocument/2006/relationships/hyperlink" Target="https://www.udebug.com/URI/1592" TargetMode="External"/><Relationship Id="rId1107" Type="http://schemas.openxmlformats.org/officeDocument/2006/relationships/hyperlink" Target="https://www.udebug.com/URI/1108" TargetMode="External"/><Relationship Id="rId116" Type="http://schemas.openxmlformats.org/officeDocument/2006/relationships/hyperlink" Target="https://www.udebug.com/URI/1847" TargetMode="External"/><Relationship Id="rId323" Type="http://schemas.openxmlformats.org/officeDocument/2006/relationships/hyperlink" Target="https://www.udebug.com/URI/1717" TargetMode="External"/><Relationship Id="rId530" Type="http://schemas.openxmlformats.org/officeDocument/2006/relationships/hyperlink" Target="https://www.udebug.com/URI/2108" TargetMode="External"/><Relationship Id="rId768" Type="http://schemas.openxmlformats.org/officeDocument/2006/relationships/hyperlink" Target="https://www.udebug.com/URI/1969" TargetMode="External"/><Relationship Id="rId975" Type="http://schemas.openxmlformats.org/officeDocument/2006/relationships/hyperlink" Target="https://www.udebug.com/URI/1413" TargetMode="External"/><Relationship Id="rId20" Type="http://schemas.openxmlformats.org/officeDocument/2006/relationships/hyperlink" Target="https://www.udebug.com/URI/1020" TargetMode="External"/><Relationship Id="rId628" Type="http://schemas.openxmlformats.org/officeDocument/2006/relationships/hyperlink" Target="https://www.udebug.com/URI/2077" TargetMode="External"/><Relationship Id="rId835" Type="http://schemas.openxmlformats.org/officeDocument/2006/relationships/hyperlink" Target="https://www.udebug.com/URI/1603" TargetMode="External"/><Relationship Id="rId267" Type="http://schemas.openxmlformats.org/officeDocument/2006/relationships/hyperlink" Target="https://www.udebug.com/URI/1486" TargetMode="External"/><Relationship Id="rId474" Type="http://schemas.openxmlformats.org/officeDocument/2006/relationships/hyperlink" Target="https://www.udebug.com/URI/1287" TargetMode="External"/><Relationship Id="rId1020" Type="http://schemas.openxmlformats.org/officeDocument/2006/relationships/hyperlink" Target="https://www.udebug.com/URI/2131" TargetMode="External"/><Relationship Id="rId1118" Type="http://schemas.openxmlformats.org/officeDocument/2006/relationships/hyperlink" Target="https://www.udebug.com/URI/1295" TargetMode="External"/><Relationship Id="rId127" Type="http://schemas.openxmlformats.org/officeDocument/2006/relationships/hyperlink" Target="https://www.udebug.com/URI/1930" TargetMode="External"/><Relationship Id="rId681" Type="http://schemas.openxmlformats.org/officeDocument/2006/relationships/hyperlink" Target="https://www.udebug.com/URI/1393" TargetMode="External"/><Relationship Id="rId779" Type="http://schemas.openxmlformats.org/officeDocument/2006/relationships/hyperlink" Target="https://www.udebug.com/URI/2063" TargetMode="External"/><Relationship Id="rId902" Type="http://schemas.openxmlformats.org/officeDocument/2006/relationships/hyperlink" Target="https://www.udebug.com/URI/2024" TargetMode="External"/><Relationship Id="rId986" Type="http://schemas.openxmlformats.org/officeDocument/2006/relationships/hyperlink" Target="https://www.udebug.com/URI/1778" TargetMode="External"/><Relationship Id="rId31" Type="http://schemas.openxmlformats.org/officeDocument/2006/relationships/hyperlink" Target="https://www.udebug.com/URI/1045" TargetMode="External"/><Relationship Id="rId334" Type="http://schemas.openxmlformats.org/officeDocument/2006/relationships/hyperlink" Target="https://www.udebug.com/URI/1755" TargetMode="External"/><Relationship Id="rId541" Type="http://schemas.openxmlformats.org/officeDocument/2006/relationships/hyperlink" Target="https://www.udebug.com/URI/1068" TargetMode="External"/><Relationship Id="rId639" Type="http://schemas.openxmlformats.org/officeDocument/2006/relationships/hyperlink" Target="https://www.udebug.com/URI/1169" TargetMode="External"/><Relationship Id="rId180" Type="http://schemas.openxmlformats.org/officeDocument/2006/relationships/hyperlink" Target="https://www.udebug.com/URI/1109" TargetMode="External"/><Relationship Id="rId278" Type="http://schemas.openxmlformats.org/officeDocument/2006/relationships/hyperlink" Target="https://www.udebug.com/URI/1536" TargetMode="External"/><Relationship Id="rId401" Type="http://schemas.openxmlformats.org/officeDocument/2006/relationships/hyperlink" Target="https://www.udebug.com/URI/1945" TargetMode="External"/><Relationship Id="rId846" Type="http://schemas.openxmlformats.org/officeDocument/2006/relationships/hyperlink" Target="https://www.udebug.com/URI/1643" TargetMode="External"/><Relationship Id="rId1031" Type="http://schemas.openxmlformats.org/officeDocument/2006/relationships/hyperlink" Target="https://www.udebug.com/URI/1972" TargetMode="External"/><Relationship Id="rId1129" Type="http://schemas.openxmlformats.org/officeDocument/2006/relationships/hyperlink" Target="https://www.udebug.com/URI/1468" TargetMode="External"/><Relationship Id="rId485" Type="http://schemas.openxmlformats.org/officeDocument/2006/relationships/hyperlink" Target="https://www.udebug.com/URI/1385" TargetMode="External"/><Relationship Id="rId692" Type="http://schemas.openxmlformats.org/officeDocument/2006/relationships/hyperlink" Target="https://www.udebug.com/URI/1457" TargetMode="External"/><Relationship Id="rId706" Type="http://schemas.openxmlformats.org/officeDocument/2006/relationships/hyperlink" Target="https://www.udebug.com/URI/1555" TargetMode="External"/><Relationship Id="rId913" Type="http://schemas.openxmlformats.org/officeDocument/2006/relationships/hyperlink" Target="https://www.udebug.com/URI/1055" TargetMode="External"/><Relationship Id="rId42" Type="http://schemas.openxmlformats.org/officeDocument/2006/relationships/hyperlink" Target="https://www.udebug.com/URI/1065" TargetMode="External"/><Relationship Id="rId84" Type="http://schemas.openxmlformats.org/officeDocument/2006/relationships/hyperlink" Target="https://www.udebug.com/URI/1165" TargetMode="External"/><Relationship Id="rId138" Type="http://schemas.openxmlformats.org/officeDocument/2006/relationships/hyperlink" Target="https://www.udebug.com/URI/1984" TargetMode="External"/><Relationship Id="rId345" Type="http://schemas.openxmlformats.org/officeDocument/2006/relationships/hyperlink" Target="https://www.udebug.com/URI/1791" TargetMode="External"/><Relationship Id="rId387" Type="http://schemas.openxmlformats.org/officeDocument/2006/relationships/hyperlink" Target="https://www.udebug.com/URI/1916" TargetMode="External"/><Relationship Id="rId510" Type="http://schemas.openxmlformats.org/officeDocument/2006/relationships/hyperlink" Target="https://www.udebug.com/URI/1803" TargetMode="External"/><Relationship Id="rId552" Type="http://schemas.openxmlformats.org/officeDocument/2006/relationships/hyperlink" Target="https://www.udebug.com/URI/1215" TargetMode="External"/><Relationship Id="rId594" Type="http://schemas.openxmlformats.org/officeDocument/2006/relationships/hyperlink" Target="https://www.udebug.com/URI/1633" TargetMode="External"/><Relationship Id="rId608" Type="http://schemas.openxmlformats.org/officeDocument/2006/relationships/hyperlink" Target="https://www.udebug.com/URI/1804" TargetMode="External"/><Relationship Id="rId815" Type="http://schemas.openxmlformats.org/officeDocument/2006/relationships/hyperlink" Target="https://www.udebug.com/URI/1744" TargetMode="External"/><Relationship Id="rId997" Type="http://schemas.openxmlformats.org/officeDocument/2006/relationships/hyperlink" Target="https://www.udebug.com/URI/1850" TargetMode="External"/><Relationship Id="rId191" Type="http://schemas.openxmlformats.org/officeDocument/2006/relationships/hyperlink" Target="https://www.udebug.com/URI/1147" TargetMode="External"/><Relationship Id="rId205" Type="http://schemas.openxmlformats.org/officeDocument/2006/relationships/hyperlink" Target="https://www.udebug.com/URI/1266" TargetMode="External"/><Relationship Id="rId247" Type="http://schemas.openxmlformats.org/officeDocument/2006/relationships/hyperlink" Target="https://www.udebug.com/URI/1420" TargetMode="External"/><Relationship Id="rId412" Type="http://schemas.openxmlformats.org/officeDocument/2006/relationships/hyperlink" Target="https://www.udebug.com/URI/1997" TargetMode="External"/><Relationship Id="rId857" Type="http://schemas.openxmlformats.org/officeDocument/2006/relationships/hyperlink" Target="https://www.udebug.com/URI/1416" TargetMode="External"/><Relationship Id="rId899" Type="http://schemas.openxmlformats.org/officeDocument/2006/relationships/hyperlink" Target="https://www.udebug.com/URI/1976" TargetMode="External"/><Relationship Id="rId1000" Type="http://schemas.openxmlformats.org/officeDocument/2006/relationships/hyperlink" Target="https://www.udebug.com/URI/1902" TargetMode="External"/><Relationship Id="rId1042" Type="http://schemas.openxmlformats.org/officeDocument/2006/relationships/hyperlink" Target="https://www.udebug.com/URI/2046" TargetMode="External"/><Relationship Id="rId1084" Type="http://schemas.openxmlformats.org/officeDocument/2006/relationships/hyperlink" Target="https://www.udebug.com/URI/1502" TargetMode="External"/><Relationship Id="rId107" Type="http://schemas.openxmlformats.org/officeDocument/2006/relationships/hyperlink" Target="https://www.udebug.com/URI/1541" TargetMode="External"/><Relationship Id="rId289" Type="http://schemas.openxmlformats.org/officeDocument/2006/relationships/hyperlink" Target="https://www.udebug.com/URI/1574" TargetMode="External"/><Relationship Id="rId454" Type="http://schemas.openxmlformats.org/officeDocument/2006/relationships/hyperlink" Target="https://www.udebug.com/URI/1235" TargetMode="External"/><Relationship Id="rId496" Type="http://schemas.openxmlformats.org/officeDocument/2006/relationships/hyperlink" Target="https://www.udebug.com/URI/1551" TargetMode="External"/><Relationship Id="rId661" Type="http://schemas.openxmlformats.org/officeDocument/2006/relationships/hyperlink" Target="https://www.udebug.com/URI/1297" TargetMode="External"/><Relationship Id="rId717" Type="http://schemas.openxmlformats.org/officeDocument/2006/relationships/hyperlink" Target="https://www.udebug.com/URI/1624" TargetMode="External"/><Relationship Id="rId759" Type="http://schemas.openxmlformats.org/officeDocument/2006/relationships/hyperlink" Target="https://www.udebug.com/URI/1869" TargetMode="External"/><Relationship Id="rId924" Type="http://schemas.openxmlformats.org/officeDocument/2006/relationships/hyperlink" Target="https://www.udebug.com/URI/1265" TargetMode="External"/><Relationship Id="rId966" Type="http://schemas.openxmlformats.org/officeDocument/2006/relationships/hyperlink" Target="https://www.udebug.com/URI/1344" TargetMode="External"/><Relationship Id="rId11" Type="http://schemas.openxmlformats.org/officeDocument/2006/relationships/hyperlink" Target="https://www.udebug.com/URI/1011" TargetMode="External"/><Relationship Id="rId53" Type="http://schemas.openxmlformats.org/officeDocument/2006/relationships/hyperlink" Target="https://www.udebug.com/URI/1080" TargetMode="External"/><Relationship Id="rId149" Type="http://schemas.openxmlformats.org/officeDocument/2006/relationships/hyperlink" Target="https://www.udebug.com/URI/2126" TargetMode="External"/><Relationship Id="rId314" Type="http://schemas.openxmlformats.org/officeDocument/2006/relationships/hyperlink" Target="https://www.udebug.com/URI/1684" TargetMode="External"/><Relationship Id="rId356" Type="http://schemas.openxmlformats.org/officeDocument/2006/relationships/hyperlink" Target="https://www.udebug.com/URI/1817" TargetMode="External"/><Relationship Id="rId398" Type="http://schemas.openxmlformats.org/officeDocument/2006/relationships/hyperlink" Target="https://www.udebug.com/URI/1940" TargetMode="External"/><Relationship Id="rId521" Type="http://schemas.openxmlformats.org/officeDocument/2006/relationships/hyperlink" Target="https://www.udebug.com/URI/2017" TargetMode="External"/><Relationship Id="rId563" Type="http://schemas.openxmlformats.org/officeDocument/2006/relationships/hyperlink" Target="https://www.udebug.com/URI/1274" TargetMode="External"/><Relationship Id="rId619" Type="http://schemas.openxmlformats.org/officeDocument/2006/relationships/hyperlink" Target="https://www.udebug.com/URI/2020" TargetMode="External"/><Relationship Id="rId770" Type="http://schemas.openxmlformats.org/officeDocument/2006/relationships/hyperlink" Target="https://www.udebug.com/URI/1990" TargetMode="External"/><Relationship Id="rId1151" Type="http://schemas.openxmlformats.org/officeDocument/2006/relationships/hyperlink" Target="https://www.udebug.com/URI/1875" TargetMode="External"/><Relationship Id="rId95" Type="http://schemas.openxmlformats.org/officeDocument/2006/relationships/hyperlink" Target="https://www.udebug.com/URI/1182" TargetMode="External"/><Relationship Id="rId160" Type="http://schemas.openxmlformats.org/officeDocument/2006/relationships/hyperlink" Target="https://www.udebug.com/URI/2163" TargetMode="External"/><Relationship Id="rId216" Type="http://schemas.openxmlformats.org/officeDocument/2006/relationships/hyperlink" Target="https://www.udebug.com/URI/1329" TargetMode="External"/><Relationship Id="rId423" Type="http://schemas.openxmlformats.org/officeDocument/2006/relationships/hyperlink" Target="https://www.udebug.com/URI/2015" TargetMode="External"/><Relationship Id="rId826" Type="http://schemas.openxmlformats.org/officeDocument/2006/relationships/hyperlink" Target="https://www.udebug.com/URI/1590" TargetMode="External"/><Relationship Id="rId868" Type="http://schemas.openxmlformats.org/officeDocument/2006/relationships/hyperlink" Target="https://www.udebug.com/URI/1513" TargetMode="External"/><Relationship Id="rId1011" Type="http://schemas.openxmlformats.org/officeDocument/2006/relationships/hyperlink" Target="https://www.udebug.com/URI/2086" TargetMode="External"/><Relationship Id="rId1053" Type="http://schemas.openxmlformats.org/officeDocument/2006/relationships/hyperlink" Target="https://www.udebug.com/URI/1675" TargetMode="External"/><Relationship Id="rId1109" Type="http://schemas.openxmlformats.org/officeDocument/2006/relationships/hyperlink" Target="https://www.udebug.com/URI/1126" TargetMode="External"/><Relationship Id="rId258" Type="http://schemas.openxmlformats.org/officeDocument/2006/relationships/hyperlink" Target="https://www.udebug.com/URI/1453" TargetMode="External"/><Relationship Id="rId465" Type="http://schemas.openxmlformats.org/officeDocument/2006/relationships/hyperlink" Target="https://www.udebug.com/URI/1257" TargetMode="External"/><Relationship Id="rId630" Type="http://schemas.openxmlformats.org/officeDocument/2006/relationships/hyperlink" Target="https://www.udebug.com/URI/2092" TargetMode="External"/><Relationship Id="rId672" Type="http://schemas.openxmlformats.org/officeDocument/2006/relationships/hyperlink" Target="https://www.udebug.com/URI/1347" TargetMode="External"/><Relationship Id="rId728" Type="http://schemas.openxmlformats.org/officeDocument/2006/relationships/hyperlink" Target="https://www.udebug.com/URI/1658" TargetMode="External"/><Relationship Id="rId935" Type="http://schemas.openxmlformats.org/officeDocument/2006/relationships/hyperlink" Target="https://www.udebug.com/URI/1057" TargetMode="External"/><Relationship Id="rId1095" Type="http://schemas.openxmlformats.org/officeDocument/2006/relationships/hyperlink" Target="https://www.udebug.com/URI/1617" TargetMode="External"/><Relationship Id="rId22" Type="http://schemas.openxmlformats.org/officeDocument/2006/relationships/hyperlink" Target="https://www.udebug.com/URI/1035" TargetMode="External"/><Relationship Id="rId64" Type="http://schemas.openxmlformats.org/officeDocument/2006/relationships/hyperlink" Target="https://www.udebug.com/URI/1132" TargetMode="External"/><Relationship Id="rId118" Type="http://schemas.openxmlformats.org/officeDocument/2006/relationships/hyperlink" Target="https://www.udebug.com/URI/1855" TargetMode="External"/><Relationship Id="rId325" Type="http://schemas.openxmlformats.org/officeDocument/2006/relationships/hyperlink" Target="https://www.udebug.com/URI/1719" TargetMode="External"/><Relationship Id="rId367" Type="http://schemas.openxmlformats.org/officeDocument/2006/relationships/hyperlink" Target="https://www.udebug.com/URI/1877" TargetMode="External"/><Relationship Id="rId532" Type="http://schemas.openxmlformats.org/officeDocument/2006/relationships/hyperlink" Target="https://www.udebug.com/URI/2137" TargetMode="External"/><Relationship Id="rId574" Type="http://schemas.openxmlformats.org/officeDocument/2006/relationships/hyperlink" Target="https://www.udebug.com/URI/1424" TargetMode="External"/><Relationship Id="rId977" Type="http://schemas.openxmlformats.org/officeDocument/2006/relationships/hyperlink" Target="https://www.udebug.com/URI/1417" TargetMode="External"/><Relationship Id="rId1120" Type="http://schemas.openxmlformats.org/officeDocument/2006/relationships/hyperlink" Target="https://www.udebug.com/URI/1315" TargetMode="External"/><Relationship Id="rId171" Type="http://schemas.openxmlformats.org/officeDocument/2006/relationships/hyperlink" Target="https://www.udebug.com/URI/1087" TargetMode="External"/><Relationship Id="rId227" Type="http://schemas.openxmlformats.org/officeDocument/2006/relationships/hyperlink" Target="https://www.udebug.com/URI/1360" TargetMode="External"/><Relationship Id="rId781" Type="http://schemas.openxmlformats.org/officeDocument/2006/relationships/hyperlink" Target="https://www.udebug.com/URI/2068" TargetMode="External"/><Relationship Id="rId837" Type="http://schemas.openxmlformats.org/officeDocument/2006/relationships/hyperlink" Target="https://www.udebug.com/URI/1605" TargetMode="External"/><Relationship Id="rId879" Type="http://schemas.openxmlformats.org/officeDocument/2006/relationships/hyperlink" Target="https://www.udebug.com/URI/2109" TargetMode="External"/><Relationship Id="rId1022" Type="http://schemas.openxmlformats.org/officeDocument/2006/relationships/hyperlink" Target="https://www.udebug.com/URI/1928" TargetMode="External"/><Relationship Id="rId269" Type="http://schemas.openxmlformats.org/officeDocument/2006/relationships/hyperlink" Target="https://www.udebug.com/URI/1496" TargetMode="External"/><Relationship Id="rId434" Type="http://schemas.openxmlformats.org/officeDocument/2006/relationships/hyperlink" Target="https://www.udebug.com/URI/2070" TargetMode="External"/><Relationship Id="rId476" Type="http://schemas.openxmlformats.org/officeDocument/2006/relationships/hyperlink" Target="https://www.udebug.com/URI/1313" TargetMode="External"/><Relationship Id="rId641" Type="http://schemas.openxmlformats.org/officeDocument/2006/relationships/hyperlink" Target="https://www.udebug.com/URI/1193" TargetMode="External"/><Relationship Id="rId683" Type="http://schemas.openxmlformats.org/officeDocument/2006/relationships/hyperlink" Target="https://www.udebug.com/URI/1399" TargetMode="External"/><Relationship Id="rId739" Type="http://schemas.openxmlformats.org/officeDocument/2006/relationships/hyperlink" Target="https://www.udebug.com/URI/1734" TargetMode="External"/><Relationship Id="rId890" Type="http://schemas.openxmlformats.org/officeDocument/2006/relationships/hyperlink" Target="https://www.udebug.com/URI/1878" TargetMode="External"/><Relationship Id="rId904" Type="http://schemas.openxmlformats.org/officeDocument/2006/relationships/hyperlink" Target="https://www.udebug.com/URI/2027" TargetMode="External"/><Relationship Id="rId1064" Type="http://schemas.openxmlformats.org/officeDocument/2006/relationships/hyperlink" Target="https://www.udebug.com/URI/1733" TargetMode="External"/><Relationship Id="rId33" Type="http://schemas.openxmlformats.org/officeDocument/2006/relationships/hyperlink" Target="https://www.udebug.com/URI/1047" TargetMode="External"/><Relationship Id="rId129" Type="http://schemas.openxmlformats.org/officeDocument/2006/relationships/hyperlink" Target="https://www.udebug.com/URI/1957" TargetMode="External"/><Relationship Id="rId280" Type="http://schemas.openxmlformats.org/officeDocument/2006/relationships/hyperlink" Target="https://www.udebug.com/URI/1542" TargetMode="External"/><Relationship Id="rId336" Type="http://schemas.openxmlformats.org/officeDocument/2006/relationships/hyperlink" Target="https://www.udebug.com/URI/1765" TargetMode="External"/><Relationship Id="rId501" Type="http://schemas.openxmlformats.org/officeDocument/2006/relationships/hyperlink" Target="https://www.udebug.com/URI/1629" TargetMode="External"/><Relationship Id="rId543" Type="http://schemas.openxmlformats.org/officeDocument/2006/relationships/hyperlink" Target="https://www.udebug.com/URI/1077" TargetMode="External"/><Relationship Id="rId946" Type="http://schemas.openxmlformats.org/officeDocument/2006/relationships/hyperlink" Target="https://www.udebug.com/URI/1152" TargetMode="External"/><Relationship Id="rId988" Type="http://schemas.openxmlformats.org/officeDocument/2006/relationships/hyperlink" Target="https://www.udebug.com/URI/1790" TargetMode="External"/><Relationship Id="rId1131" Type="http://schemas.openxmlformats.org/officeDocument/2006/relationships/hyperlink" Target="https://www.udebug.com/URI/1504" TargetMode="External"/><Relationship Id="rId75" Type="http://schemas.openxmlformats.org/officeDocument/2006/relationships/hyperlink" Target="https://www.udebug.com/URI/1153" TargetMode="External"/><Relationship Id="rId140" Type="http://schemas.openxmlformats.org/officeDocument/2006/relationships/hyperlink" Target="https://www.udebug.com/URI/2003" TargetMode="External"/><Relationship Id="rId182" Type="http://schemas.openxmlformats.org/officeDocument/2006/relationships/hyperlink" Target="https://www.udebug.com/URI/1122" TargetMode="External"/><Relationship Id="rId378" Type="http://schemas.openxmlformats.org/officeDocument/2006/relationships/hyperlink" Target="https://www.udebug.com/URI/1889" TargetMode="External"/><Relationship Id="rId403" Type="http://schemas.openxmlformats.org/officeDocument/2006/relationships/hyperlink" Target="https://www.udebug.com/URI/1953" TargetMode="External"/><Relationship Id="rId585" Type="http://schemas.openxmlformats.org/officeDocument/2006/relationships/hyperlink" Target="https://www.udebug.com/URI/1520" TargetMode="External"/><Relationship Id="rId750" Type="http://schemas.openxmlformats.org/officeDocument/2006/relationships/hyperlink" Target="https://www.udebug.com/URI/1805" TargetMode="External"/><Relationship Id="rId792" Type="http://schemas.openxmlformats.org/officeDocument/2006/relationships/hyperlink" Target="https://www.udebug.com/URI/2145" TargetMode="External"/><Relationship Id="rId806" Type="http://schemas.openxmlformats.org/officeDocument/2006/relationships/hyperlink" Target="https://www.udebug.com/URI/1682" TargetMode="External"/><Relationship Id="rId848" Type="http://schemas.openxmlformats.org/officeDocument/2006/relationships/hyperlink" Target="https://www.udebug.com/URI/1325" TargetMode="External"/><Relationship Id="rId1033" Type="http://schemas.openxmlformats.org/officeDocument/2006/relationships/hyperlink" Target="https://www.udebug.com/URI/1977" TargetMode="External"/><Relationship Id="rId6" Type="http://schemas.openxmlformats.org/officeDocument/2006/relationships/hyperlink" Target="https://www.udebug.com/URI/1006" TargetMode="External"/><Relationship Id="rId238" Type="http://schemas.openxmlformats.org/officeDocument/2006/relationships/hyperlink" Target="https://www.udebug.com/URI/1387" TargetMode="External"/><Relationship Id="rId445" Type="http://schemas.openxmlformats.org/officeDocument/2006/relationships/hyperlink" Target="https://www.udebug.com/URI/2144" TargetMode="External"/><Relationship Id="rId487" Type="http://schemas.openxmlformats.org/officeDocument/2006/relationships/hyperlink" Target="https://www.udebug.com/URI/1406" TargetMode="External"/><Relationship Id="rId610" Type="http://schemas.openxmlformats.org/officeDocument/2006/relationships/hyperlink" Target="https://www.udebug.com/URI/1854" TargetMode="External"/><Relationship Id="rId652" Type="http://schemas.openxmlformats.org/officeDocument/2006/relationships/hyperlink" Target="https://www.udebug.com/URI/1230" TargetMode="External"/><Relationship Id="rId694" Type="http://schemas.openxmlformats.org/officeDocument/2006/relationships/hyperlink" Target="https://www.udebug.com/URI/1481" TargetMode="External"/><Relationship Id="rId708" Type="http://schemas.openxmlformats.org/officeDocument/2006/relationships/hyperlink" Target="https://www.udebug.com/URI/1567" TargetMode="External"/><Relationship Id="rId915" Type="http://schemas.openxmlformats.org/officeDocument/2006/relationships/hyperlink" Target="https://www.udebug.com/URI/1084" TargetMode="External"/><Relationship Id="rId1075" Type="http://schemas.openxmlformats.org/officeDocument/2006/relationships/hyperlink" Target="https://www.udebug.com/URI/1466" TargetMode="External"/><Relationship Id="rId291" Type="http://schemas.openxmlformats.org/officeDocument/2006/relationships/hyperlink" Target="https://www.udebug.com/URI/1576" TargetMode="External"/><Relationship Id="rId305" Type="http://schemas.openxmlformats.org/officeDocument/2006/relationships/hyperlink" Target="https://www.udebug.com/URI/1638" TargetMode="External"/><Relationship Id="rId347" Type="http://schemas.openxmlformats.org/officeDocument/2006/relationships/hyperlink" Target="https://www.udebug.com/URI/1794" TargetMode="External"/><Relationship Id="rId512" Type="http://schemas.openxmlformats.org/officeDocument/2006/relationships/hyperlink" Target="https://www.udebug.com/URI/1846" TargetMode="External"/><Relationship Id="rId957" Type="http://schemas.openxmlformats.org/officeDocument/2006/relationships/hyperlink" Target="https://www.udebug.com/URI/1275" TargetMode="External"/><Relationship Id="rId999" Type="http://schemas.openxmlformats.org/officeDocument/2006/relationships/hyperlink" Target="https://www.udebug.com/URI/1894" TargetMode="External"/><Relationship Id="rId1100" Type="http://schemas.openxmlformats.org/officeDocument/2006/relationships/hyperlink" Target="https://www.udebug.com/URI/2045" TargetMode="External"/><Relationship Id="rId1142" Type="http://schemas.openxmlformats.org/officeDocument/2006/relationships/hyperlink" Target="https://www.udebug.com/URI/1721" TargetMode="External"/><Relationship Id="rId44" Type="http://schemas.openxmlformats.org/officeDocument/2006/relationships/hyperlink" Target="https://www.udebug.com/URI/1067" TargetMode="External"/><Relationship Id="rId86" Type="http://schemas.openxmlformats.org/officeDocument/2006/relationships/hyperlink" Target="https://www.udebug.com/URI/1173" TargetMode="External"/><Relationship Id="rId151" Type="http://schemas.openxmlformats.org/officeDocument/2006/relationships/hyperlink" Target="https://www.udebug.com/URI/2140" TargetMode="External"/><Relationship Id="rId389" Type="http://schemas.openxmlformats.org/officeDocument/2006/relationships/hyperlink" Target="https://www.udebug.com/URI/1918" TargetMode="External"/><Relationship Id="rId554" Type="http://schemas.openxmlformats.org/officeDocument/2006/relationships/hyperlink" Target="https://www.udebug.com/URI/1242" TargetMode="External"/><Relationship Id="rId596" Type="http://schemas.openxmlformats.org/officeDocument/2006/relationships/hyperlink" Target="https://www.udebug.com/URI/1673" TargetMode="External"/><Relationship Id="rId761" Type="http://schemas.openxmlformats.org/officeDocument/2006/relationships/hyperlink" Target="https://www.udebug.com/URI/1904" TargetMode="External"/><Relationship Id="rId817" Type="http://schemas.openxmlformats.org/officeDocument/2006/relationships/hyperlink" Target="https://www.udebug.com/URI/1775" TargetMode="External"/><Relationship Id="rId859" Type="http://schemas.openxmlformats.org/officeDocument/2006/relationships/hyperlink" Target="https://www.udebug.com/URI/1473" TargetMode="External"/><Relationship Id="rId1002" Type="http://schemas.openxmlformats.org/officeDocument/2006/relationships/hyperlink" Target="https://www.udebug.com/URI/1907" TargetMode="External"/><Relationship Id="rId193" Type="http://schemas.openxmlformats.org/officeDocument/2006/relationships/hyperlink" Target="https://www.udebug.com/URI/1192" TargetMode="External"/><Relationship Id="rId207" Type="http://schemas.openxmlformats.org/officeDocument/2006/relationships/hyperlink" Target="https://www.udebug.com/URI/1271" TargetMode="External"/><Relationship Id="rId249" Type="http://schemas.openxmlformats.org/officeDocument/2006/relationships/hyperlink" Target="https://www.udebug.com/URI/1426" TargetMode="External"/><Relationship Id="rId414" Type="http://schemas.openxmlformats.org/officeDocument/2006/relationships/hyperlink" Target="https://www.udebug.com/URI/2004" TargetMode="External"/><Relationship Id="rId456" Type="http://schemas.openxmlformats.org/officeDocument/2006/relationships/hyperlink" Target="https://www.udebug.com/URI/1238" TargetMode="External"/><Relationship Id="rId498" Type="http://schemas.openxmlformats.org/officeDocument/2006/relationships/hyperlink" Target="https://www.udebug.com/URI/1581" TargetMode="External"/><Relationship Id="rId621" Type="http://schemas.openxmlformats.org/officeDocument/2006/relationships/hyperlink" Target="https://www.udebug.com/URI/2047" TargetMode="External"/><Relationship Id="rId663" Type="http://schemas.openxmlformats.org/officeDocument/2006/relationships/hyperlink" Target="https://www.udebug.com/URI/1306" TargetMode="External"/><Relationship Id="rId870" Type="http://schemas.openxmlformats.org/officeDocument/2006/relationships/hyperlink" Target="https://www.udebug.com/URI/1522" TargetMode="External"/><Relationship Id="rId1044" Type="http://schemas.openxmlformats.org/officeDocument/2006/relationships/hyperlink" Target="https://www.udebug.com/URI/2056" TargetMode="External"/><Relationship Id="rId1086" Type="http://schemas.openxmlformats.org/officeDocument/2006/relationships/hyperlink" Target="https://www.udebug.com/URI/1525" TargetMode="External"/><Relationship Id="rId13" Type="http://schemas.openxmlformats.org/officeDocument/2006/relationships/hyperlink" Target="https://www.udebug.com/URI/1013" TargetMode="External"/><Relationship Id="rId109" Type="http://schemas.openxmlformats.org/officeDocument/2006/relationships/hyperlink" Target="https://www.udebug.com/URI/1564" TargetMode="External"/><Relationship Id="rId260" Type="http://schemas.openxmlformats.org/officeDocument/2006/relationships/hyperlink" Target="https://www.udebug.com/URI/1460" TargetMode="External"/><Relationship Id="rId316" Type="http://schemas.openxmlformats.org/officeDocument/2006/relationships/hyperlink" Target="https://www.udebug.com/URI/1699" TargetMode="External"/><Relationship Id="rId523" Type="http://schemas.openxmlformats.org/officeDocument/2006/relationships/hyperlink" Target="https://www.udebug.com/URI/2025" TargetMode="External"/><Relationship Id="rId719" Type="http://schemas.openxmlformats.org/officeDocument/2006/relationships/hyperlink" Target="https://www.udebug.com/URI/1626" TargetMode="External"/><Relationship Id="rId926" Type="http://schemas.openxmlformats.org/officeDocument/2006/relationships/hyperlink" Target="https://www.udebug.com/URI/1282" TargetMode="External"/><Relationship Id="rId968" Type="http://schemas.openxmlformats.org/officeDocument/2006/relationships/hyperlink" Target="https://www.udebug.com/URI/1362" TargetMode="External"/><Relationship Id="rId1111" Type="http://schemas.openxmlformats.org/officeDocument/2006/relationships/hyperlink" Target="https://www.udebug.com/URI/1204" TargetMode="External"/><Relationship Id="rId1153" Type="http://schemas.openxmlformats.org/officeDocument/2006/relationships/hyperlink" Target="https://www.udebug.com/URI/1971" TargetMode="External"/><Relationship Id="rId55" Type="http://schemas.openxmlformats.org/officeDocument/2006/relationships/hyperlink" Target="https://www.udebug.com/URI/1099" TargetMode="External"/><Relationship Id="rId97" Type="http://schemas.openxmlformats.org/officeDocument/2006/relationships/hyperlink" Target="https://www.udebug.com/URI/1184" TargetMode="External"/><Relationship Id="rId120" Type="http://schemas.openxmlformats.org/officeDocument/2006/relationships/hyperlink" Target="https://www.udebug.com/URI/1864" TargetMode="External"/><Relationship Id="rId358" Type="http://schemas.openxmlformats.org/officeDocument/2006/relationships/hyperlink" Target="https://www.udebug.com/URI/1824" TargetMode="External"/><Relationship Id="rId565" Type="http://schemas.openxmlformats.org/officeDocument/2006/relationships/hyperlink" Target="https://www.udebug.com/URI/1301" TargetMode="External"/><Relationship Id="rId730" Type="http://schemas.openxmlformats.org/officeDocument/2006/relationships/hyperlink" Target="https://www.udebug.com/URI/1662" TargetMode="External"/><Relationship Id="rId772" Type="http://schemas.openxmlformats.org/officeDocument/2006/relationships/hyperlink" Target="https://www.udebug.com/URI/1995" TargetMode="External"/><Relationship Id="rId828" Type="http://schemas.openxmlformats.org/officeDocument/2006/relationships/hyperlink" Target="https://www.udebug.com/URI/1596" TargetMode="External"/><Relationship Id="rId1013" Type="http://schemas.openxmlformats.org/officeDocument/2006/relationships/hyperlink" Target="https://www.udebug.com/URI/2098" TargetMode="External"/><Relationship Id="rId162" Type="http://schemas.openxmlformats.org/officeDocument/2006/relationships/hyperlink" Target="https://www.udebug.com/URI/2165" TargetMode="External"/><Relationship Id="rId218" Type="http://schemas.openxmlformats.org/officeDocument/2006/relationships/hyperlink" Target="https://www.udebug.com/URI/1333" TargetMode="External"/><Relationship Id="rId425" Type="http://schemas.openxmlformats.org/officeDocument/2006/relationships/hyperlink" Target="https://www.udebug.com/URI/2019" TargetMode="External"/><Relationship Id="rId467" Type="http://schemas.openxmlformats.org/officeDocument/2006/relationships/hyperlink" Target="https://www.udebug.com/URI/1263" TargetMode="External"/><Relationship Id="rId632" Type="http://schemas.openxmlformats.org/officeDocument/2006/relationships/hyperlink" Target="https://www.udebug.com/URI/2111" TargetMode="External"/><Relationship Id="rId1055" Type="http://schemas.openxmlformats.org/officeDocument/2006/relationships/hyperlink" Target="https://www.udebug.com/URI/1692" TargetMode="External"/><Relationship Id="rId1097" Type="http://schemas.openxmlformats.org/officeDocument/2006/relationships/hyperlink" Target="https://www.udebug.com/URI/1982" TargetMode="External"/><Relationship Id="rId271" Type="http://schemas.openxmlformats.org/officeDocument/2006/relationships/hyperlink" Target="https://www.udebug.com/URI/1514" TargetMode="External"/><Relationship Id="rId674" Type="http://schemas.openxmlformats.org/officeDocument/2006/relationships/hyperlink" Target="https://www.udebug.com/URI/1353" TargetMode="External"/><Relationship Id="rId881" Type="http://schemas.openxmlformats.org/officeDocument/2006/relationships/hyperlink" Target="https://www.udebug.com/URI/2124" TargetMode="External"/><Relationship Id="rId937" Type="http://schemas.openxmlformats.org/officeDocument/2006/relationships/hyperlink" Target="https://www.udebug.com/URI/1081" TargetMode="External"/><Relationship Id="rId979" Type="http://schemas.openxmlformats.org/officeDocument/2006/relationships/hyperlink" Target="https://www.udebug.com/URI/1427" TargetMode="External"/><Relationship Id="rId1122" Type="http://schemas.openxmlformats.org/officeDocument/2006/relationships/hyperlink" Target="https://www.udebug.com/URI/1345" TargetMode="External"/><Relationship Id="rId24" Type="http://schemas.openxmlformats.org/officeDocument/2006/relationships/hyperlink" Target="https://www.udebug.com/URI/1037" TargetMode="External"/><Relationship Id="rId66" Type="http://schemas.openxmlformats.org/officeDocument/2006/relationships/hyperlink" Target="https://www.udebug.com/URI/1134" TargetMode="External"/><Relationship Id="rId131" Type="http://schemas.openxmlformats.org/officeDocument/2006/relationships/hyperlink" Target="https://www.udebug.com/URI/1959" TargetMode="External"/><Relationship Id="rId327" Type="http://schemas.openxmlformats.org/officeDocument/2006/relationships/hyperlink" Target="https://www.udebug.com/URI/1731" TargetMode="External"/><Relationship Id="rId369" Type="http://schemas.openxmlformats.org/officeDocument/2006/relationships/hyperlink" Target="https://www.udebug.com/URI/1880" TargetMode="External"/><Relationship Id="rId534" Type="http://schemas.openxmlformats.org/officeDocument/2006/relationships/hyperlink" Target="https://www.udebug.com/URI/2153" TargetMode="External"/><Relationship Id="rId576" Type="http://schemas.openxmlformats.org/officeDocument/2006/relationships/hyperlink" Target="https://www.udebug.com/URI/1430" TargetMode="External"/><Relationship Id="rId741" Type="http://schemas.openxmlformats.org/officeDocument/2006/relationships/hyperlink" Target="https://www.udebug.com/URI/1745" TargetMode="External"/><Relationship Id="rId783" Type="http://schemas.openxmlformats.org/officeDocument/2006/relationships/hyperlink" Target="https://www.udebug.com/URI/2076" TargetMode="External"/><Relationship Id="rId839" Type="http://schemas.openxmlformats.org/officeDocument/2006/relationships/hyperlink" Target="https://www.udebug.com/URI/1608" TargetMode="External"/><Relationship Id="rId990" Type="http://schemas.openxmlformats.org/officeDocument/2006/relationships/hyperlink" Target="https://www.udebug.com/URI/1799" TargetMode="External"/><Relationship Id="rId173" Type="http://schemas.openxmlformats.org/officeDocument/2006/relationships/hyperlink" Target="https://www.udebug.com/URI/1090" TargetMode="External"/><Relationship Id="rId229" Type="http://schemas.openxmlformats.org/officeDocument/2006/relationships/hyperlink" Target="https://www.udebug.com/URI/1363" TargetMode="External"/><Relationship Id="rId380" Type="http://schemas.openxmlformats.org/officeDocument/2006/relationships/hyperlink" Target="https://www.udebug.com/URI/1891" TargetMode="External"/><Relationship Id="rId436" Type="http://schemas.openxmlformats.org/officeDocument/2006/relationships/hyperlink" Target="https://www.udebug.com/URI/2090" TargetMode="External"/><Relationship Id="rId601" Type="http://schemas.openxmlformats.org/officeDocument/2006/relationships/hyperlink" Target="https://www.udebug.com/URI/1709" TargetMode="External"/><Relationship Id="rId643" Type="http://schemas.openxmlformats.org/officeDocument/2006/relationships/hyperlink" Target="https://www.udebug.com/URI/1198" TargetMode="External"/><Relationship Id="rId1024" Type="http://schemas.openxmlformats.org/officeDocument/2006/relationships/hyperlink" Target="https://www.udebug.com/URI/1948" TargetMode="External"/><Relationship Id="rId1066" Type="http://schemas.openxmlformats.org/officeDocument/2006/relationships/hyperlink" Target="https://www.udebug.com/URI/1742" TargetMode="External"/><Relationship Id="rId240" Type="http://schemas.openxmlformats.org/officeDocument/2006/relationships/hyperlink" Target="https://www.udebug.com/URI/1403" TargetMode="External"/><Relationship Id="rId478" Type="http://schemas.openxmlformats.org/officeDocument/2006/relationships/hyperlink" Target="https://www.udebug.com/URI/1335" TargetMode="External"/><Relationship Id="rId685" Type="http://schemas.openxmlformats.org/officeDocument/2006/relationships/hyperlink" Target="https://www.udebug.com/URI/1422" TargetMode="External"/><Relationship Id="rId850" Type="http://schemas.openxmlformats.org/officeDocument/2006/relationships/hyperlink" Target="https://www.udebug.com/URI/1354" TargetMode="External"/><Relationship Id="rId892" Type="http://schemas.openxmlformats.org/officeDocument/2006/relationships/hyperlink" Target="https://www.udebug.com/URI/1900" TargetMode="External"/><Relationship Id="rId906" Type="http://schemas.openxmlformats.org/officeDocument/2006/relationships/hyperlink" Target="https://www.udebug.com/URI/2042" TargetMode="External"/><Relationship Id="rId948" Type="http://schemas.openxmlformats.org/officeDocument/2006/relationships/hyperlink" Target="https://www.udebug.com/URI/1194" TargetMode="External"/><Relationship Id="rId1133" Type="http://schemas.openxmlformats.org/officeDocument/2006/relationships/hyperlink" Target="https://www.udebug.com/URI/1560" TargetMode="External"/><Relationship Id="rId35" Type="http://schemas.openxmlformats.org/officeDocument/2006/relationships/hyperlink" Target="https://www.udebug.com/URI/1049" TargetMode="External"/><Relationship Id="rId77" Type="http://schemas.openxmlformats.org/officeDocument/2006/relationships/hyperlink" Target="https://www.udebug.com/URI/1155" TargetMode="External"/><Relationship Id="rId100" Type="http://schemas.openxmlformats.org/officeDocument/2006/relationships/hyperlink" Target="https://www.udebug.com/URI/1187" TargetMode="External"/><Relationship Id="rId282" Type="http://schemas.openxmlformats.org/officeDocument/2006/relationships/hyperlink" Target="https://www.udebug.com/URI/1547" TargetMode="External"/><Relationship Id="rId338" Type="http://schemas.openxmlformats.org/officeDocument/2006/relationships/hyperlink" Target="https://www.udebug.com/URI/1770" TargetMode="External"/><Relationship Id="rId503" Type="http://schemas.openxmlformats.org/officeDocument/2006/relationships/hyperlink" Target="https://www.udebug.com/URI/1664" TargetMode="External"/><Relationship Id="rId545" Type="http://schemas.openxmlformats.org/officeDocument/2006/relationships/hyperlink" Target="https://www.udebug.com/URI/1088" TargetMode="External"/><Relationship Id="rId587" Type="http://schemas.openxmlformats.org/officeDocument/2006/relationships/hyperlink" Target="https://www.udebug.com/URI/1527" TargetMode="External"/><Relationship Id="rId710" Type="http://schemas.openxmlformats.org/officeDocument/2006/relationships/hyperlink" Target="https://www.udebug.com/URI/1570" TargetMode="External"/><Relationship Id="rId752" Type="http://schemas.openxmlformats.org/officeDocument/2006/relationships/hyperlink" Target="https://www.udebug.com/URI/1815" TargetMode="External"/><Relationship Id="rId808" Type="http://schemas.openxmlformats.org/officeDocument/2006/relationships/hyperlink" Target="https://www.udebug.com/URI/1687" TargetMode="External"/><Relationship Id="rId8" Type="http://schemas.openxmlformats.org/officeDocument/2006/relationships/hyperlink" Target="https://www.udebug.com/URI/1008" TargetMode="External"/><Relationship Id="rId142" Type="http://schemas.openxmlformats.org/officeDocument/2006/relationships/hyperlink" Target="https://www.udebug.com/URI/2028" TargetMode="External"/><Relationship Id="rId184" Type="http://schemas.openxmlformats.org/officeDocument/2006/relationships/hyperlink" Target="https://www.udebug.com/URI/1127" TargetMode="External"/><Relationship Id="rId391" Type="http://schemas.openxmlformats.org/officeDocument/2006/relationships/hyperlink" Target="https://www.udebug.com/URI/1920" TargetMode="External"/><Relationship Id="rId405" Type="http://schemas.openxmlformats.org/officeDocument/2006/relationships/hyperlink" Target="https://www.udebug.com/URI/1965" TargetMode="External"/><Relationship Id="rId447" Type="http://schemas.openxmlformats.org/officeDocument/2006/relationships/hyperlink" Target="https://www.udebug.com/URI/2156" TargetMode="External"/><Relationship Id="rId612" Type="http://schemas.openxmlformats.org/officeDocument/2006/relationships/hyperlink" Target="https://www.udebug.com/URI/1861" TargetMode="External"/><Relationship Id="rId794" Type="http://schemas.openxmlformats.org/officeDocument/2006/relationships/hyperlink" Target="https://www.udebug.com/URI/2149" TargetMode="External"/><Relationship Id="rId1035" Type="http://schemas.openxmlformats.org/officeDocument/2006/relationships/hyperlink" Target="https://www.udebug.com/URI/1988" TargetMode="External"/><Relationship Id="rId1077" Type="http://schemas.openxmlformats.org/officeDocument/2006/relationships/hyperlink" Target="https://www.udebug.com/URI/1476" TargetMode="External"/><Relationship Id="rId251" Type="http://schemas.openxmlformats.org/officeDocument/2006/relationships/hyperlink" Target="https://www.udebug.com/URI/1431" TargetMode="External"/><Relationship Id="rId489" Type="http://schemas.openxmlformats.org/officeDocument/2006/relationships/hyperlink" Target="https://www.udebug.com/URI/1456" TargetMode="External"/><Relationship Id="rId654" Type="http://schemas.openxmlformats.org/officeDocument/2006/relationships/hyperlink" Target="https://www.udebug.com/URI/1233" TargetMode="External"/><Relationship Id="rId696" Type="http://schemas.openxmlformats.org/officeDocument/2006/relationships/hyperlink" Target="https://www.udebug.com/URI/1488" TargetMode="External"/><Relationship Id="rId861" Type="http://schemas.openxmlformats.org/officeDocument/2006/relationships/hyperlink" Target="https://www.udebug.com/URI/1475" TargetMode="External"/><Relationship Id="rId917" Type="http://schemas.openxmlformats.org/officeDocument/2006/relationships/hyperlink" Target="https://www.udebug.com/URI/1166" TargetMode="External"/><Relationship Id="rId959" Type="http://schemas.openxmlformats.org/officeDocument/2006/relationships/hyperlink" Target="https://www.udebug.com/URI/1302" TargetMode="External"/><Relationship Id="rId1102" Type="http://schemas.openxmlformats.org/officeDocument/2006/relationships/hyperlink" Target="https://www.udebug.com/URI/2094" TargetMode="External"/><Relationship Id="rId46" Type="http://schemas.openxmlformats.org/officeDocument/2006/relationships/hyperlink" Target="https://www.udebug.com/URI/1071" TargetMode="External"/><Relationship Id="rId293" Type="http://schemas.openxmlformats.org/officeDocument/2006/relationships/hyperlink" Target="https://www.udebug.com/URI/1583" TargetMode="External"/><Relationship Id="rId307" Type="http://schemas.openxmlformats.org/officeDocument/2006/relationships/hyperlink" Target="https://www.udebug.com/URI/1652" TargetMode="External"/><Relationship Id="rId349" Type="http://schemas.openxmlformats.org/officeDocument/2006/relationships/hyperlink" Target="https://www.udebug.com/URI/1800" TargetMode="External"/><Relationship Id="rId514" Type="http://schemas.openxmlformats.org/officeDocument/2006/relationships/hyperlink" Target="https://www.udebug.com/URI/1859" TargetMode="External"/><Relationship Id="rId556" Type="http://schemas.openxmlformats.org/officeDocument/2006/relationships/hyperlink" Target="https://www.udebug.com/URI/1251" TargetMode="External"/><Relationship Id="rId721" Type="http://schemas.openxmlformats.org/officeDocument/2006/relationships/hyperlink" Target="https://www.udebug.com/URI/1634" TargetMode="External"/><Relationship Id="rId763" Type="http://schemas.openxmlformats.org/officeDocument/2006/relationships/hyperlink" Target="https://www.udebug.com/URI/1926" TargetMode="External"/><Relationship Id="rId1144" Type="http://schemas.openxmlformats.org/officeDocument/2006/relationships/hyperlink" Target="https://www.udebug.com/URI/1748" TargetMode="External"/><Relationship Id="rId88" Type="http://schemas.openxmlformats.org/officeDocument/2006/relationships/hyperlink" Target="https://www.udebug.com/URI/1175" TargetMode="External"/><Relationship Id="rId111" Type="http://schemas.openxmlformats.org/officeDocument/2006/relationships/hyperlink" Target="https://www.udebug.com/URI/1759" TargetMode="External"/><Relationship Id="rId153" Type="http://schemas.openxmlformats.org/officeDocument/2006/relationships/hyperlink" Target="https://www.udebug.com/URI/2146" TargetMode="External"/><Relationship Id="rId195" Type="http://schemas.openxmlformats.org/officeDocument/2006/relationships/hyperlink" Target="https://www.udebug.com/URI/1206" TargetMode="External"/><Relationship Id="rId209" Type="http://schemas.openxmlformats.org/officeDocument/2006/relationships/hyperlink" Target="https://www.udebug.com/URI/1290" TargetMode="External"/><Relationship Id="rId360" Type="http://schemas.openxmlformats.org/officeDocument/2006/relationships/hyperlink" Target="https://www.udebug.com/URI/1836" TargetMode="External"/><Relationship Id="rId416" Type="http://schemas.openxmlformats.org/officeDocument/2006/relationships/hyperlink" Target="https://www.udebug.com/URI/2008" TargetMode="External"/><Relationship Id="rId598" Type="http://schemas.openxmlformats.org/officeDocument/2006/relationships/hyperlink" Target="https://www.udebug.com/URI/1696" TargetMode="External"/><Relationship Id="rId819" Type="http://schemas.openxmlformats.org/officeDocument/2006/relationships/hyperlink" Target="https://www.udebug.com/URI/1784" TargetMode="External"/><Relationship Id="rId970" Type="http://schemas.openxmlformats.org/officeDocument/2006/relationships/hyperlink" Target="https://www.udebug.com/URI/1389" TargetMode="External"/><Relationship Id="rId1004" Type="http://schemas.openxmlformats.org/officeDocument/2006/relationships/hyperlink" Target="https://www.udebug.com/URI/1910" TargetMode="External"/><Relationship Id="rId1046" Type="http://schemas.openxmlformats.org/officeDocument/2006/relationships/hyperlink" Target="https://www.udebug.com/URI/2079" TargetMode="External"/><Relationship Id="rId220" Type="http://schemas.openxmlformats.org/officeDocument/2006/relationships/hyperlink" Target="https://www.udebug.com/URI/1339" TargetMode="External"/><Relationship Id="rId458" Type="http://schemas.openxmlformats.org/officeDocument/2006/relationships/hyperlink" Target="https://www.udebug.com/URI/1241" TargetMode="External"/><Relationship Id="rId623" Type="http://schemas.openxmlformats.org/officeDocument/2006/relationships/hyperlink" Target="https://www.udebug.com/URI/2065" TargetMode="External"/><Relationship Id="rId665" Type="http://schemas.openxmlformats.org/officeDocument/2006/relationships/hyperlink" Target="https://www.udebug.com/URI/1308" TargetMode="External"/><Relationship Id="rId830" Type="http://schemas.openxmlformats.org/officeDocument/2006/relationships/hyperlink" Target="https://www.udebug.com/URI/1598" TargetMode="External"/><Relationship Id="rId872" Type="http://schemas.openxmlformats.org/officeDocument/2006/relationships/hyperlink" Target="https://www.udebug.com/URI/2052" TargetMode="External"/><Relationship Id="rId928" Type="http://schemas.openxmlformats.org/officeDocument/2006/relationships/hyperlink" Target="https://www.udebug.com/URI/1286" TargetMode="External"/><Relationship Id="rId1088" Type="http://schemas.openxmlformats.org/officeDocument/2006/relationships/hyperlink" Target="https://www.udebug.com/URI/1539" TargetMode="External"/><Relationship Id="rId15" Type="http://schemas.openxmlformats.org/officeDocument/2006/relationships/hyperlink" Target="https://www.udebug.com/URI/1015" TargetMode="External"/><Relationship Id="rId57" Type="http://schemas.openxmlformats.org/officeDocument/2006/relationships/hyperlink" Target="https://www.udebug.com/URI/1113" TargetMode="External"/><Relationship Id="rId262" Type="http://schemas.openxmlformats.org/officeDocument/2006/relationships/hyperlink" Target="https://www.udebug.com/URI/1470" TargetMode="External"/><Relationship Id="rId318" Type="http://schemas.openxmlformats.org/officeDocument/2006/relationships/hyperlink" Target="https://www.udebug.com/URI/1710" TargetMode="External"/><Relationship Id="rId525" Type="http://schemas.openxmlformats.org/officeDocument/2006/relationships/hyperlink" Target="https://www.udebug.com/URI/2049" TargetMode="External"/><Relationship Id="rId567" Type="http://schemas.openxmlformats.org/officeDocument/2006/relationships/hyperlink" Target="https://www.udebug.com/URI/1326" TargetMode="External"/><Relationship Id="rId732" Type="http://schemas.openxmlformats.org/officeDocument/2006/relationships/hyperlink" Target="https://www.udebug.com/URI/1688" TargetMode="External"/><Relationship Id="rId1113" Type="http://schemas.openxmlformats.org/officeDocument/2006/relationships/hyperlink" Target="https://www.udebug.com/URI/1268" TargetMode="External"/><Relationship Id="rId99" Type="http://schemas.openxmlformats.org/officeDocument/2006/relationships/hyperlink" Target="https://www.udebug.com/URI/1186" TargetMode="External"/><Relationship Id="rId122" Type="http://schemas.openxmlformats.org/officeDocument/2006/relationships/hyperlink" Target="https://www.udebug.com/URI/1866" TargetMode="External"/><Relationship Id="rId164" Type="http://schemas.openxmlformats.org/officeDocument/2006/relationships/hyperlink" Target="https://www.udebug.com/URI/2167" TargetMode="External"/><Relationship Id="rId371" Type="http://schemas.openxmlformats.org/officeDocument/2006/relationships/hyperlink" Target="https://www.udebug.com/URI/1882" TargetMode="External"/><Relationship Id="rId774" Type="http://schemas.openxmlformats.org/officeDocument/2006/relationships/hyperlink" Target="https://www.udebug.com/URI/2001" TargetMode="External"/><Relationship Id="rId981" Type="http://schemas.openxmlformats.org/officeDocument/2006/relationships/hyperlink" Target="https://www.udebug.com/URI/1447" TargetMode="External"/><Relationship Id="rId1015" Type="http://schemas.openxmlformats.org/officeDocument/2006/relationships/hyperlink" Target="https://www.udebug.com/URI/2117" TargetMode="External"/><Relationship Id="rId1057" Type="http://schemas.openxmlformats.org/officeDocument/2006/relationships/hyperlink" Target="https://www.udebug.com/URI/1698" TargetMode="External"/><Relationship Id="rId427" Type="http://schemas.openxmlformats.org/officeDocument/2006/relationships/hyperlink" Target="https://www.udebug.com/URI/2030" TargetMode="External"/><Relationship Id="rId469" Type="http://schemas.openxmlformats.org/officeDocument/2006/relationships/hyperlink" Target="https://www.udebug.com/URI/1273" TargetMode="External"/><Relationship Id="rId634" Type="http://schemas.openxmlformats.org/officeDocument/2006/relationships/hyperlink" Target="https://www.udebug.com/URI/2136" TargetMode="External"/><Relationship Id="rId676" Type="http://schemas.openxmlformats.org/officeDocument/2006/relationships/hyperlink" Target="https://www.udebug.com/URI/1376" TargetMode="External"/><Relationship Id="rId841" Type="http://schemas.openxmlformats.org/officeDocument/2006/relationships/hyperlink" Target="https://www.udebug.com/URI/1614" TargetMode="External"/><Relationship Id="rId883" Type="http://schemas.openxmlformats.org/officeDocument/2006/relationships/hyperlink" Target="https://www.udebug.com/URI/1810" TargetMode="External"/><Relationship Id="rId1099" Type="http://schemas.openxmlformats.org/officeDocument/2006/relationships/hyperlink" Target="https://www.udebug.com/URI/2043" TargetMode="External"/><Relationship Id="rId26" Type="http://schemas.openxmlformats.org/officeDocument/2006/relationships/hyperlink" Target="https://www.udebug.com/URI/1040" TargetMode="External"/><Relationship Id="rId231" Type="http://schemas.openxmlformats.org/officeDocument/2006/relationships/hyperlink" Target="https://www.udebug.com/URI/1368" TargetMode="External"/><Relationship Id="rId273" Type="http://schemas.openxmlformats.org/officeDocument/2006/relationships/hyperlink" Target="https://www.udebug.com/URI/1518" TargetMode="External"/><Relationship Id="rId329" Type="http://schemas.openxmlformats.org/officeDocument/2006/relationships/hyperlink" Target="https://www.udebug.com/URI/1739" TargetMode="External"/><Relationship Id="rId480" Type="http://schemas.openxmlformats.org/officeDocument/2006/relationships/hyperlink" Target="https://www.udebug.com/URI/1355" TargetMode="External"/><Relationship Id="rId536" Type="http://schemas.openxmlformats.org/officeDocument/2006/relationships/hyperlink" Target="https://www.udebug.com/URI/1022" TargetMode="External"/><Relationship Id="rId701" Type="http://schemas.openxmlformats.org/officeDocument/2006/relationships/hyperlink" Target="https://www.udebug.com/URI/1526" TargetMode="External"/><Relationship Id="rId939" Type="http://schemas.openxmlformats.org/officeDocument/2006/relationships/hyperlink" Target="https://www.udebug.com/URI/1085" TargetMode="External"/><Relationship Id="rId1124" Type="http://schemas.openxmlformats.org/officeDocument/2006/relationships/hyperlink" Target="https://www.udebug.com/URI/1370" TargetMode="External"/><Relationship Id="rId68" Type="http://schemas.openxmlformats.org/officeDocument/2006/relationships/hyperlink" Target="https://www.udebug.com/URI/1143" TargetMode="External"/><Relationship Id="rId133" Type="http://schemas.openxmlformats.org/officeDocument/2006/relationships/hyperlink" Target="https://www.udebug.com/URI/1961" TargetMode="External"/><Relationship Id="rId175" Type="http://schemas.openxmlformats.org/officeDocument/2006/relationships/hyperlink" Target="https://www.udebug.com/URI/1092" TargetMode="External"/><Relationship Id="rId340" Type="http://schemas.openxmlformats.org/officeDocument/2006/relationships/hyperlink" Target="https://www.udebug.com/URI/1772" TargetMode="External"/><Relationship Id="rId578" Type="http://schemas.openxmlformats.org/officeDocument/2006/relationships/hyperlink" Target="https://www.udebug.com/URI/1449" TargetMode="External"/><Relationship Id="rId743" Type="http://schemas.openxmlformats.org/officeDocument/2006/relationships/hyperlink" Target="https://www.udebug.com/URI/1756" TargetMode="External"/><Relationship Id="rId785" Type="http://schemas.openxmlformats.org/officeDocument/2006/relationships/hyperlink" Target="https://www.udebug.com/URI/2096" TargetMode="External"/><Relationship Id="rId950" Type="http://schemas.openxmlformats.org/officeDocument/2006/relationships/hyperlink" Target="https://www.udebug.com/URI/1200" TargetMode="External"/><Relationship Id="rId992" Type="http://schemas.openxmlformats.org/officeDocument/2006/relationships/hyperlink" Target="https://www.udebug.com/URI/1813" TargetMode="External"/><Relationship Id="rId1026" Type="http://schemas.openxmlformats.org/officeDocument/2006/relationships/hyperlink" Target="https://www.udebug.com/URI/1951" TargetMode="External"/><Relationship Id="rId200" Type="http://schemas.openxmlformats.org/officeDocument/2006/relationships/hyperlink" Target="https://www.udebug.com/URI/1225" TargetMode="External"/><Relationship Id="rId382" Type="http://schemas.openxmlformats.org/officeDocument/2006/relationships/hyperlink" Target="https://www.udebug.com/URI/1895" TargetMode="External"/><Relationship Id="rId438" Type="http://schemas.openxmlformats.org/officeDocument/2006/relationships/hyperlink" Target="https://www.udebug.com/URI/2116" TargetMode="External"/><Relationship Id="rId603" Type="http://schemas.openxmlformats.org/officeDocument/2006/relationships/hyperlink" Target="https://www.udebug.com/URI/1740" TargetMode="External"/><Relationship Id="rId645" Type="http://schemas.openxmlformats.org/officeDocument/2006/relationships/hyperlink" Target="https://www.udebug.com/URI/1202" TargetMode="External"/><Relationship Id="rId687" Type="http://schemas.openxmlformats.org/officeDocument/2006/relationships/hyperlink" Target="https://www.udebug.com/URI/1433" TargetMode="External"/><Relationship Id="rId810" Type="http://schemas.openxmlformats.org/officeDocument/2006/relationships/hyperlink" Target="https://www.udebug.com/URI/1690" TargetMode="External"/><Relationship Id="rId852" Type="http://schemas.openxmlformats.org/officeDocument/2006/relationships/hyperlink" Target="https://www.udebug.com/URI/1372" TargetMode="External"/><Relationship Id="rId908" Type="http://schemas.openxmlformats.org/officeDocument/2006/relationships/hyperlink" Target="https://www.udebug.com/URI/1027" TargetMode="External"/><Relationship Id="rId1068" Type="http://schemas.openxmlformats.org/officeDocument/2006/relationships/hyperlink" Target="https://www.udebug.com/URI/1749" TargetMode="External"/><Relationship Id="rId242" Type="http://schemas.openxmlformats.org/officeDocument/2006/relationships/hyperlink" Target="https://www.udebug.com/URI/1407" TargetMode="External"/><Relationship Id="rId284" Type="http://schemas.openxmlformats.org/officeDocument/2006/relationships/hyperlink" Target="https://www.udebug.com/URI/1558" TargetMode="External"/><Relationship Id="rId491" Type="http://schemas.openxmlformats.org/officeDocument/2006/relationships/hyperlink" Target="https://www.udebug.com/URI/1491" TargetMode="External"/><Relationship Id="rId505" Type="http://schemas.openxmlformats.org/officeDocument/2006/relationships/hyperlink" Target="https://www.udebug.com/URI/1686" TargetMode="External"/><Relationship Id="rId712" Type="http://schemas.openxmlformats.org/officeDocument/2006/relationships/hyperlink" Target="https://www.udebug.com/URI/1577" TargetMode="External"/><Relationship Id="rId894" Type="http://schemas.openxmlformats.org/officeDocument/2006/relationships/hyperlink" Target="https://www.udebug.com/URI/1912" TargetMode="External"/><Relationship Id="rId1135" Type="http://schemas.openxmlformats.org/officeDocument/2006/relationships/hyperlink" Target="https://www.udebug.com/URI/1613" TargetMode="External"/><Relationship Id="rId37" Type="http://schemas.openxmlformats.org/officeDocument/2006/relationships/hyperlink" Target="https://www.udebug.com/URI/1051" TargetMode="External"/><Relationship Id="rId79" Type="http://schemas.openxmlformats.org/officeDocument/2006/relationships/hyperlink" Target="https://www.udebug.com/URI/1157" TargetMode="External"/><Relationship Id="rId102" Type="http://schemas.openxmlformats.org/officeDocument/2006/relationships/hyperlink" Target="https://www.udebug.com/URI/1189" TargetMode="External"/><Relationship Id="rId144" Type="http://schemas.openxmlformats.org/officeDocument/2006/relationships/hyperlink" Target="https://www.udebug.com/URI/2031" TargetMode="External"/><Relationship Id="rId547" Type="http://schemas.openxmlformats.org/officeDocument/2006/relationships/hyperlink" Target="https://www.udebug.com/URI/1112" TargetMode="External"/><Relationship Id="rId589" Type="http://schemas.openxmlformats.org/officeDocument/2006/relationships/hyperlink" Target="https://www.udebug.com/URI/1538" TargetMode="External"/><Relationship Id="rId754" Type="http://schemas.openxmlformats.org/officeDocument/2006/relationships/hyperlink" Target="https://www.udebug.com/URI/1829" TargetMode="External"/><Relationship Id="rId796" Type="http://schemas.openxmlformats.org/officeDocument/2006/relationships/hyperlink" Target="https://www.udebug.com/URI/2170" TargetMode="External"/><Relationship Id="rId961" Type="http://schemas.openxmlformats.org/officeDocument/2006/relationships/hyperlink" Target="https://www.udebug.com/URI/1317" TargetMode="External"/><Relationship Id="rId90" Type="http://schemas.openxmlformats.org/officeDocument/2006/relationships/hyperlink" Target="https://www.udebug.com/URI/1177" TargetMode="External"/><Relationship Id="rId186" Type="http://schemas.openxmlformats.org/officeDocument/2006/relationships/hyperlink" Target="https://www.udebug.com/URI/1130" TargetMode="External"/><Relationship Id="rId351" Type="http://schemas.openxmlformats.org/officeDocument/2006/relationships/hyperlink" Target="https://www.udebug.com/URI/1808" TargetMode="External"/><Relationship Id="rId393" Type="http://schemas.openxmlformats.org/officeDocument/2006/relationships/hyperlink" Target="https://www.udebug.com/URI/1934" TargetMode="External"/><Relationship Id="rId407" Type="http://schemas.openxmlformats.org/officeDocument/2006/relationships/hyperlink" Target="https://www.udebug.com/URI/1975" TargetMode="External"/><Relationship Id="rId449" Type="http://schemas.openxmlformats.org/officeDocument/2006/relationships/hyperlink" Target="https://www.udebug.com/URI/1120" TargetMode="External"/><Relationship Id="rId614" Type="http://schemas.openxmlformats.org/officeDocument/2006/relationships/hyperlink" Target="https://www.udebug.com/URI/1874" TargetMode="External"/><Relationship Id="rId656" Type="http://schemas.openxmlformats.org/officeDocument/2006/relationships/hyperlink" Target="https://www.udebug.com/URI/1247" TargetMode="External"/><Relationship Id="rId821" Type="http://schemas.openxmlformats.org/officeDocument/2006/relationships/hyperlink" Target="https://www.udebug.com/URI/1798" TargetMode="External"/><Relationship Id="rId863" Type="http://schemas.openxmlformats.org/officeDocument/2006/relationships/hyperlink" Target="https://www.udebug.com/URI/1487" TargetMode="External"/><Relationship Id="rId1037" Type="http://schemas.openxmlformats.org/officeDocument/2006/relationships/hyperlink" Target="https://www.udebug.com/URI/1994" TargetMode="External"/><Relationship Id="rId1079" Type="http://schemas.openxmlformats.org/officeDocument/2006/relationships/hyperlink" Target="https://www.udebug.com/URI/1482" TargetMode="External"/><Relationship Id="rId211" Type="http://schemas.openxmlformats.org/officeDocument/2006/relationships/hyperlink" Target="https://www.udebug.com/URI/1311" TargetMode="External"/><Relationship Id="rId253" Type="http://schemas.openxmlformats.org/officeDocument/2006/relationships/hyperlink" Target="https://www.udebug.com/URI/1438" TargetMode="External"/><Relationship Id="rId295" Type="http://schemas.openxmlformats.org/officeDocument/2006/relationships/hyperlink" Target="https://www.udebug.com/URI/1588" TargetMode="External"/><Relationship Id="rId309" Type="http://schemas.openxmlformats.org/officeDocument/2006/relationships/hyperlink" Target="https://www.udebug.com/URI/1663" TargetMode="External"/><Relationship Id="rId460" Type="http://schemas.openxmlformats.org/officeDocument/2006/relationships/hyperlink" Target="https://www.udebug.com/URI/1248" TargetMode="External"/><Relationship Id="rId516" Type="http://schemas.openxmlformats.org/officeDocument/2006/relationships/hyperlink" Target="https://www.udebug.com/URI/1871" TargetMode="External"/><Relationship Id="rId698" Type="http://schemas.openxmlformats.org/officeDocument/2006/relationships/hyperlink" Target="https://www.udebug.com/URI/1501" TargetMode="External"/><Relationship Id="rId919" Type="http://schemas.openxmlformats.org/officeDocument/2006/relationships/hyperlink" Target="https://www.udebug.com/URI/1210" TargetMode="External"/><Relationship Id="rId1090" Type="http://schemas.openxmlformats.org/officeDocument/2006/relationships/hyperlink" Target="https://www.udebug.com/URI/1552" TargetMode="External"/><Relationship Id="rId1104" Type="http://schemas.openxmlformats.org/officeDocument/2006/relationships/hyperlink" Target="https://www.udebug.com/URI/2158" TargetMode="External"/><Relationship Id="rId1146" Type="http://schemas.openxmlformats.org/officeDocument/2006/relationships/hyperlink" Target="https://www.udebug.com/URI/1797" TargetMode="External"/><Relationship Id="rId48" Type="http://schemas.openxmlformats.org/officeDocument/2006/relationships/hyperlink" Target="https://www.udebug.com/URI/1073" TargetMode="External"/><Relationship Id="rId113" Type="http://schemas.openxmlformats.org/officeDocument/2006/relationships/hyperlink" Target="https://www.udebug.com/URI/1827" TargetMode="External"/><Relationship Id="rId320" Type="http://schemas.openxmlformats.org/officeDocument/2006/relationships/hyperlink" Target="https://www.udebug.com/URI/1714" TargetMode="External"/><Relationship Id="rId558" Type="http://schemas.openxmlformats.org/officeDocument/2006/relationships/hyperlink" Target="https://www.udebug.com/URI/1256" TargetMode="External"/><Relationship Id="rId723" Type="http://schemas.openxmlformats.org/officeDocument/2006/relationships/hyperlink" Target="https://www.udebug.com/URI/1641" TargetMode="External"/><Relationship Id="rId765" Type="http://schemas.openxmlformats.org/officeDocument/2006/relationships/hyperlink" Target="https://www.udebug.com/URI/1949" TargetMode="External"/><Relationship Id="rId930" Type="http://schemas.openxmlformats.org/officeDocument/2006/relationships/hyperlink" Target="https://www.udebug.com/URI/1299" TargetMode="External"/><Relationship Id="rId972" Type="http://schemas.openxmlformats.org/officeDocument/2006/relationships/hyperlink" Target="https://www.udebug.com/URI/1394" TargetMode="External"/><Relationship Id="rId1006" Type="http://schemas.openxmlformats.org/officeDocument/2006/relationships/hyperlink" Target="https://www.udebug.com/URI/1923" TargetMode="External"/><Relationship Id="rId155" Type="http://schemas.openxmlformats.org/officeDocument/2006/relationships/hyperlink" Target="https://www.udebug.com/URI/2152" TargetMode="External"/><Relationship Id="rId197" Type="http://schemas.openxmlformats.org/officeDocument/2006/relationships/hyperlink" Target="https://www.udebug.com/URI/1216" TargetMode="External"/><Relationship Id="rId362" Type="http://schemas.openxmlformats.org/officeDocument/2006/relationships/hyperlink" Target="https://www.udebug.com/URI/1845" TargetMode="External"/><Relationship Id="rId418" Type="http://schemas.openxmlformats.org/officeDocument/2006/relationships/hyperlink" Target="https://www.udebug.com/URI/2010" TargetMode="External"/><Relationship Id="rId625" Type="http://schemas.openxmlformats.org/officeDocument/2006/relationships/hyperlink" Target="https://www.udebug.com/URI/2071" TargetMode="External"/><Relationship Id="rId832" Type="http://schemas.openxmlformats.org/officeDocument/2006/relationships/hyperlink" Target="https://www.udebug.com/URI/1600" TargetMode="External"/><Relationship Id="rId1048" Type="http://schemas.openxmlformats.org/officeDocument/2006/relationships/hyperlink" Target="https://www.udebug.com/URI/1653" TargetMode="External"/><Relationship Id="rId222" Type="http://schemas.openxmlformats.org/officeDocument/2006/relationships/hyperlink" Target="https://www.udebug.com/URI/1343" TargetMode="External"/><Relationship Id="rId264" Type="http://schemas.openxmlformats.org/officeDocument/2006/relationships/hyperlink" Target="https://www.udebug.com/URI/1472" TargetMode="External"/><Relationship Id="rId471" Type="http://schemas.openxmlformats.org/officeDocument/2006/relationships/hyperlink" Target="https://www.udebug.com/URI/1277" TargetMode="External"/><Relationship Id="rId667" Type="http://schemas.openxmlformats.org/officeDocument/2006/relationships/hyperlink" Target="https://www.udebug.com/URI/1316" TargetMode="External"/><Relationship Id="rId874" Type="http://schemas.openxmlformats.org/officeDocument/2006/relationships/hyperlink" Target="https://www.udebug.com/URI/2080" TargetMode="External"/><Relationship Id="rId1115" Type="http://schemas.openxmlformats.org/officeDocument/2006/relationships/hyperlink" Target="https://www.udebug.com/URI/1292" TargetMode="External"/><Relationship Id="rId17" Type="http://schemas.openxmlformats.org/officeDocument/2006/relationships/hyperlink" Target="https://www.udebug.com/URI/1017" TargetMode="External"/><Relationship Id="rId59" Type="http://schemas.openxmlformats.org/officeDocument/2006/relationships/hyperlink" Target="https://www.udebug.com/URI/1115" TargetMode="External"/><Relationship Id="rId124" Type="http://schemas.openxmlformats.org/officeDocument/2006/relationships/hyperlink" Target="https://www.udebug.com/URI/1921" TargetMode="External"/><Relationship Id="rId527" Type="http://schemas.openxmlformats.org/officeDocument/2006/relationships/hyperlink" Target="https://www.udebug.com/URI/2087" TargetMode="External"/><Relationship Id="rId569" Type="http://schemas.openxmlformats.org/officeDocument/2006/relationships/hyperlink" Target="https://www.udebug.com/URI/1356" TargetMode="External"/><Relationship Id="rId734" Type="http://schemas.openxmlformats.org/officeDocument/2006/relationships/hyperlink" Target="https://www.udebug.com/URI/1697" TargetMode="External"/><Relationship Id="rId776" Type="http://schemas.openxmlformats.org/officeDocument/2006/relationships/hyperlink" Target="https://www.udebug.com/URI/2033" TargetMode="External"/><Relationship Id="rId941" Type="http://schemas.openxmlformats.org/officeDocument/2006/relationships/hyperlink" Target="https://www.udebug.com/URI/1111" TargetMode="External"/><Relationship Id="rId983" Type="http://schemas.openxmlformats.org/officeDocument/2006/relationships/hyperlink" Target="https://www.udebug.com/URI/1764" TargetMode="External"/><Relationship Id="rId70" Type="http://schemas.openxmlformats.org/officeDocument/2006/relationships/hyperlink" Target="https://www.udebug.com/URI/1145" TargetMode="External"/><Relationship Id="rId166" Type="http://schemas.openxmlformats.org/officeDocument/2006/relationships/hyperlink" Target="https://www.udebug.com/URI/1026" TargetMode="External"/><Relationship Id="rId331" Type="http://schemas.openxmlformats.org/officeDocument/2006/relationships/hyperlink" Target="https://www.udebug.com/URI/1743" TargetMode="External"/><Relationship Id="rId373" Type="http://schemas.openxmlformats.org/officeDocument/2006/relationships/hyperlink" Target="https://www.udebug.com/URI/1884" TargetMode="External"/><Relationship Id="rId429" Type="http://schemas.openxmlformats.org/officeDocument/2006/relationships/hyperlink" Target="https://www.udebug.com/URI/2040" TargetMode="External"/><Relationship Id="rId580" Type="http://schemas.openxmlformats.org/officeDocument/2006/relationships/hyperlink" Target="https://www.udebug.com/URI/1452" TargetMode="External"/><Relationship Id="rId636" Type="http://schemas.openxmlformats.org/officeDocument/2006/relationships/hyperlink" Target="https://www.udebug.com/URI/1093" TargetMode="External"/><Relationship Id="rId801" Type="http://schemas.openxmlformats.org/officeDocument/2006/relationships/hyperlink" Target="https://www.udebug.com/URI/1659" TargetMode="External"/><Relationship Id="rId1017" Type="http://schemas.openxmlformats.org/officeDocument/2006/relationships/hyperlink" Target="https://www.udebug.com/URI/2127" TargetMode="External"/><Relationship Id="rId1059" Type="http://schemas.openxmlformats.org/officeDocument/2006/relationships/hyperlink" Target="https://www.udebug.com/URI/1706" TargetMode="External"/><Relationship Id="rId1" Type="http://schemas.openxmlformats.org/officeDocument/2006/relationships/hyperlink" Target="https://www.udebug.com/URI/1001" TargetMode="External"/><Relationship Id="rId233" Type="http://schemas.openxmlformats.org/officeDocument/2006/relationships/hyperlink" Target="https://www.udebug.com/URI/1374" TargetMode="External"/><Relationship Id="rId440" Type="http://schemas.openxmlformats.org/officeDocument/2006/relationships/hyperlink" Target="https://www.udebug.com/URI/2125" TargetMode="External"/><Relationship Id="rId678" Type="http://schemas.openxmlformats.org/officeDocument/2006/relationships/hyperlink" Target="https://www.udebug.com/URI/1381" TargetMode="External"/><Relationship Id="rId843" Type="http://schemas.openxmlformats.org/officeDocument/2006/relationships/hyperlink" Target="https://www.udebug.com/URI/1636" TargetMode="External"/><Relationship Id="rId885" Type="http://schemas.openxmlformats.org/officeDocument/2006/relationships/hyperlink" Target="https://www.udebug.com/URI/1833" TargetMode="External"/><Relationship Id="rId1070" Type="http://schemas.openxmlformats.org/officeDocument/2006/relationships/hyperlink" Target="https://www.udebug.com/URI/1752" TargetMode="External"/><Relationship Id="rId1126" Type="http://schemas.openxmlformats.org/officeDocument/2006/relationships/hyperlink" Target="https://www.udebug.com/URI/1446" TargetMode="External"/><Relationship Id="rId28" Type="http://schemas.openxmlformats.org/officeDocument/2006/relationships/hyperlink" Target="https://www.udebug.com/URI/1042" TargetMode="External"/><Relationship Id="rId275" Type="http://schemas.openxmlformats.org/officeDocument/2006/relationships/hyperlink" Target="https://www.udebug.com/URI/1528" TargetMode="External"/><Relationship Id="rId300" Type="http://schemas.openxmlformats.org/officeDocument/2006/relationships/hyperlink" Target="https://www.udebug.com/URI/1615" TargetMode="External"/><Relationship Id="rId482" Type="http://schemas.openxmlformats.org/officeDocument/2006/relationships/hyperlink" Target="https://www.udebug.com/URI/1367" TargetMode="External"/><Relationship Id="rId538" Type="http://schemas.openxmlformats.org/officeDocument/2006/relationships/hyperlink" Target="https://www.udebug.com/URI/1025" TargetMode="External"/><Relationship Id="rId703" Type="http://schemas.openxmlformats.org/officeDocument/2006/relationships/hyperlink" Target="https://www.udebug.com/URI/1537" TargetMode="External"/><Relationship Id="rId745" Type="http://schemas.openxmlformats.org/officeDocument/2006/relationships/hyperlink" Target="https://www.udebug.com/URI/1761" TargetMode="External"/><Relationship Id="rId910" Type="http://schemas.openxmlformats.org/officeDocument/2006/relationships/hyperlink" Target="https://www.udebug.com/URI/1033" TargetMode="External"/><Relationship Id="rId952" Type="http://schemas.openxmlformats.org/officeDocument/2006/relationships/hyperlink" Target="https://www.udebug.com/URI/1205" TargetMode="External"/><Relationship Id="rId81" Type="http://schemas.openxmlformats.org/officeDocument/2006/relationships/hyperlink" Target="https://www.udebug.com/URI/1159" TargetMode="External"/><Relationship Id="rId135" Type="http://schemas.openxmlformats.org/officeDocument/2006/relationships/hyperlink" Target="https://www.udebug.com/URI/1963" TargetMode="External"/><Relationship Id="rId177" Type="http://schemas.openxmlformats.org/officeDocument/2006/relationships/hyperlink" Target="https://www.udebug.com/URI/1104" TargetMode="External"/><Relationship Id="rId342" Type="http://schemas.openxmlformats.org/officeDocument/2006/relationships/hyperlink" Target="https://www.udebug.com/URI/1780" TargetMode="External"/><Relationship Id="rId384" Type="http://schemas.openxmlformats.org/officeDocument/2006/relationships/hyperlink" Target="https://www.udebug.com/URI/1899" TargetMode="External"/><Relationship Id="rId591" Type="http://schemas.openxmlformats.org/officeDocument/2006/relationships/hyperlink" Target="https://www.udebug.com/URI/1566" TargetMode="External"/><Relationship Id="rId605" Type="http://schemas.openxmlformats.org/officeDocument/2006/relationships/hyperlink" Target="https://www.udebug.com/URI/1762" TargetMode="External"/><Relationship Id="rId787" Type="http://schemas.openxmlformats.org/officeDocument/2006/relationships/hyperlink" Target="https://www.udebug.com/URI/2101" TargetMode="External"/><Relationship Id="rId812" Type="http://schemas.openxmlformats.org/officeDocument/2006/relationships/hyperlink" Target="https://www.udebug.com/URI/1707" TargetMode="External"/><Relationship Id="rId994" Type="http://schemas.openxmlformats.org/officeDocument/2006/relationships/hyperlink" Target="https://www.udebug.com/URI/1823" TargetMode="External"/><Relationship Id="rId1028" Type="http://schemas.openxmlformats.org/officeDocument/2006/relationships/hyperlink" Target="https://www.udebug.com/URI/1954" TargetMode="External"/><Relationship Id="rId202" Type="http://schemas.openxmlformats.org/officeDocument/2006/relationships/hyperlink" Target="https://www.udebug.com/URI/1245" TargetMode="External"/><Relationship Id="rId244" Type="http://schemas.openxmlformats.org/officeDocument/2006/relationships/hyperlink" Target="https://www.udebug.com/URI/1414" TargetMode="External"/><Relationship Id="rId647" Type="http://schemas.openxmlformats.org/officeDocument/2006/relationships/hyperlink" Target="https://www.udebug.com/URI/1213" TargetMode="External"/><Relationship Id="rId689" Type="http://schemas.openxmlformats.org/officeDocument/2006/relationships/hyperlink" Target="https://www.udebug.com/URI/1436" TargetMode="External"/><Relationship Id="rId854" Type="http://schemas.openxmlformats.org/officeDocument/2006/relationships/hyperlink" Target="https://www.udebug.com/URI/1396" TargetMode="External"/><Relationship Id="rId896" Type="http://schemas.openxmlformats.org/officeDocument/2006/relationships/hyperlink" Target="https://www.udebug.com/URI/1922" TargetMode="External"/><Relationship Id="rId1081" Type="http://schemas.openxmlformats.org/officeDocument/2006/relationships/hyperlink" Target="https://www.udebug.com/URI/1490" TargetMode="External"/><Relationship Id="rId39" Type="http://schemas.openxmlformats.org/officeDocument/2006/relationships/hyperlink" Target="https://www.udebug.com/URI/1060" TargetMode="External"/><Relationship Id="rId286" Type="http://schemas.openxmlformats.org/officeDocument/2006/relationships/hyperlink" Target="https://www.udebug.com/URI/1561" TargetMode="External"/><Relationship Id="rId451" Type="http://schemas.openxmlformats.org/officeDocument/2006/relationships/hyperlink" Target="https://www.udebug.com/URI/1168" TargetMode="External"/><Relationship Id="rId493" Type="http://schemas.openxmlformats.org/officeDocument/2006/relationships/hyperlink" Target="https://www.udebug.com/URI/1516" TargetMode="External"/><Relationship Id="rId507" Type="http://schemas.openxmlformats.org/officeDocument/2006/relationships/hyperlink" Target="https://www.udebug.com/URI/1737" TargetMode="External"/><Relationship Id="rId549" Type="http://schemas.openxmlformats.org/officeDocument/2006/relationships/hyperlink" Target="https://www.udebug.com/URI/1162" TargetMode="External"/><Relationship Id="rId714" Type="http://schemas.openxmlformats.org/officeDocument/2006/relationships/hyperlink" Target="https://www.udebug.com/URI/1582" TargetMode="External"/><Relationship Id="rId756" Type="http://schemas.openxmlformats.org/officeDocument/2006/relationships/hyperlink" Target="https://www.udebug.com/URI/1831" TargetMode="External"/><Relationship Id="rId921" Type="http://schemas.openxmlformats.org/officeDocument/2006/relationships/hyperlink" Target="https://www.udebug.com/URI/1226" TargetMode="External"/><Relationship Id="rId1137" Type="http://schemas.openxmlformats.org/officeDocument/2006/relationships/hyperlink" Target="https://www.udebug.com/URI/1646" TargetMode="External"/><Relationship Id="rId50" Type="http://schemas.openxmlformats.org/officeDocument/2006/relationships/hyperlink" Target="https://www.udebug.com/URI/1075" TargetMode="External"/><Relationship Id="rId104" Type="http://schemas.openxmlformats.org/officeDocument/2006/relationships/hyperlink" Target="https://www.udebug.com/URI/1435" TargetMode="External"/><Relationship Id="rId146" Type="http://schemas.openxmlformats.org/officeDocument/2006/relationships/hyperlink" Target="https://www.udebug.com/URI/2059" TargetMode="External"/><Relationship Id="rId188" Type="http://schemas.openxmlformats.org/officeDocument/2006/relationships/hyperlink" Target="https://www.udebug.com/URI/1138" TargetMode="External"/><Relationship Id="rId311" Type="http://schemas.openxmlformats.org/officeDocument/2006/relationships/hyperlink" Target="https://www.udebug.com/URI/1676" TargetMode="External"/><Relationship Id="rId353" Type="http://schemas.openxmlformats.org/officeDocument/2006/relationships/hyperlink" Target="https://www.udebug.com/URI/1811" TargetMode="External"/><Relationship Id="rId395" Type="http://schemas.openxmlformats.org/officeDocument/2006/relationships/hyperlink" Target="https://www.udebug.com/URI/1936" TargetMode="External"/><Relationship Id="rId409" Type="http://schemas.openxmlformats.org/officeDocument/2006/relationships/hyperlink" Target="https://www.udebug.com/URI/1981" TargetMode="External"/><Relationship Id="rId560" Type="http://schemas.openxmlformats.org/officeDocument/2006/relationships/hyperlink" Target="https://www.udebug.com/URI/1259" TargetMode="External"/><Relationship Id="rId798" Type="http://schemas.openxmlformats.org/officeDocument/2006/relationships/hyperlink" Target="https://www.udebug.com/URI/1648" TargetMode="External"/><Relationship Id="rId963" Type="http://schemas.openxmlformats.org/officeDocument/2006/relationships/hyperlink" Target="https://www.udebug.com/URI/1328" TargetMode="External"/><Relationship Id="rId1039" Type="http://schemas.openxmlformats.org/officeDocument/2006/relationships/hyperlink" Target="https://www.udebug.com/URI/2032" TargetMode="External"/><Relationship Id="rId92" Type="http://schemas.openxmlformats.org/officeDocument/2006/relationships/hyperlink" Target="https://www.udebug.com/URI/1179" TargetMode="External"/><Relationship Id="rId213" Type="http://schemas.openxmlformats.org/officeDocument/2006/relationships/hyperlink" Target="https://www.udebug.com/URI/1320" TargetMode="External"/><Relationship Id="rId420" Type="http://schemas.openxmlformats.org/officeDocument/2006/relationships/hyperlink" Target="https://www.udebug.com/URI/2012" TargetMode="External"/><Relationship Id="rId616" Type="http://schemas.openxmlformats.org/officeDocument/2006/relationships/hyperlink" Target="https://www.udebug.com/URI/1911" TargetMode="External"/><Relationship Id="rId658" Type="http://schemas.openxmlformats.org/officeDocument/2006/relationships/hyperlink" Target="https://www.udebug.com/URI/1279" TargetMode="External"/><Relationship Id="rId823" Type="http://schemas.openxmlformats.org/officeDocument/2006/relationships/hyperlink" Target="https://www.udebug.com/URI/1545" TargetMode="External"/><Relationship Id="rId865" Type="http://schemas.openxmlformats.org/officeDocument/2006/relationships/hyperlink" Target="https://www.udebug.com/URI/1494" TargetMode="External"/><Relationship Id="rId1050" Type="http://schemas.openxmlformats.org/officeDocument/2006/relationships/hyperlink" Target="https://www.udebug.com/URI/1668" TargetMode="External"/><Relationship Id="rId255" Type="http://schemas.openxmlformats.org/officeDocument/2006/relationships/hyperlink" Target="https://www.udebug.com/URI/1441" TargetMode="External"/><Relationship Id="rId297" Type="http://schemas.openxmlformats.org/officeDocument/2006/relationships/hyperlink" Target="https://www.udebug.com/URI/1593" TargetMode="External"/><Relationship Id="rId462" Type="http://schemas.openxmlformats.org/officeDocument/2006/relationships/hyperlink" Target="https://www.udebug.com/URI/1253" TargetMode="External"/><Relationship Id="rId518" Type="http://schemas.openxmlformats.org/officeDocument/2006/relationships/hyperlink" Target="https://www.udebug.com/URI/1898" TargetMode="External"/><Relationship Id="rId725" Type="http://schemas.openxmlformats.org/officeDocument/2006/relationships/hyperlink" Target="https://www.udebug.com/URI/1647" TargetMode="External"/><Relationship Id="rId932" Type="http://schemas.openxmlformats.org/officeDocument/2006/relationships/hyperlink" Target="https://www.udebug.com/URI/1312" TargetMode="External"/><Relationship Id="rId1092" Type="http://schemas.openxmlformats.org/officeDocument/2006/relationships/hyperlink" Target="https://www.udebug.com/URI/1584" TargetMode="External"/><Relationship Id="rId1106" Type="http://schemas.openxmlformats.org/officeDocument/2006/relationships/hyperlink" Target="https://www.udebug.com/URI/1102" TargetMode="External"/><Relationship Id="rId1148" Type="http://schemas.openxmlformats.org/officeDocument/2006/relationships/hyperlink" Target="https://www.udebug.com/URI/1834" TargetMode="External"/><Relationship Id="rId115" Type="http://schemas.openxmlformats.org/officeDocument/2006/relationships/hyperlink" Target="https://www.udebug.com/URI/1837" TargetMode="External"/><Relationship Id="rId157" Type="http://schemas.openxmlformats.org/officeDocument/2006/relationships/hyperlink" Target="https://www.udebug.com/URI/2160" TargetMode="External"/><Relationship Id="rId322" Type="http://schemas.openxmlformats.org/officeDocument/2006/relationships/hyperlink" Target="https://www.udebug.com/URI/1716" TargetMode="External"/><Relationship Id="rId364" Type="http://schemas.openxmlformats.org/officeDocument/2006/relationships/hyperlink" Target="https://www.udebug.com/URI/1867" TargetMode="External"/><Relationship Id="rId767" Type="http://schemas.openxmlformats.org/officeDocument/2006/relationships/hyperlink" Target="https://www.udebug.com/URI/1968" TargetMode="External"/><Relationship Id="rId974" Type="http://schemas.openxmlformats.org/officeDocument/2006/relationships/hyperlink" Target="https://www.udebug.com/URI/1409" TargetMode="External"/><Relationship Id="rId1008" Type="http://schemas.openxmlformats.org/officeDocument/2006/relationships/hyperlink" Target="https://www.udebug.com/URI/2081" TargetMode="External"/><Relationship Id="rId61" Type="http://schemas.openxmlformats.org/officeDocument/2006/relationships/hyperlink" Target="https://www.udebug.com/URI/1117" TargetMode="External"/><Relationship Id="rId199" Type="http://schemas.openxmlformats.org/officeDocument/2006/relationships/hyperlink" Target="https://www.udebug.com/URI/1218" TargetMode="External"/><Relationship Id="rId571" Type="http://schemas.openxmlformats.org/officeDocument/2006/relationships/hyperlink" Target="https://www.udebug.com/URI/1388" TargetMode="External"/><Relationship Id="rId627" Type="http://schemas.openxmlformats.org/officeDocument/2006/relationships/hyperlink" Target="https://www.udebug.com/URI/2075" TargetMode="External"/><Relationship Id="rId669" Type="http://schemas.openxmlformats.org/officeDocument/2006/relationships/hyperlink" Target="https://www.udebug.com/URI/1324" TargetMode="External"/><Relationship Id="rId834" Type="http://schemas.openxmlformats.org/officeDocument/2006/relationships/hyperlink" Target="https://www.udebug.com/URI/1602" TargetMode="External"/><Relationship Id="rId876" Type="http://schemas.openxmlformats.org/officeDocument/2006/relationships/hyperlink" Target="https://www.udebug.com/URI/2095" TargetMode="External"/><Relationship Id="rId19" Type="http://schemas.openxmlformats.org/officeDocument/2006/relationships/hyperlink" Target="https://www.udebug.com/URI/1019" TargetMode="External"/><Relationship Id="rId224" Type="http://schemas.openxmlformats.org/officeDocument/2006/relationships/hyperlink" Target="https://www.udebug.com/URI/1351" TargetMode="External"/><Relationship Id="rId266" Type="http://schemas.openxmlformats.org/officeDocument/2006/relationships/hyperlink" Target="https://www.udebug.com/URI/1483" TargetMode="External"/><Relationship Id="rId431" Type="http://schemas.openxmlformats.org/officeDocument/2006/relationships/hyperlink" Target="https://www.udebug.com/URI/2051" TargetMode="External"/><Relationship Id="rId473" Type="http://schemas.openxmlformats.org/officeDocument/2006/relationships/hyperlink" Target="https://www.udebug.com/URI/1284" TargetMode="External"/><Relationship Id="rId529" Type="http://schemas.openxmlformats.org/officeDocument/2006/relationships/hyperlink" Target="https://www.udebug.com/URI/2097" TargetMode="External"/><Relationship Id="rId680" Type="http://schemas.openxmlformats.org/officeDocument/2006/relationships/hyperlink" Target="https://www.udebug.com/URI/1392" TargetMode="External"/><Relationship Id="rId736" Type="http://schemas.openxmlformats.org/officeDocument/2006/relationships/hyperlink" Target="https://www.udebug.com/URI/1705" TargetMode="External"/><Relationship Id="rId901" Type="http://schemas.openxmlformats.org/officeDocument/2006/relationships/hyperlink" Target="https://www.udebug.com/URI/1996" TargetMode="External"/><Relationship Id="rId1061" Type="http://schemas.openxmlformats.org/officeDocument/2006/relationships/hyperlink" Target="https://www.udebug.com/URI/1713" TargetMode="External"/><Relationship Id="rId1117" Type="http://schemas.openxmlformats.org/officeDocument/2006/relationships/hyperlink" Target="https://www.udebug.com/URI/1294" TargetMode="External"/><Relationship Id="rId30" Type="http://schemas.openxmlformats.org/officeDocument/2006/relationships/hyperlink" Target="https://www.udebug.com/URI/1044" TargetMode="External"/><Relationship Id="rId126" Type="http://schemas.openxmlformats.org/officeDocument/2006/relationships/hyperlink" Target="https://www.udebug.com/URI/1929" TargetMode="External"/><Relationship Id="rId168" Type="http://schemas.openxmlformats.org/officeDocument/2006/relationships/hyperlink" Target="https://www.udebug.com/URI/1031" TargetMode="External"/><Relationship Id="rId333" Type="http://schemas.openxmlformats.org/officeDocument/2006/relationships/hyperlink" Target="https://www.udebug.com/URI/1753" TargetMode="External"/><Relationship Id="rId540" Type="http://schemas.openxmlformats.org/officeDocument/2006/relationships/hyperlink" Target="https://www.udebug.com/URI/1063" TargetMode="External"/><Relationship Id="rId778" Type="http://schemas.openxmlformats.org/officeDocument/2006/relationships/hyperlink" Target="https://www.udebug.com/URI/2044" TargetMode="External"/><Relationship Id="rId943" Type="http://schemas.openxmlformats.org/officeDocument/2006/relationships/hyperlink" Target="https://www.udebug.com/URI/1128" TargetMode="External"/><Relationship Id="rId985" Type="http://schemas.openxmlformats.org/officeDocument/2006/relationships/hyperlink" Target="https://www.udebug.com/URI/1774" TargetMode="External"/><Relationship Id="rId1019" Type="http://schemas.openxmlformats.org/officeDocument/2006/relationships/hyperlink" Target="https://www.udebug.com/URI/2130" TargetMode="External"/><Relationship Id="rId72" Type="http://schemas.openxmlformats.org/officeDocument/2006/relationships/hyperlink" Target="https://www.udebug.com/URI/1149" TargetMode="External"/><Relationship Id="rId375" Type="http://schemas.openxmlformats.org/officeDocument/2006/relationships/hyperlink" Target="https://www.udebug.com/URI/1886" TargetMode="External"/><Relationship Id="rId582" Type="http://schemas.openxmlformats.org/officeDocument/2006/relationships/hyperlink" Target="https://www.udebug.com/URI/1500" TargetMode="External"/><Relationship Id="rId638" Type="http://schemas.openxmlformats.org/officeDocument/2006/relationships/hyperlink" Target="https://www.udebug.com/URI/1163" TargetMode="External"/><Relationship Id="rId803" Type="http://schemas.openxmlformats.org/officeDocument/2006/relationships/hyperlink" Target="https://www.udebug.com/URI/1666" TargetMode="External"/><Relationship Id="rId845" Type="http://schemas.openxmlformats.org/officeDocument/2006/relationships/hyperlink" Target="https://www.udebug.com/URI/1642" TargetMode="External"/><Relationship Id="rId1030" Type="http://schemas.openxmlformats.org/officeDocument/2006/relationships/hyperlink" Target="https://www.udebug.com/URI/1956" TargetMode="External"/><Relationship Id="rId3" Type="http://schemas.openxmlformats.org/officeDocument/2006/relationships/hyperlink" Target="https://www.udebug.com/URI/1003" TargetMode="External"/><Relationship Id="rId235" Type="http://schemas.openxmlformats.org/officeDocument/2006/relationships/hyperlink" Target="https://www.udebug.com/URI/1378" TargetMode="External"/><Relationship Id="rId277" Type="http://schemas.openxmlformats.org/officeDocument/2006/relationships/hyperlink" Target="https://www.udebug.com/URI/1533" TargetMode="External"/><Relationship Id="rId400" Type="http://schemas.openxmlformats.org/officeDocument/2006/relationships/hyperlink" Target="https://www.udebug.com/URI/1943" TargetMode="External"/><Relationship Id="rId442" Type="http://schemas.openxmlformats.org/officeDocument/2006/relationships/hyperlink" Target="https://www.udebug.com/URI/2138" TargetMode="External"/><Relationship Id="rId484" Type="http://schemas.openxmlformats.org/officeDocument/2006/relationships/hyperlink" Target="https://www.udebug.com/URI/1377" TargetMode="External"/><Relationship Id="rId705" Type="http://schemas.openxmlformats.org/officeDocument/2006/relationships/hyperlink" Target="https://www.udebug.com/URI/1554" TargetMode="External"/><Relationship Id="rId887" Type="http://schemas.openxmlformats.org/officeDocument/2006/relationships/hyperlink" Target="https://www.udebug.com/URI/1843" TargetMode="External"/><Relationship Id="rId1072" Type="http://schemas.openxmlformats.org/officeDocument/2006/relationships/hyperlink" Target="https://www.udebug.com/URI/1461" TargetMode="External"/><Relationship Id="rId1128" Type="http://schemas.openxmlformats.org/officeDocument/2006/relationships/hyperlink" Target="https://www.udebug.com/URI/1464" TargetMode="External"/><Relationship Id="rId137" Type="http://schemas.openxmlformats.org/officeDocument/2006/relationships/hyperlink" Target="https://www.udebug.com/URI/1983" TargetMode="External"/><Relationship Id="rId302" Type="http://schemas.openxmlformats.org/officeDocument/2006/relationships/hyperlink" Target="https://www.udebug.com/URI/1619" TargetMode="External"/><Relationship Id="rId344" Type="http://schemas.openxmlformats.org/officeDocument/2006/relationships/hyperlink" Target="https://www.udebug.com/URI/1787" TargetMode="External"/><Relationship Id="rId691" Type="http://schemas.openxmlformats.org/officeDocument/2006/relationships/hyperlink" Target="https://www.udebug.com/URI/1450" TargetMode="External"/><Relationship Id="rId747" Type="http://schemas.openxmlformats.org/officeDocument/2006/relationships/hyperlink" Target="https://www.udebug.com/URI/1785" TargetMode="External"/><Relationship Id="rId789" Type="http://schemas.openxmlformats.org/officeDocument/2006/relationships/hyperlink" Target="https://www.udebug.com/URI/2129" TargetMode="External"/><Relationship Id="rId912" Type="http://schemas.openxmlformats.org/officeDocument/2006/relationships/hyperlink" Target="https://www.udebug.com/URI/1054" TargetMode="External"/><Relationship Id="rId954" Type="http://schemas.openxmlformats.org/officeDocument/2006/relationships/hyperlink" Target="https://www.udebug.com/URI/1208" TargetMode="External"/><Relationship Id="rId996" Type="http://schemas.openxmlformats.org/officeDocument/2006/relationships/hyperlink" Target="https://www.udebug.com/URI/1835" TargetMode="External"/><Relationship Id="rId41" Type="http://schemas.openxmlformats.org/officeDocument/2006/relationships/hyperlink" Target="https://www.udebug.com/URI/1064" TargetMode="External"/><Relationship Id="rId83" Type="http://schemas.openxmlformats.org/officeDocument/2006/relationships/hyperlink" Target="https://www.udebug.com/URI/1164" TargetMode="External"/><Relationship Id="rId179" Type="http://schemas.openxmlformats.org/officeDocument/2006/relationships/hyperlink" Target="https://www.udebug.com/URI/1107" TargetMode="External"/><Relationship Id="rId386" Type="http://schemas.openxmlformats.org/officeDocument/2006/relationships/hyperlink" Target="https://www.udebug.com/URI/1906" TargetMode="External"/><Relationship Id="rId551" Type="http://schemas.openxmlformats.org/officeDocument/2006/relationships/hyperlink" Target="https://www.udebug.com/URI/1211" TargetMode="External"/><Relationship Id="rId593" Type="http://schemas.openxmlformats.org/officeDocument/2006/relationships/hyperlink" Target="https://www.udebug.com/URI/1594" TargetMode="External"/><Relationship Id="rId607" Type="http://schemas.openxmlformats.org/officeDocument/2006/relationships/hyperlink" Target="https://www.udebug.com/URI/1766" TargetMode="External"/><Relationship Id="rId649" Type="http://schemas.openxmlformats.org/officeDocument/2006/relationships/hyperlink" Target="https://www.udebug.com/URI/1219" TargetMode="External"/><Relationship Id="rId814" Type="http://schemas.openxmlformats.org/officeDocument/2006/relationships/hyperlink" Target="https://www.udebug.com/URI/1727" TargetMode="External"/><Relationship Id="rId856" Type="http://schemas.openxmlformats.org/officeDocument/2006/relationships/hyperlink" Target="https://www.udebug.com/URI/1412" TargetMode="External"/><Relationship Id="rId190" Type="http://schemas.openxmlformats.org/officeDocument/2006/relationships/hyperlink" Target="https://www.udebug.com/URI/1140" TargetMode="External"/><Relationship Id="rId204" Type="http://schemas.openxmlformats.org/officeDocument/2006/relationships/hyperlink" Target="https://www.udebug.com/URI/1250" TargetMode="External"/><Relationship Id="rId246" Type="http://schemas.openxmlformats.org/officeDocument/2006/relationships/hyperlink" Target="https://www.udebug.com/URI/1419" TargetMode="External"/><Relationship Id="rId288" Type="http://schemas.openxmlformats.org/officeDocument/2006/relationships/hyperlink" Target="https://www.udebug.com/URI/1573" TargetMode="External"/><Relationship Id="rId411" Type="http://schemas.openxmlformats.org/officeDocument/2006/relationships/hyperlink" Target="https://www.udebug.com/URI/1987" TargetMode="External"/><Relationship Id="rId453" Type="http://schemas.openxmlformats.org/officeDocument/2006/relationships/hyperlink" Target="https://www.udebug.com/URI/1234" TargetMode="External"/><Relationship Id="rId509" Type="http://schemas.openxmlformats.org/officeDocument/2006/relationships/hyperlink" Target="https://www.udebug.com/URI/1781" TargetMode="External"/><Relationship Id="rId660" Type="http://schemas.openxmlformats.org/officeDocument/2006/relationships/hyperlink" Target="https://www.udebug.com/URI/1289" TargetMode="External"/><Relationship Id="rId898" Type="http://schemas.openxmlformats.org/officeDocument/2006/relationships/hyperlink" Target="https://www.udebug.com/URI/1970" TargetMode="External"/><Relationship Id="rId1041" Type="http://schemas.openxmlformats.org/officeDocument/2006/relationships/hyperlink" Target="https://www.udebug.com/URI/2039" TargetMode="External"/><Relationship Id="rId1083" Type="http://schemas.openxmlformats.org/officeDocument/2006/relationships/hyperlink" Target="https://www.udebug.com/URI/1499" TargetMode="External"/><Relationship Id="rId1139" Type="http://schemas.openxmlformats.org/officeDocument/2006/relationships/hyperlink" Target="https://www.udebug.com/URI/1665" TargetMode="External"/><Relationship Id="rId106" Type="http://schemas.openxmlformats.org/officeDocument/2006/relationships/hyperlink" Target="https://www.udebug.com/URI/1534" TargetMode="External"/><Relationship Id="rId313" Type="http://schemas.openxmlformats.org/officeDocument/2006/relationships/hyperlink" Target="https://www.udebug.com/URI/1680" TargetMode="External"/><Relationship Id="rId495" Type="http://schemas.openxmlformats.org/officeDocument/2006/relationships/hyperlink" Target="https://www.udebug.com/URI/1530" TargetMode="External"/><Relationship Id="rId716" Type="http://schemas.openxmlformats.org/officeDocument/2006/relationships/hyperlink" Target="https://www.udebug.com/URI/1623" TargetMode="External"/><Relationship Id="rId758" Type="http://schemas.openxmlformats.org/officeDocument/2006/relationships/hyperlink" Target="https://www.udebug.com/URI/1841" TargetMode="External"/><Relationship Id="rId923" Type="http://schemas.openxmlformats.org/officeDocument/2006/relationships/hyperlink" Target="https://www.udebug.com/URI/1231" TargetMode="External"/><Relationship Id="rId965" Type="http://schemas.openxmlformats.org/officeDocument/2006/relationships/hyperlink" Target="https://www.udebug.com/URI/1334" TargetMode="External"/><Relationship Id="rId1150" Type="http://schemas.openxmlformats.org/officeDocument/2006/relationships/hyperlink" Target="https://www.udebug.com/URI/1857" TargetMode="External"/><Relationship Id="rId10" Type="http://schemas.openxmlformats.org/officeDocument/2006/relationships/hyperlink" Target="https://www.udebug.com/URI/1010" TargetMode="External"/><Relationship Id="rId52" Type="http://schemas.openxmlformats.org/officeDocument/2006/relationships/hyperlink" Target="https://www.udebug.com/URI/1079" TargetMode="External"/><Relationship Id="rId94" Type="http://schemas.openxmlformats.org/officeDocument/2006/relationships/hyperlink" Target="https://www.udebug.com/URI/1181" TargetMode="External"/><Relationship Id="rId148" Type="http://schemas.openxmlformats.org/officeDocument/2006/relationships/hyperlink" Target="https://www.udebug.com/URI/2061" TargetMode="External"/><Relationship Id="rId355" Type="http://schemas.openxmlformats.org/officeDocument/2006/relationships/hyperlink" Target="https://www.udebug.com/URI/1816" TargetMode="External"/><Relationship Id="rId397" Type="http://schemas.openxmlformats.org/officeDocument/2006/relationships/hyperlink" Target="https://www.udebug.com/URI/1939" TargetMode="External"/><Relationship Id="rId520" Type="http://schemas.openxmlformats.org/officeDocument/2006/relationships/hyperlink" Target="https://www.udebug.com/URI/2000" TargetMode="External"/><Relationship Id="rId562" Type="http://schemas.openxmlformats.org/officeDocument/2006/relationships/hyperlink" Target="https://www.udebug.com/URI/1261" TargetMode="External"/><Relationship Id="rId618" Type="http://schemas.openxmlformats.org/officeDocument/2006/relationships/hyperlink" Target="https://www.udebug.com/URI/2018" TargetMode="External"/><Relationship Id="rId825" Type="http://schemas.openxmlformats.org/officeDocument/2006/relationships/hyperlink" Target="https://www.udebug.com/URI/1579" TargetMode="External"/><Relationship Id="rId215" Type="http://schemas.openxmlformats.org/officeDocument/2006/relationships/hyperlink" Target="https://www.udebug.com/URI/1327" TargetMode="External"/><Relationship Id="rId257" Type="http://schemas.openxmlformats.org/officeDocument/2006/relationships/hyperlink" Target="https://www.udebug.com/URI/1445" TargetMode="External"/><Relationship Id="rId422" Type="http://schemas.openxmlformats.org/officeDocument/2006/relationships/hyperlink" Target="https://www.udebug.com/URI/2014" TargetMode="External"/><Relationship Id="rId464" Type="http://schemas.openxmlformats.org/officeDocument/2006/relationships/hyperlink" Target="https://www.udebug.com/URI/1255" TargetMode="External"/><Relationship Id="rId867" Type="http://schemas.openxmlformats.org/officeDocument/2006/relationships/hyperlink" Target="https://www.udebug.com/URI/1510" TargetMode="External"/><Relationship Id="rId1010" Type="http://schemas.openxmlformats.org/officeDocument/2006/relationships/hyperlink" Target="https://www.udebug.com/URI/2085" TargetMode="External"/><Relationship Id="rId1052" Type="http://schemas.openxmlformats.org/officeDocument/2006/relationships/hyperlink" Target="https://www.udebug.com/URI/1671" TargetMode="External"/><Relationship Id="rId1094" Type="http://schemas.openxmlformats.org/officeDocument/2006/relationships/hyperlink" Target="https://www.udebug.com/URI/1610" TargetMode="External"/><Relationship Id="rId1108" Type="http://schemas.openxmlformats.org/officeDocument/2006/relationships/hyperlink" Target="https://www.udebug.com/URI/1124" TargetMode="External"/><Relationship Id="rId299" Type="http://schemas.openxmlformats.org/officeDocument/2006/relationships/hyperlink" Target="https://www.udebug.com/URI/1612" TargetMode="External"/><Relationship Id="rId727" Type="http://schemas.openxmlformats.org/officeDocument/2006/relationships/hyperlink" Target="https://www.udebug.com/URI/1656" TargetMode="External"/><Relationship Id="rId934" Type="http://schemas.openxmlformats.org/officeDocument/2006/relationships/hyperlink" Target="https://www.udebug.com/URI/1056" TargetMode="External"/><Relationship Id="rId63" Type="http://schemas.openxmlformats.org/officeDocument/2006/relationships/hyperlink" Target="https://www.udebug.com/URI/1131" TargetMode="External"/><Relationship Id="rId159" Type="http://schemas.openxmlformats.org/officeDocument/2006/relationships/hyperlink" Target="https://www.udebug.com/URI/2162" TargetMode="External"/><Relationship Id="rId366" Type="http://schemas.openxmlformats.org/officeDocument/2006/relationships/hyperlink" Target="https://www.udebug.com/URI/1876" TargetMode="External"/><Relationship Id="rId573" Type="http://schemas.openxmlformats.org/officeDocument/2006/relationships/hyperlink" Target="https://www.udebug.com/URI/1405" TargetMode="External"/><Relationship Id="rId780" Type="http://schemas.openxmlformats.org/officeDocument/2006/relationships/hyperlink" Target="https://www.udebug.com/URI/2066" TargetMode="External"/><Relationship Id="rId226" Type="http://schemas.openxmlformats.org/officeDocument/2006/relationships/hyperlink" Target="https://www.udebug.com/URI/1359" TargetMode="External"/><Relationship Id="rId433" Type="http://schemas.openxmlformats.org/officeDocument/2006/relationships/hyperlink" Target="https://www.udebug.com/URI/2058" TargetMode="External"/><Relationship Id="rId878" Type="http://schemas.openxmlformats.org/officeDocument/2006/relationships/hyperlink" Target="https://www.udebug.com/URI/2106" TargetMode="External"/><Relationship Id="rId1063" Type="http://schemas.openxmlformats.org/officeDocument/2006/relationships/hyperlink" Target="https://www.udebug.com/URI/1724" TargetMode="External"/><Relationship Id="rId640" Type="http://schemas.openxmlformats.org/officeDocument/2006/relationships/hyperlink" Target="https://www.udebug.com/URI/1170" TargetMode="External"/><Relationship Id="rId738" Type="http://schemas.openxmlformats.org/officeDocument/2006/relationships/hyperlink" Target="https://www.udebug.com/URI/1729" TargetMode="External"/><Relationship Id="rId945" Type="http://schemas.openxmlformats.org/officeDocument/2006/relationships/hyperlink" Target="https://www.udebug.com/URI/1148" TargetMode="External"/><Relationship Id="rId74" Type="http://schemas.openxmlformats.org/officeDocument/2006/relationships/hyperlink" Target="https://www.udebug.com/URI/1151" TargetMode="External"/><Relationship Id="rId377" Type="http://schemas.openxmlformats.org/officeDocument/2006/relationships/hyperlink" Target="https://www.udebug.com/URI/1888" TargetMode="External"/><Relationship Id="rId500" Type="http://schemas.openxmlformats.org/officeDocument/2006/relationships/hyperlink" Target="https://www.udebug.com/URI/1607" TargetMode="External"/><Relationship Id="rId584" Type="http://schemas.openxmlformats.org/officeDocument/2006/relationships/hyperlink" Target="https://www.udebug.com/URI/1511" TargetMode="External"/><Relationship Id="rId805" Type="http://schemas.openxmlformats.org/officeDocument/2006/relationships/hyperlink" Target="https://www.udebug.com/URI/1681" TargetMode="External"/><Relationship Id="rId1130" Type="http://schemas.openxmlformats.org/officeDocument/2006/relationships/hyperlink" Target="https://www.udebug.com/URI/1497" TargetMode="External"/><Relationship Id="rId5" Type="http://schemas.openxmlformats.org/officeDocument/2006/relationships/hyperlink" Target="https://www.udebug.com/URI/1005" TargetMode="External"/><Relationship Id="rId237" Type="http://schemas.openxmlformats.org/officeDocument/2006/relationships/hyperlink" Target="https://www.udebug.com/URI/1383" TargetMode="External"/><Relationship Id="rId791" Type="http://schemas.openxmlformats.org/officeDocument/2006/relationships/hyperlink" Target="https://www.udebug.com/URI/2135" TargetMode="External"/><Relationship Id="rId889" Type="http://schemas.openxmlformats.org/officeDocument/2006/relationships/hyperlink" Target="https://www.udebug.com/URI/1860" TargetMode="External"/><Relationship Id="rId1074" Type="http://schemas.openxmlformats.org/officeDocument/2006/relationships/hyperlink" Target="https://www.udebug.com/URI/1463" TargetMode="External"/><Relationship Id="rId444" Type="http://schemas.openxmlformats.org/officeDocument/2006/relationships/hyperlink" Target="https://www.udebug.com/URI/2142" TargetMode="External"/><Relationship Id="rId651" Type="http://schemas.openxmlformats.org/officeDocument/2006/relationships/hyperlink" Target="https://www.udebug.com/URI/1221" TargetMode="External"/><Relationship Id="rId749" Type="http://schemas.openxmlformats.org/officeDocument/2006/relationships/hyperlink" Target="https://www.udebug.com/URI/1801" TargetMode="External"/><Relationship Id="rId290" Type="http://schemas.openxmlformats.org/officeDocument/2006/relationships/hyperlink" Target="https://www.udebug.com/URI/1575" TargetMode="External"/><Relationship Id="rId304" Type="http://schemas.openxmlformats.org/officeDocument/2006/relationships/hyperlink" Target="https://www.udebug.com/URI/1627" TargetMode="External"/><Relationship Id="rId388" Type="http://schemas.openxmlformats.org/officeDocument/2006/relationships/hyperlink" Target="https://www.udebug.com/URI/1917" TargetMode="External"/><Relationship Id="rId511" Type="http://schemas.openxmlformats.org/officeDocument/2006/relationships/hyperlink" Target="https://www.udebug.com/URI/1842" TargetMode="External"/><Relationship Id="rId609" Type="http://schemas.openxmlformats.org/officeDocument/2006/relationships/hyperlink" Target="https://www.udebug.com/URI/1851" TargetMode="External"/><Relationship Id="rId956" Type="http://schemas.openxmlformats.org/officeDocument/2006/relationships/hyperlink" Target="https://www.udebug.com/URI/1270" TargetMode="External"/><Relationship Id="rId1141" Type="http://schemas.openxmlformats.org/officeDocument/2006/relationships/hyperlink" Target="https://www.udebug.com/URI/1693" TargetMode="External"/><Relationship Id="rId85" Type="http://schemas.openxmlformats.org/officeDocument/2006/relationships/hyperlink" Target="https://www.udebug.com/URI/1172" TargetMode="External"/><Relationship Id="rId150" Type="http://schemas.openxmlformats.org/officeDocument/2006/relationships/hyperlink" Target="https://www.udebug.com/URI/2139" TargetMode="External"/><Relationship Id="rId595" Type="http://schemas.openxmlformats.org/officeDocument/2006/relationships/hyperlink" Target="https://www.udebug.com/URI/1640" TargetMode="External"/><Relationship Id="rId816" Type="http://schemas.openxmlformats.org/officeDocument/2006/relationships/hyperlink" Target="https://www.udebug.com/URI/1767" TargetMode="External"/><Relationship Id="rId1001" Type="http://schemas.openxmlformats.org/officeDocument/2006/relationships/hyperlink" Target="https://www.udebug.com/URI/1903" TargetMode="External"/><Relationship Id="rId248" Type="http://schemas.openxmlformats.org/officeDocument/2006/relationships/hyperlink" Target="https://www.udebug.com/URI/1421" TargetMode="External"/><Relationship Id="rId455" Type="http://schemas.openxmlformats.org/officeDocument/2006/relationships/hyperlink" Target="https://www.udebug.com/URI/1237" TargetMode="External"/><Relationship Id="rId662" Type="http://schemas.openxmlformats.org/officeDocument/2006/relationships/hyperlink" Target="https://www.udebug.com/URI/1304" TargetMode="External"/><Relationship Id="rId1085" Type="http://schemas.openxmlformats.org/officeDocument/2006/relationships/hyperlink" Target="https://www.udebug.com/URI/1506" TargetMode="External"/><Relationship Id="rId12" Type="http://schemas.openxmlformats.org/officeDocument/2006/relationships/hyperlink" Target="https://www.udebug.com/URI/1012" TargetMode="External"/><Relationship Id="rId108" Type="http://schemas.openxmlformats.org/officeDocument/2006/relationships/hyperlink" Target="https://www.udebug.com/URI/1557" TargetMode="External"/><Relationship Id="rId315" Type="http://schemas.openxmlformats.org/officeDocument/2006/relationships/hyperlink" Target="https://www.udebug.com/URI/1691" TargetMode="External"/><Relationship Id="rId522" Type="http://schemas.openxmlformats.org/officeDocument/2006/relationships/hyperlink" Target="https://www.udebug.com/URI/2023" TargetMode="External"/><Relationship Id="rId967" Type="http://schemas.openxmlformats.org/officeDocument/2006/relationships/hyperlink" Target="https://www.udebug.com/URI/1348" TargetMode="External"/><Relationship Id="rId1152" Type="http://schemas.openxmlformats.org/officeDocument/2006/relationships/hyperlink" Target="https://www.udebug.com/URI/1938" TargetMode="External"/><Relationship Id="rId96" Type="http://schemas.openxmlformats.org/officeDocument/2006/relationships/hyperlink" Target="https://www.udebug.com/URI/1183" TargetMode="External"/><Relationship Id="rId161" Type="http://schemas.openxmlformats.org/officeDocument/2006/relationships/hyperlink" Target="https://www.udebug.com/URI/2164" TargetMode="External"/><Relationship Id="rId399" Type="http://schemas.openxmlformats.org/officeDocument/2006/relationships/hyperlink" Target="https://www.udebug.com/URI/1942" TargetMode="External"/><Relationship Id="rId827" Type="http://schemas.openxmlformats.org/officeDocument/2006/relationships/hyperlink" Target="https://www.udebug.com/URI/1595" TargetMode="External"/><Relationship Id="rId1012" Type="http://schemas.openxmlformats.org/officeDocument/2006/relationships/hyperlink" Target="https://www.udebug.com/URI/2088" TargetMode="External"/><Relationship Id="rId259" Type="http://schemas.openxmlformats.org/officeDocument/2006/relationships/hyperlink" Target="https://www.udebug.com/URI/1459" TargetMode="External"/><Relationship Id="rId466" Type="http://schemas.openxmlformats.org/officeDocument/2006/relationships/hyperlink" Target="https://www.udebug.com/URI/1262" TargetMode="External"/><Relationship Id="rId673" Type="http://schemas.openxmlformats.org/officeDocument/2006/relationships/hyperlink" Target="https://www.udebug.com/URI/1352" TargetMode="External"/><Relationship Id="rId880" Type="http://schemas.openxmlformats.org/officeDocument/2006/relationships/hyperlink" Target="https://www.udebug.com/URI/2119" TargetMode="External"/><Relationship Id="rId1096" Type="http://schemas.openxmlformats.org/officeDocument/2006/relationships/hyperlink" Target="https://www.udebug.com/URI/1621" TargetMode="External"/><Relationship Id="rId23" Type="http://schemas.openxmlformats.org/officeDocument/2006/relationships/hyperlink" Target="https://www.udebug.com/URI/1036" TargetMode="External"/><Relationship Id="rId119" Type="http://schemas.openxmlformats.org/officeDocument/2006/relationships/hyperlink" Target="https://www.udebug.com/URI/1858" TargetMode="External"/><Relationship Id="rId326" Type="http://schemas.openxmlformats.org/officeDocument/2006/relationships/hyperlink" Target="https://www.udebug.com/URI/1728" TargetMode="External"/><Relationship Id="rId533" Type="http://schemas.openxmlformats.org/officeDocument/2006/relationships/hyperlink" Target="https://www.udebug.com/URI/2150" TargetMode="External"/><Relationship Id="rId978" Type="http://schemas.openxmlformats.org/officeDocument/2006/relationships/hyperlink" Target="https://www.udebug.com/URI/1423" TargetMode="External"/><Relationship Id="rId740" Type="http://schemas.openxmlformats.org/officeDocument/2006/relationships/hyperlink" Target="https://www.udebug.com/URI/1735" TargetMode="External"/><Relationship Id="rId838" Type="http://schemas.openxmlformats.org/officeDocument/2006/relationships/hyperlink" Target="https://www.udebug.com/URI/1606" TargetMode="External"/><Relationship Id="rId1023" Type="http://schemas.openxmlformats.org/officeDocument/2006/relationships/hyperlink" Target="https://www.udebug.com/URI/1931" TargetMode="External"/><Relationship Id="rId172" Type="http://schemas.openxmlformats.org/officeDocument/2006/relationships/hyperlink" Target="https://www.udebug.com/URI/1089" TargetMode="External"/><Relationship Id="rId477" Type="http://schemas.openxmlformats.org/officeDocument/2006/relationships/hyperlink" Target="https://www.udebug.com/URI/1332" TargetMode="External"/><Relationship Id="rId600" Type="http://schemas.openxmlformats.org/officeDocument/2006/relationships/hyperlink" Target="https://www.udebug.com/URI/1704" TargetMode="External"/><Relationship Id="rId684" Type="http://schemas.openxmlformats.org/officeDocument/2006/relationships/hyperlink" Target="https://www.udebug.com/URI/1400" TargetMode="External"/><Relationship Id="rId337" Type="http://schemas.openxmlformats.org/officeDocument/2006/relationships/hyperlink" Target="https://www.udebug.com/URI/1769" TargetMode="External"/><Relationship Id="rId891" Type="http://schemas.openxmlformats.org/officeDocument/2006/relationships/hyperlink" Target="https://www.udebug.com/URI/1892" TargetMode="External"/><Relationship Id="rId905" Type="http://schemas.openxmlformats.org/officeDocument/2006/relationships/hyperlink" Target="https://www.udebug.com/URI/2036" TargetMode="External"/><Relationship Id="rId989" Type="http://schemas.openxmlformats.org/officeDocument/2006/relationships/hyperlink" Target="https://www.udebug.com/URI/1792" TargetMode="External"/><Relationship Id="rId34" Type="http://schemas.openxmlformats.org/officeDocument/2006/relationships/hyperlink" Target="https://www.udebug.com/URI/1048" TargetMode="External"/><Relationship Id="rId544" Type="http://schemas.openxmlformats.org/officeDocument/2006/relationships/hyperlink" Target="https://www.udebug.com/URI/1083" TargetMode="External"/><Relationship Id="rId751" Type="http://schemas.openxmlformats.org/officeDocument/2006/relationships/hyperlink" Target="https://www.udebug.com/URI/1807" TargetMode="External"/><Relationship Id="rId849" Type="http://schemas.openxmlformats.org/officeDocument/2006/relationships/hyperlink" Target="https://www.udebug.com/URI/1350" TargetMode="External"/><Relationship Id="rId183" Type="http://schemas.openxmlformats.org/officeDocument/2006/relationships/hyperlink" Target="https://www.udebug.com/URI/1125" TargetMode="External"/><Relationship Id="rId390" Type="http://schemas.openxmlformats.org/officeDocument/2006/relationships/hyperlink" Target="https://www.udebug.com/URI/1919" TargetMode="External"/><Relationship Id="rId404" Type="http://schemas.openxmlformats.org/officeDocument/2006/relationships/hyperlink" Target="https://www.udebug.com/URI/1964" TargetMode="External"/><Relationship Id="rId611" Type="http://schemas.openxmlformats.org/officeDocument/2006/relationships/hyperlink" Target="https://www.udebug.com/URI/1856" TargetMode="External"/><Relationship Id="rId1034" Type="http://schemas.openxmlformats.org/officeDocument/2006/relationships/hyperlink" Target="https://www.udebug.com/URI/1979" TargetMode="External"/><Relationship Id="rId250" Type="http://schemas.openxmlformats.org/officeDocument/2006/relationships/hyperlink" Target="https://www.udebug.com/URI/1428" TargetMode="External"/><Relationship Id="rId488" Type="http://schemas.openxmlformats.org/officeDocument/2006/relationships/hyperlink" Target="https://www.udebug.com/URI/1448" TargetMode="External"/><Relationship Id="rId695" Type="http://schemas.openxmlformats.org/officeDocument/2006/relationships/hyperlink" Target="https://www.udebug.com/URI/1484" TargetMode="External"/><Relationship Id="rId709" Type="http://schemas.openxmlformats.org/officeDocument/2006/relationships/hyperlink" Target="https://www.udebug.com/URI/1568" TargetMode="External"/><Relationship Id="rId916" Type="http://schemas.openxmlformats.org/officeDocument/2006/relationships/hyperlink" Target="https://www.udebug.com/URI/1106" TargetMode="External"/><Relationship Id="rId1101" Type="http://schemas.openxmlformats.org/officeDocument/2006/relationships/hyperlink" Target="https://www.udebug.com/URI/2083" TargetMode="External"/><Relationship Id="rId45" Type="http://schemas.openxmlformats.org/officeDocument/2006/relationships/hyperlink" Target="https://www.udebug.com/URI/1070" TargetMode="External"/><Relationship Id="rId110" Type="http://schemas.openxmlformats.org/officeDocument/2006/relationships/hyperlink" Target="https://www.udebug.com/URI/1589" TargetMode="External"/><Relationship Id="rId348" Type="http://schemas.openxmlformats.org/officeDocument/2006/relationships/hyperlink" Target="https://www.udebug.com/URI/1796" TargetMode="External"/><Relationship Id="rId555" Type="http://schemas.openxmlformats.org/officeDocument/2006/relationships/hyperlink" Target="https://www.udebug.com/URI/1244" TargetMode="External"/><Relationship Id="rId762" Type="http://schemas.openxmlformats.org/officeDocument/2006/relationships/hyperlink" Target="https://www.udebug.com/URI/1909" TargetMode="External"/><Relationship Id="rId194" Type="http://schemas.openxmlformats.org/officeDocument/2006/relationships/hyperlink" Target="https://www.udebug.com/URI/1196" TargetMode="External"/><Relationship Id="rId208" Type="http://schemas.openxmlformats.org/officeDocument/2006/relationships/hyperlink" Target="https://www.udebug.com/URI/1285" TargetMode="External"/><Relationship Id="rId415" Type="http://schemas.openxmlformats.org/officeDocument/2006/relationships/hyperlink" Target="https://www.udebug.com/URI/2005" TargetMode="External"/><Relationship Id="rId622" Type="http://schemas.openxmlformats.org/officeDocument/2006/relationships/hyperlink" Target="https://www.udebug.com/URI/2064" TargetMode="External"/><Relationship Id="rId1045" Type="http://schemas.openxmlformats.org/officeDocument/2006/relationships/hyperlink" Target="https://www.udebug.com/URI/2073" TargetMode="External"/><Relationship Id="rId261" Type="http://schemas.openxmlformats.org/officeDocument/2006/relationships/hyperlink" Target="https://www.udebug.com/URI/1467" TargetMode="External"/><Relationship Id="rId499" Type="http://schemas.openxmlformats.org/officeDocument/2006/relationships/hyperlink" Target="https://www.udebug.com/URI/1586" TargetMode="External"/><Relationship Id="rId927" Type="http://schemas.openxmlformats.org/officeDocument/2006/relationships/hyperlink" Target="https://www.udebug.com/URI/1283" TargetMode="External"/><Relationship Id="rId1112" Type="http://schemas.openxmlformats.org/officeDocument/2006/relationships/hyperlink" Target="https://www.udebug.com/URI/1223" TargetMode="External"/><Relationship Id="rId56" Type="http://schemas.openxmlformats.org/officeDocument/2006/relationships/hyperlink" Target="https://www.udebug.com/URI/1101" TargetMode="External"/><Relationship Id="rId359" Type="http://schemas.openxmlformats.org/officeDocument/2006/relationships/hyperlink" Target="https://www.udebug.com/URI/1832" TargetMode="External"/><Relationship Id="rId566" Type="http://schemas.openxmlformats.org/officeDocument/2006/relationships/hyperlink" Target="https://www.udebug.com/URI/1303" TargetMode="External"/><Relationship Id="rId773" Type="http://schemas.openxmlformats.org/officeDocument/2006/relationships/hyperlink" Target="https://www.udebug.com/URI/1999" TargetMode="External"/><Relationship Id="rId121" Type="http://schemas.openxmlformats.org/officeDocument/2006/relationships/hyperlink" Target="https://www.udebug.com/URI/1865" TargetMode="External"/><Relationship Id="rId219" Type="http://schemas.openxmlformats.org/officeDocument/2006/relationships/hyperlink" Target="https://www.udebug.com/URI/1337" TargetMode="External"/><Relationship Id="rId426" Type="http://schemas.openxmlformats.org/officeDocument/2006/relationships/hyperlink" Target="https://www.udebug.com/URI/2021" TargetMode="External"/><Relationship Id="rId633" Type="http://schemas.openxmlformats.org/officeDocument/2006/relationships/hyperlink" Target="https://www.udebug.com/URI/2120" TargetMode="External"/><Relationship Id="rId980" Type="http://schemas.openxmlformats.org/officeDocument/2006/relationships/hyperlink" Target="https://www.udebug.com/URI/1442" TargetMode="External"/><Relationship Id="rId1056" Type="http://schemas.openxmlformats.org/officeDocument/2006/relationships/hyperlink" Target="https://www.udebug.com/URI/1695" TargetMode="External"/><Relationship Id="rId840" Type="http://schemas.openxmlformats.org/officeDocument/2006/relationships/hyperlink" Target="https://www.udebug.com/URI/1611" TargetMode="External"/><Relationship Id="rId938" Type="http://schemas.openxmlformats.org/officeDocument/2006/relationships/hyperlink" Target="https://www.udebug.com/URI/1082" TargetMode="External"/><Relationship Id="rId67" Type="http://schemas.openxmlformats.org/officeDocument/2006/relationships/hyperlink" Target="https://www.udebug.com/URI/1142" TargetMode="External"/><Relationship Id="rId272" Type="http://schemas.openxmlformats.org/officeDocument/2006/relationships/hyperlink" Target="https://www.udebug.com/URI/1515" TargetMode="External"/><Relationship Id="rId577" Type="http://schemas.openxmlformats.org/officeDocument/2006/relationships/hyperlink" Target="https://www.udebug.com/URI/1439" TargetMode="External"/><Relationship Id="rId700" Type="http://schemas.openxmlformats.org/officeDocument/2006/relationships/hyperlink" Target="https://www.udebug.com/URI/1512" TargetMode="External"/><Relationship Id="rId1123" Type="http://schemas.openxmlformats.org/officeDocument/2006/relationships/hyperlink" Target="https://www.udebug.com/URI/1358" TargetMode="External"/><Relationship Id="rId132" Type="http://schemas.openxmlformats.org/officeDocument/2006/relationships/hyperlink" Target="https://www.udebug.com/URI/1960" TargetMode="External"/><Relationship Id="rId784" Type="http://schemas.openxmlformats.org/officeDocument/2006/relationships/hyperlink" Target="https://www.udebug.com/URI/2084" TargetMode="External"/><Relationship Id="rId991" Type="http://schemas.openxmlformats.org/officeDocument/2006/relationships/hyperlink" Target="https://www.udebug.com/URI/1806" TargetMode="External"/><Relationship Id="rId1067" Type="http://schemas.openxmlformats.org/officeDocument/2006/relationships/hyperlink" Target="https://www.udebug.com/URI/1747" TargetMode="External"/><Relationship Id="rId437" Type="http://schemas.openxmlformats.org/officeDocument/2006/relationships/hyperlink" Target="https://www.udebug.com/URI/2102" TargetMode="External"/><Relationship Id="rId644" Type="http://schemas.openxmlformats.org/officeDocument/2006/relationships/hyperlink" Target="https://www.udebug.com/URI/1199" TargetMode="External"/><Relationship Id="rId851" Type="http://schemas.openxmlformats.org/officeDocument/2006/relationships/hyperlink" Target="https://www.udebug.com/URI/1365" TargetMode="External"/><Relationship Id="rId283" Type="http://schemas.openxmlformats.org/officeDocument/2006/relationships/hyperlink" Target="https://www.udebug.com/URI/1553" TargetMode="External"/><Relationship Id="rId490" Type="http://schemas.openxmlformats.org/officeDocument/2006/relationships/hyperlink" Target="https://www.udebug.com/URI/1458" TargetMode="External"/><Relationship Id="rId504" Type="http://schemas.openxmlformats.org/officeDocument/2006/relationships/hyperlink" Target="https://www.udebug.com/URI/1667" TargetMode="External"/><Relationship Id="rId711" Type="http://schemas.openxmlformats.org/officeDocument/2006/relationships/hyperlink" Target="https://www.udebug.com/URI/1572" TargetMode="External"/><Relationship Id="rId949" Type="http://schemas.openxmlformats.org/officeDocument/2006/relationships/hyperlink" Target="https://www.udebug.com/URI/1195" TargetMode="External"/><Relationship Id="rId1134" Type="http://schemas.openxmlformats.org/officeDocument/2006/relationships/hyperlink" Target="https://www.udebug.com/URI/1571" TargetMode="External"/><Relationship Id="rId78" Type="http://schemas.openxmlformats.org/officeDocument/2006/relationships/hyperlink" Target="https://www.udebug.com/URI/1156" TargetMode="External"/><Relationship Id="rId143" Type="http://schemas.openxmlformats.org/officeDocument/2006/relationships/hyperlink" Target="https://www.udebug.com/URI/2029" TargetMode="External"/><Relationship Id="rId350" Type="http://schemas.openxmlformats.org/officeDocument/2006/relationships/hyperlink" Target="https://www.udebug.com/URI/1802" TargetMode="External"/><Relationship Id="rId588" Type="http://schemas.openxmlformats.org/officeDocument/2006/relationships/hyperlink" Target="https://www.udebug.com/URI/1535" TargetMode="External"/><Relationship Id="rId795" Type="http://schemas.openxmlformats.org/officeDocument/2006/relationships/hyperlink" Target="https://www.udebug.com/URI/2154" TargetMode="External"/><Relationship Id="rId809" Type="http://schemas.openxmlformats.org/officeDocument/2006/relationships/hyperlink" Target="https://www.udebug.com/URI/1689" TargetMode="External"/><Relationship Id="rId9" Type="http://schemas.openxmlformats.org/officeDocument/2006/relationships/hyperlink" Target="https://www.udebug.com/URI/1009" TargetMode="External"/><Relationship Id="rId210" Type="http://schemas.openxmlformats.org/officeDocument/2006/relationships/hyperlink" Target="https://www.udebug.com/URI/1300" TargetMode="External"/><Relationship Id="rId448" Type="http://schemas.openxmlformats.org/officeDocument/2006/relationships/hyperlink" Target="https://www.udebug.com/URI/1024" TargetMode="External"/><Relationship Id="rId655" Type="http://schemas.openxmlformats.org/officeDocument/2006/relationships/hyperlink" Target="https://www.udebug.com/URI/1240" TargetMode="External"/><Relationship Id="rId862" Type="http://schemas.openxmlformats.org/officeDocument/2006/relationships/hyperlink" Target="https://www.udebug.com/URI/1485" TargetMode="External"/><Relationship Id="rId1078" Type="http://schemas.openxmlformats.org/officeDocument/2006/relationships/hyperlink" Target="https://www.udebug.com/URI/1479" TargetMode="External"/><Relationship Id="rId294" Type="http://schemas.openxmlformats.org/officeDocument/2006/relationships/hyperlink" Target="https://www.udebug.com/URI/1585" TargetMode="External"/><Relationship Id="rId308" Type="http://schemas.openxmlformats.org/officeDocument/2006/relationships/hyperlink" Target="https://www.udebug.com/URI/1657" TargetMode="External"/><Relationship Id="rId515" Type="http://schemas.openxmlformats.org/officeDocument/2006/relationships/hyperlink" Target="https://www.udebug.com/URI/1868" TargetMode="External"/><Relationship Id="rId722" Type="http://schemas.openxmlformats.org/officeDocument/2006/relationships/hyperlink" Target="https://www.udebug.com/URI/1635" TargetMode="External"/><Relationship Id="rId1145" Type="http://schemas.openxmlformats.org/officeDocument/2006/relationships/hyperlink" Target="https://www.udebug.com/URI/1783" TargetMode="External"/><Relationship Id="rId89" Type="http://schemas.openxmlformats.org/officeDocument/2006/relationships/hyperlink" Target="https://www.udebug.com/URI/1176" TargetMode="External"/><Relationship Id="rId154" Type="http://schemas.openxmlformats.org/officeDocument/2006/relationships/hyperlink" Target="https://www.udebug.com/URI/2147" TargetMode="External"/><Relationship Id="rId361" Type="http://schemas.openxmlformats.org/officeDocument/2006/relationships/hyperlink" Target="https://www.udebug.com/URI/1840" TargetMode="External"/><Relationship Id="rId599" Type="http://schemas.openxmlformats.org/officeDocument/2006/relationships/hyperlink" Target="https://www.udebug.com/URI/1701" TargetMode="External"/><Relationship Id="rId1005" Type="http://schemas.openxmlformats.org/officeDocument/2006/relationships/hyperlink" Target="https://www.udebug.com/URI/1915" TargetMode="External"/><Relationship Id="rId459" Type="http://schemas.openxmlformats.org/officeDocument/2006/relationships/hyperlink" Target="https://www.udebug.com/URI/1243" TargetMode="External"/><Relationship Id="rId666" Type="http://schemas.openxmlformats.org/officeDocument/2006/relationships/hyperlink" Target="https://www.udebug.com/URI/1309" TargetMode="External"/><Relationship Id="rId873" Type="http://schemas.openxmlformats.org/officeDocument/2006/relationships/hyperlink" Target="https://www.udebug.com/URI/2072" TargetMode="External"/><Relationship Id="rId1089" Type="http://schemas.openxmlformats.org/officeDocument/2006/relationships/hyperlink" Target="https://www.udebug.com/URI/1550" TargetMode="External"/><Relationship Id="rId16" Type="http://schemas.openxmlformats.org/officeDocument/2006/relationships/hyperlink" Target="https://www.udebug.com/URI/1016" TargetMode="External"/><Relationship Id="rId221" Type="http://schemas.openxmlformats.org/officeDocument/2006/relationships/hyperlink" Target="https://www.udebug.com/URI/1342" TargetMode="External"/><Relationship Id="rId319" Type="http://schemas.openxmlformats.org/officeDocument/2006/relationships/hyperlink" Target="https://www.udebug.com/URI/1712" TargetMode="External"/><Relationship Id="rId526" Type="http://schemas.openxmlformats.org/officeDocument/2006/relationships/hyperlink" Target="https://www.udebug.com/URI/2062" TargetMode="External"/><Relationship Id="rId733" Type="http://schemas.openxmlformats.org/officeDocument/2006/relationships/hyperlink" Target="https://www.udebug.com/URI/1694" TargetMode="External"/><Relationship Id="rId940" Type="http://schemas.openxmlformats.org/officeDocument/2006/relationships/hyperlink" Target="https://www.udebug.com/URI/1100" TargetMode="External"/><Relationship Id="rId1016" Type="http://schemas.openxmlformats.org/officeDocument/2006/relationships/hyperlink" Target="https://www.udebug.com/URI/2118" TargetMode="External"/><Relationship Id="rId165" Type="http://schemas.openxmlformats.org/officeDocument/2006/relationships/hyperlink" Target="https://www.udebug.com/URI/2168" TargetMode="External"/><Relationship Id="rId372" Type="http://schemas.openxmlformats.org/officeDocument/2006/relationships/hyperlink" Target="https://www.udebug.com/URI/1883" TargetMode="External"/><Relationship Id="rId677" Type="http://schemas.openxmlformats.org/officeDocument/2006/relationships/hyperlink" Target="https://www.udebug.com/URI/1380" TargetMode="External"/><Relationship Id="rId800" Type="http://schemas.openxmlformats.org/officeDocument/2006/relationships/hyperlink" Target="https://www.udebug.com/URI/1654" TargetMode="External"/><Relationship Id="rId232" Type="http://schemas.openxmlformats.org/officeDocument/2006/relationships/hyperlink" Target="https://www.udebug.com/URI/1369" TargetMode="External"/><Relationship Id="rId884" Type="http://schemas.openxmlformats.org/officeDocument/2006/relationships/hyperlink" Target="https://www.udebug.com/URI/1822" TargetMode="External"/><Relationship Id="rId27" Type="http://schemas.openxmlformats.org/officeDocument/2006/relationships/hyperlink" Target="https://www.udebug.com/URI/1041" TargetMode="External"/><Relationship Id="rId537" Type="http://schemas.openxmlformats.org/officeDocument/2006/relationships/hyperlink" Target="https://www.udebug.com/URI/1023" TargetMode="External"/><Relationship Id="rId744" Type="http://schemas.openxmlformats.org/officeDocument/2006/relationships/hyperlink" Target="https://www.udebug.com/URI/1760" TargetMode="External"/><Relationship Id="rId951" Type="http://schemas.openxmlformats.org/officeDocument/2006/relationships/hyperlink" Target="https://www.udebug.com/URI/1201" TargetMode="External"/><Relationship Id="rId80" Type="http://schemas.openxmlformats.org/officeDocument/2006/relationships/hyperlink" Target="https://www.udebug.com/URI/1158" TargetMode="External"/><Relationship Id="rId176" Type="http://schemas.openxmlformats.org/officeDocument/2006/relationships/hyperlink" Target="https://www.udebug.com/URI/1103" TargetMode="External"/><Relationship Id="rId383" Type="http://schemas.openxmlformats.org/officeDocument/2006/relationships/hyperlink" Target="https://www.udebug.com/URI/1896" TargetMode="External"/><Relationship Id="rId590" Type="http://schemas.openxmlformats.org/officeDocument/2006/relationships/hyperlink" Target="https://www.udebug.com/URI/1548" TargetMode="External"/><Relationship Id="rId604" Type="http://schemas.openxmlformats.org/officeDocument/2006/relationships/hyperlink" Target="https://www.udebug.com/URI/1746" TargetMode="External"/><Relationship Id="rId811" Type="http://schemas.openxmlformats.org/officeDocument/2006/relationships/hyperlink" Target="https://www.udebug.com/URI/1700" TargetMode="External"/><Relationship Id="rId1027" Type="http://schemas.openxmlformats.org/officeDocument/2006/relationships/hyperlink" Target="https://www.udebug.com/URI/1952" TargetMode="External"/><Relationship Id="rId243" Type="http://schemas.openxmlformats.org/officeDocument/2006/relationships/hyperlink" Target="https://www.udebug.com/URI/1410" TargetMode="External"/><Relationship Id="rId450" Type="http://schemas.openxmlformats.org/officeDocument/2006/relationships/hyperlink" Target="https://www.udebug.com/URI/1141" TargetMode="External"/><Relationship Id="rId688" Type="http://schemas.openxmlformats.org/officeDocument/2006/relationships/hyperlink" Target="https://www.udebug.com/URI/1434" TargetMode="External"/><Relationship Id="rId895" Type="http://schemas.openxmlformats.org/officeDocument/2006/relationships/hyperlink" Target="https://www.udebug.com/URI/1913" TargetMode="External"/><Relationship Id="rId909" Type="http://schemas.openxmlformats.org/officeDocument/2006/relationships/hyperlink" Target="https://www.udebug.com/URI/1029" TargetMode="External"/><Relationship Id="rId1080" Type="http://schemas.openxmlformats.org/officeDocument/2006/relationships/hyperlink" Target="https://www.udebug.com/URI/1489" TargetMode="External"/><Relationship Id="rId38" Type="http://schemas.openxmlformats.org/officeDocument/2006/relationships/hyperlink" Target="https://www.udebug.com/URI/1052" TargetMode="External"/><Relationship Id="rId103" Type="http://schemas.openxmlformats.org/officeDocument/2006/relationships/hyperlink" Target="https://www.udebug.com/URI/1190" TargetMode="External"/><Relationship Id="rId310" Type="http://schemas.openxmlformats.org/officeDocument/2006/relationships/hyperlink" Target="https://www.udebug.com/URI/1670" TargetMode="External"/><Relationship Id="rId548" Type="http://schemas.openxmlformats.org/officeDocument/2006/relationships/hyperlink" Target="https://www.udebug.com/URI/1119" TargetMode="External"/><Relationship Id="rId755" Type="http://schemas.openxmlformats.org/officeDocument/2006/relationships/hyperlink" Target="https://www.udebug.com/URI/1830" TargetMode="External"/><Relationship Id="rId962" Type="http://schemas.openxmlformats.org/officeDocument/2006/relationships/hyperlink" Target="https://www.udebug.com/URI/1322" TargetMode="External"/><Relationship Id="rId91" Type="http://schemas.openxmlformats.org/officeDocument/2006/relationships/hyperlink" Target="https://www.udebug.com/URI/1178" TargetMode="External"/><Relationship Id="rId187" Type="http://schemas.openxmlformats.org/officeDocument/2006/relationships/hyperlink" Target="https://www.udebug.com/URI/1136" TargetMode="External"/><Relationship Id="rId394" Type="http://schemas.openxmlformats.org/officeDocument/2006/relationships/hyperlink" Target="https://www.udebug.com/URI/1935" TargetMode="External"/><Relationship Id="rId408" Type="http://schemas.openxmlformats.org/officeDocument/2006/relationships/hyperlink" Target="https://www.udebug.com/URI/1980" TargetMode="External"/><Relationship Id="rId615" Type="http://schemas.openxmlformats.org/officeDocument/2006/relationships/hyperlink" Target="https://www.udebug.com/URI/1897" TargetMode="External"/><Relationship Id="rId822" Type="http://schemas.openxmlformats.org/officeDocument/2006/relationships/hyperlink" Target="https://www.udebug.com/URI/1543" TargetMode="External"/><Relationship Id="rId1038" Type="http://schemas.openxmlformats.org/officeDocument/2006/relationships/hyperlink" Target="https://www.udebug.com/URI/2002" TargetMode="External"/><Relationship Id="rId254" Type="http://schemas.openxmlformats.org/officeDocument/2006/relationships/hyperlink" Target="https://www.udebug.com/URI/1440" TargetMode="External"/><Relationship Id="rId699" Type="http://schemas.openxmlformats.org/officeDocument/2006/relationships/hyperlink" Target="https://www.udebug.com/URI/1505" TargetMode="External"/><Relationship Id="rId1091" Type="http://schemas.openxmlformats.org/officeDocument/2006/relationships/hyperlink" Target="https://www.udebug.com/URI/1562" TargetMode="External"/><Relationship Id="rId1105" Type="http://schemas.openxmlformats.org/officeDocument/2006/relationships/hyperlink" Target="https://www.udebug.com/URI/1039" TargetMode="External"/><Relationship Id="rId49" Type="http://schemas.openxmlformats.org/officeDocument/2006/relationships/hyperlink" Target="https://www.udebug.com/URI/1074" TargetMode="External"/><Relationship Id="rId114" Type="http://schemas.openxmlformats.org/officeDocument/2006/relationships/hyperlink" Target="https://www.udebug.com/URI/1828" TargetMode="External"/><Relationship Id="rId461" Type="http://schemas.openxmlformats.org/officeDocument/2006/relationships/hyperlink" Target="https://www.udebug.com/URI/1249" TargetMode="External"/><Relationship Id="rId559" Type="http://schemas.openxmlformats.org/officeDocument/2006/relationships/hyperlink" Target="https://www.udebug.com/URI/1258" TargetMode="External"/><Relationship Id="rId766" Type="http://schemas.openxmlformats.org/officeDocument/2006/relationships/hyperlink" Target="https://www.udebug.com/URI/1967" TargetMode="External"/><Relationship Id="rId198" Type="http://schemas.openxmlformats.org/officeDocument/2006/relationships/hyperlink" Target="https://www.udebug.com/URI/1217" TargetMode="External"/><Relationship Id="rId321" Type="http://schemas.openxmlformats.org/officeDocument/2006/relationships/hyperlink" Target="https://www.udebug.com/URI/1715" TargetMode="External"/><Relationship Id="rId419" Type="http://schemas.openxmlformats.org/officeDocument/2006/relationships/hyperlink" Target="https://www.udebug.com/URI/2011" TargetMode="External"/><Relationship Id="rId626" Type="http://schemas.openxmlformats.org/officeDocument/2006/relationships/hyperlink" Target="https://www.udebug.com/URI/2074" TargetMode="External"/><Relationship Id="rId973" Type="http://schemas.openxmlformats.org/officeDocument/2006/relationships/hyperlink" Target="https://www.udebug.com/URI/1402" TargetMode="External"/><Relationship Id="rId1049" Type="http://schemas.openxmlformats.org/officeDocument/2006/relationships/hyperlink" Target="https://www.udebug.com/URI/1655" TargetMode="External"/><Relationship Id="rId833" Type="http://schemas.openxmlformats.org/officeDocument/2006/relationships/hyperlink" Target="https://www.udebug.com/URI/1601" TargetMode="External"/><Relationship Id="rId1116" Type="http://schemas.openxmlformats.org/officeDocument/2006/relationships/hyperlink" Target="https://www.udebug.com/URI/1293" TargetMode="External"/><Relationship Id="rId265" Type="http://schemas.openxmlformats.org/officeDocument/2006/relationships/hyperlink" Target="https://www.udebug.com/URI/1480" TargetMode="External"/><Relationship Id="rId472" Type="http://schemas.openxmlformats.org/officeDocument/2006/relationships/hyperlink" Target="https://www.udebug.com/URI/1278" TargetMode="External"/><Relationship Id="rId900" Type="http://schemas.openxmlformats.org/officeDocument/2006/relationships/hyperlink" Target="https://www.udebug.com/URI/1978" TargetMode="External"/><Relationship Id="rId125" Type="http://schemas.openxmlformats.org/officeDocument/2006/relationships/hyperlink" Target="https://www.udebug.com/URI/1924" TargetMode="External"/><Relationship Id="rId332" Type="http://schemas.openxmlformats.org/officeDocument/2006/relationships/hyperlink" Target="https://www.udebug.com/URI/1750" TargetMode="External"/><Relationship Id="rId777" Type="http://schemas.openxmlformats.org/officeDocument/2006/relationships/hyperlink" Target="https://www.udebug.com/URI/2034" TargetMode="External"/><Relationship Id="rId984" Type="http://schemas.openxmlformats.org/officeDocument/2006/relationships/hyperlink" Target="https://www.udebug.com/URI/1773" TargetMode="External"/><Relationship Id="rId637" Type="http://schemas.openxmlformats.org/officeDocument/2006/relationships/hyperlink" Target="https://www.udebug.com/URI/1161" TargetMode="External"/><Relationship Id="rId844" Type="http://schemas.openxmlformats.org/officeDocument/2006/relationships/hyperlink" Target="https://www.udebug.com/URI/1637" TargetMode="External"/><Relationship Id="rId276" Type="http://schemas.openxmlformats.org/officeDocument/2006/relationships/hyperlink" Target="https://www.udebug.com/URI/1532" TargetMode="External"/><Relationship Id="rId483" Type="http://schemas.openxmlformats.org/officeDocument/2006/relationships/hyperlink" Target="https://www.udebug.com/URI/1373" TargetMode="External"/><Relationship Id="rId690" Type="http://schemas.openxmlformats.org/officeDocument/2006/relationships/hyperlink" Target="https://www.udebug.com/URI/1444" TargetMode="External"/><Relationship Id="rId704" Type="http://schemas.openxmlformats.org/officeDocument/2006/relationships/hyperlink" Target="https://www.udebug.com/URI/1544" TargetMode="External"/><Relationship Id="rId911" Type="http://schemas.openxmlformats.org/officeDocument/2006/relationships/hyperlink" Target="https://www.udebug.com/URI/1034" TargetMode="External"/><Relationship Id="rId1127" Type="http://schemas.openxmlformats.org/officeDocument/2006/relationships/hyperlink" Target="https://www.udebug.com/URI/1455" TargetMode="External"/><Relationship Id="rId40" Type="http://schemas.openxmlformats.org/officeDocument/2006/relationships/hyperlink" Target="https://www.udebug.com/URI/1061" TargetMode="External"/><Relationship Id="rId136" Type="http://schemas.openxmlformats.org/officeDocument/2006/relationships/hyperlink" Target="https://www.udebug.com/URI/1973" TargetMode="External"/><Relationship Id="rId343" Type="http://schemas.openxmlformats.org/officeDocument/2006/relationships/hyperlink" Target="https://www.udebug.com/URI/1786" TargetMode="External"/><Relationship Id="rId550" Type="http://schemas.openxmlformats.org/officeDocument/2006/relationships/hyperlink" Target="https://www.udebug.com/URI/1167" TargetMode="External"/><Relationship Id="rId788" Type="http://schemas.openxmlformats.org/officeDocument/2006/relationships/hyperlink" Target="https://www.udebug.com/URI/2107" TargetMode="External"/><Relationship Id="rId995" Type="http://schemas.openxmlformats.org/officeDocument/2006/relationships/hyperlink" Target="https://www.udebug.com/URI/1826" TargetMode="External"/><Relationship Id="rId203" Type="http://schemas.openxmlformats.org/officeDocument/2006/relationships/hyperlink" Target="https://www.udebug.com/URI/1246" TargetMode="External"/><Relationship Id="rId648" Type="http://schemas.openxmlformats.org/officeDocument/2006/relationships/hyperlink" Target="https://www.udebug.com/URI/1214" TargetMode="External"/><Relationship Id="rId855" Type="http://schemas.openxmlformats.org/officeDocument/2006/relationships/hyperlink" Target="https://www.udebug.com/URI/1408" TargetMode="External"/><Relationship Id="rId1040" Type="http://schemas.openxmlformats.org/officeDocument/2006/relationships/hyperlink" Target="https://www.udebug.com/URI/2038" TargetMode="External"/><Relationship Id="rId287" Type="http://schemas.openxmlformats.org/officeDocument/2006/relationships/hyperlink" Target="https://www.udebug.com/URI/1569" TargetMode="External"/><Relationship Id="rId410" Type="http://schemas.openxmlformats.org/officeDocument/2006/relationships/hyperlink" Target="https://www.udebug.com/URI/1986" TargetMode="External"/><Relationship Id="rId494" Type="http://schemas.openxmlformats.org/officeDocument/2006/relationships/hyperlink" Target="https://www.udebug.com/URI/1519" TargetMode="External"/><Relationship Id="rId508" Type="http://schemas.openxmlformats.org/officeDocument/2006/relationships/hyperlink" Target="https://www.udebug.com/URI/1768" TargetMode="External"/><Relationship Id="rId715" Type="http://schemas.openxmlformats.org/officeDocument/2006/relationships/hyperlink" Target="https://www.udebug.com/URI/1620" TargetMode="External"/><Relationship Id="rId922" Type="http://schemas.openxmlformats.org/officeDocument/2006/relationships/hyperlink" Target="https://www.udebug.com/URI/1229" TargetMode="External"/><Relationship Id="rId1138" Type="http://schemas.openxmlformats.org/officeDocument/2006/relationships/hyperlink" Target="https://www.udebug.com/URI/1651" TargetMode="External"/><Relationship Id="rId147" Type="http://schemas.openxmlformats.org/officeDocument/2006/relationships/hyperlink" Target="https://www.udebug.com/URI/2060" TargetMode="External"/><Relationship Id="rId354" Type="http://schemas.openxmlformats.org/officeDocument/2006/relationships/hyperlink" Target="https://www.udebug.com/URI/1814" TargetMode="External"/><Relationship Id="rId799" Type="http://schemas.openxmlformats.org/officeDocument/2006/relationships/hyperlink" Target="https://www.udebug.com/URI/1649" TargetMode="External"/><Relationship Id="rId51" Type="http://schemas.openxmlformats.org/officeDocument/2006/relationships/hyperlink" Target="https://www.udebug.com/URI/1078" TargetMode="External"/><Relationship Id="rId561" Type="http://schemas.openxmlformats.org/officeDocument/2006/relationships/hyperlink" Target="https://www.udebug.com/URI/1260" TargetMode="External"/><Relationship Id="rId659" Type="http://schemas.openxmlformats.org/officeDocument/2006/relationships/hyperlink" Target="https://www.udebug.com/URI/1280" TargetMode="External"/><Relationship Id="rId866" Type="http://schemas.openxmlformats.org/officeDocument/2006/relationships/hyperlink" Target="https://www.udebug.com/URI/1509" TargetMode="External"/><Relationship Id="rId214" Type="http://schemas.openxmlformats.org/officeDocument/2006/relationships/hyperlink" Target="https://www.udebug.com/URI/1321" TargetMode="External"/><Relationship Id="rId298" Type="http://schemas.openxmlformats.org/officeDocument/2006/relationships/hyperlink" Target="https://www.udebug.com/URI/1609" TargetMode="External"/><Relationship Id="rId421" Type="http://schemas.openxmlformats.org/officeDocument/2006/relationships/hyperlink" Target="https://www.udebug.com/URI/2013" TargetMode="External"/><Relationship Id="rId519" Type="http://schemas.openxmlformats.org/officeDocument/2006/relationships/hyperlink" Target="https://www.udebug.com/URI/1941" TargetMode="External"/><Relationship Id="rId1051" Type="http://schemas.openxmlformats.org/officeDocument/2006/relationships/hyperlink" Target="https://www.udebug.com/URI/1669" TargetMode="External"/><Relationship Id="rId1149" Type="http://schemas.openxmlformats.org/officeDocument/2006/relationships/hyperlink" Target="https://www.udebug.com/URI/1844" TargetMode="External"/><Relationship Id="rId158" Type="http://schemas.openxmlformats.org/officeDocument/2006/relationships/hyperlink" Target="https://www.udebug.com/URI/2161" TargetMode="External"/><Relationship Id="rId726" Type="http://schemas.openxmlformats.org/officeDocument/2006/relationships/hyperlink" Target="https://www.udebug.com/URI/1650" TargetMode="External"/><Relationship Id="rId933" Type="http://schemas.openxmlformats.org/officeDocument/2006/relationships/hyperlink" Target="https://www.udebug.com/URI/1053" TargetMode="External"/><Relationship Id="rId1009" Type="http://schemas.openxmlformats.org/officeDocument/2006/relationships/hyperlink" Target="https://www.udebug.com/URI/2082" TargetMode="External"/><Relationship Id="rId62" Type="http://schemas.openxmlformats.org/officeDocument/2006/relationships/hyperlink" Target="https://www.udebug.com/URI/1118" TargetMode="External"/><Relationship Id="rId365" Type="http://schemas.openxmlformats.org/officeDocument/2006/relationships/hyperlink" Target="https://www.udebug.com/URI/1870" TargetMode="External"/><Relationship Id="rId572" Type="http://schemas.openxmlformats.org/officeDocument/2006/relationships/hyperlink" Target="https://www.udebug.com/URI/1401" TargetMode="External"/><Relationship Id="rId225" Type="http://schemas.openxmlformats.org/officeDocument/2006/relationships/hyperlink" Target="https://www.udebug.com/URI/1357" TargetMode="External"/><Relationship Id="rId432" Type="http://schemas.openxmlformats.org/officeDocument/2006/relationships/hyperlink" Target="https://www.udebug.com/URI/2054" TargetMode="External"/><Relationship Id="rId877" Type="http://schemas.openxmlformats.org/officeDocument/2006/relationships/hyperlink" Target="https://www.udebug.com/URI/2099" TargetMode="External"/><Relationship Id="rId1062" Type="http://schemas.openxmlformats.org/officeDocument/2006/relationships/hyperlink" Target="https://www.udebug.com/URI/1723" TargetMode="External"/><Relationship Id="rId737" Type="http://schemas.openxmlformats.org/officeDocument/2006/relationships/hyperlink" Target="https://www.udebug.com/URI/1722" TargetMode="External"/><Relationship Id="rId944" Type="http://schemas.openxmlformats.org/officeDocument/2006/relationships/hyperlink" Target="https://www.udebug.com/URI/1135" TargetMode="External"/><Relationship Id="rId73" Type="http://schemas.openxmlformats.org/officeDocument/2006/relationships/hyperlink" Target="https://www.udebug.com/URI/1150" TargetMode="External"/><Relationship Id="rId169" Type="http://schemas.openxmlformats.org/officeDocument/2006/relationships/hyperlink" Target="https://www.udebug.com/URI/1032" TargetMode="External"/><Relationship Id="rId376" Type="http://schemas.openxmlformats.org/officeDocument/2006/relationships/hyperlink" Target="https://www.udebug.com/URI/1887" TargetMode="External"/><Relationship Id="rId583" Type="http://schemas.openxmlformats.org/officeDocument/2006/relationships/hyperlink" Target="https://www.udebug.com/URI/1507" TargetMode="External"/><Relationship Id="rId790" Type="http://schemas.openxmlformats.org/officeDocument/2006/relationships/hyperlink" Target="https://www.udebug.com/URI/2133" TargetMode="External"/><Relationship Id="rId804" Type="http://schemas.openxmlformats.org/officeDocument/2006/relationships/hyperlink" Target="https://www.udebug.com/URI/1672" TargetMode="External"/><Relationship Id="rId4" Type="http://schemas.openxmlformats.org/officeDocument/2006/relationships/hyperlink" Target="https://www.udebug.com/URI/1004" TargetMode="External"/><Relationship Id="rId236" Type="http://schemas.openxmlformats.org/officeDocument/2006/relationships/hyperlink" Target="https://www.udebug.com/URI/1379" TargetMode="External"/><Relationship Id="rId443" Type="http://schemas.openxmlformats.org/officeDocument/2006/relationships/hyperlink" Target="https://www.udebug.com/URI/2141" TargetMode="External"/><Relationship Id="rId650" Type="http://schemas.openxmlformats.org/officeDocument/2006/relationships/hyperlink" Target="https://www.udebug.com/URI/1220" TargetMode="External"/><Relationship Id="rId888" Type="http://schemas.openxmlformats.org/officeDocument/2006/relationships/hyperlink" Target="https://www.udebug.com/URI/1852" TargetMode="External"/><Relationship Id="rId1073" Type="http://schemas.openxmlformats.org/officeDocument/2006/relationships/hyperlink" Target="https://www.udebug.com/URI/1462" TargetMode="External"/><Relationship Id="rId303" Type="http://schemas.openxmlformats.org/officeDocument/2006/relationships/hyperlink" Target="https://www.udebug.com/URI/1622" TargetMode="External"/><Relationship Id="rId748" Type="http://schemas.openxmlformats.org/officeDocument/2006/relationships/hyperlink" Target="https://www.udebug.com/URI/1795" TargetMode="External"/><Relationship Id="rId955" Type="http://schemas.openxmlformats.org/officeDocument/2006/relationships/hyperlink" Target="https://www.udebug.com/URI/1227" TargetMode="External"/><Relationship Id="rId1140" Type="http://schemas.openxmlformats.org/officeDocument/2006/relationships/hyperlink" Target="https://www.udebug.com/URI/167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025" name="AutoShape 1" descr="F:\judge\img\5.0\udebug.png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12192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114300</xdr:rowOff>
    </xdr:to>
    <xdr:sp macro="" textlink="">
      <xdr:nvSpPr>
        <xdr:cNvPr id="1026" name="AutoShape 2" descr="F:\judge\img\5.0\udebug.png">
          <a:hlinkClick xmlns:r="http://schemas.openxmlformats.org/officeDocument/2006/relationships" r:id="rId2" tgtFrame="_blank"/>
        </xdr:cNvPr>
        <xdr:cNvSpPr>
          <a:spLocks noChangeAspect="1" noChangeArrowheads="1"/>
        </xdr:cNvSpPr>
      </xdr:nvSpPr>
      <xdr:spPr bwMode="auto">
        <a:xfrm>
          <a:off x="1219200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114300</xdr:rowOff>
    </xdr:to>
    <xdr:sp macro="" textlink="">
      <xdr:nvSpPr>
        <xdr:cNvPr id="1027" name="AutoShape 3" descr="F:\judge\img\5.0\udebug.png">
          <a:hlinkClick xmlns:r="http://schemas.openxmlformats.org/officeDocument/2006/relationships" r:id="rId3" tgtFrame="_blank"/>
        </xdr:cNvPr>
        <xdr:cNvSpPr>
          <a:spLocks noChangeAspect="1" noChangeArrowheads="1"/>
        </xdr:cNvSpPr>
      </xdr:nvSpPr>
      <xdr:spPr bwMode="auto">
        <a:xfrm>
          <a:off x="1219200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114300</xdr:rowOff>
    </xdr:to>
    <xdr:sp macro="" textlink="">
      <xdr:nvSpPr>
        <xdr:cNvPr id="1028" name="AutoShape 4" descr="F:\judge\img\5.0\udebug.png">
          <a:hlinkClick xmlns:r="http://schemas.openxmlformats.org/officeDocument/2006/relationships" r:id="rId4" tgtFrame="_blank"/>
        </xdr:cNvPr>
        <xdr:cNvSpPr>
          <a:spLocks noChangeAspect="1" noChangeArrowheads="1"/>
        </xdr:cNvSpPr>
      </xdr:nvSpPr>
      <xdr:spPr bwMode="auto">
        <a:xfrm>
          <a:off x="1219200" y="13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114300</xdr:rowOff>
    </xdr:to>
    <xdr:sp macro="" textlink="">
      <xdr:nvSpPr>
        <xdr:cNvPr id="1029" name="AutoShape 5" descr="F:\judge\img\5.0\udebug.png">
          <a:hlinkClick xmlns:r="http://schemas.openxmlformats.org/officeDocument/2006/relationships" r:id="rId5" tgtFrame="_blank"/>
        </xdr:cNvPr>
        <xdr:cNvSpPr>
          <a:spLocks noChangeAspect="1" noChangeArrowheads="1"/>
        </xdr:cNvSpPr>
      </xdr:nvSpPr>
      <xdr:spPr bwMode="auto">
        <a:xfrm>
          <a:off x="1219200" y="17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114300</xdr:rowOff>
    </xdr:to>
    <xdr:sp macro="" textlink="">
      <xdr:nvSpPr>
        <xdr:cNvPr id="1030" name="AutoShape 6" descr="F:\judge\img\5.0\udebug.png">
          <a:hlinkClick xmlns:r="http://schemas.openxmlformats.org/officeDocument/2006/relationships" r:id="rId6" tgtFrame="_blank"/>
        </xdr:cNvPr>
        <xdr:cNvSpPr>
          <a:spLocks noChangeAspect="1" noChangeArrowheads="1"/>
        </xdr:cNvSpPr>
      </xdr:nvSpPr>
      <xdr:spPr bwMode="auto">
        <a:xfrm>
          <a:off x="1219200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114300</xdr:rowOff>
    </xdr:to>
    <xdr:sp macro="" textlink="">
      <xdr:nvSpPr>
        <xdr:cNvPr id="1031" name="AutoShape 7" descr="F:\judge\img\5.0\udebug.png">
          <a:hlinkClick xmlns:r="http://schemas.openxmlformats.org/officeDocument/2006/relationships" r:id="rId7" tgtFrame="_blank"/>
        </xdr:cNvPr>
        <xdr:cNvSpPr>
          <a:spLocks noChangeAspect="1" noChangeArrowheads="1"/>
        </xdr:cNvSpPr>
      </xdr:nvSpPr>
      <xdr:spPr bwMode="auto">
        <a:xfrm>
          <a:off x="1219200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114300</xdr:rowOff>
    </xdr:to>
    <xdr:sp macro="" textlink="">
      <xdr:nvSpPr>
        <xdr:cNvPr id="1032" name="AutoShape 8" descr="F:\judge\img\5.0\udebug.png">
          <a:hlinkClick xmlns:r="http://schemas.openxmlformats.org/officeDocument/2006/relationships" r:id="rId8" tgtFrame="_blank"/>
        </xdr:cNvPr>
        <xdr:cNvSpPr>
          <a:spLocks noChangeAspect="1" noChangeArrowheads="1"/>
        </xdr:cNvSpPr>
      </xdr:nvSpPr>
      <xdr:spPr bwMode="auto">
        <a:xfrm>
          <a:off x="1219200" y="247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114300</xdr:rowOff>
    </xdr:to>
    <xdr:sp macro="" textlink="">
      <xdr:nvSpPr>
        <xdr:cNvPr id="1033" name="AutoShape 9" descr="F:\judge\img\5.0\udebug.png">
          <a:hlinkClick xmlns:r="http://schemas.openxmlformats.org/officeDocument/2006/relationships" r:id="rId9" tgtFrame="_blank"/>
        </xdr:cNvPr>
        <xdr:cNvSpPr>
          <a:spLocks noChangeAspect="1" noChangeArrowheads="1"/>
        </xdr:cNvSpPr>
      </xdr:nvSpPr>
      <xdr:spPr bwMode="auto">
        <a:xfrm>
          <a:off x="1219200" y="266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114300</xdr:rowOff>
    </xdr:to>
    <xdr:sp macro="" textlink="">
      <xdr:nvSpPr>
        <xdr:cNvPr id="1034" name="AutoShape 10" descr="F:\judge\img\5.0\udebug.png">
          <a:hlinkClick xmlns:r="http://schemas.openxmlformats.org/officeDocument/2006/relationships" r:id="rId10" tgtFrame="_blank"/>
        </xdr:cNvPr>
        <xdr:cNvSpPr>
          <a:spLocks noChangeAspect="1" noChangeArrowheads="1"/>
        </xdr:cNvSpPr>
      </xdr:nvSpPr>
      <xdr:spPr bwMode="auto">
        <a:xfrm>
          <a:off x="1219200" y="323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1035" name="AutoShape 11" descr="F:\judge\img\5.0\udebug.png">
          <a:hlinkClick xmlns:r="http://schemas.openxmlformats.org/officeDocument/2006/relationships" r:id="rId11" tgtFrame="_blank"/>
        </xdr:cNvPr>
        <xdr:cNvSpPr>
          <a:spLocks noChangeAspect="1" noChangeArrowheads="1"/>
        </xdr:cNvSpPr>
      </xdr:nvSpPr>
      <xdr:spPr bwMode="auto">
        <a:xfrm>
          <a:off x="121920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114300</xdr:rowOff>
    </xdr:to>
    <xdr:sp macro="" textlink="">
      <xdr:nvSpPr>
        <xdr:cNvPr id="1036" name="AutoShape 12" descr="F:\judge\img\5.0\udebug.png">
          <a:hlinkClick xmlns:r="http://schemas.openxmlformats.org/officeDocument/2006/relationships" r:id="rId12" tgtFrame="_blank"/>
        </xdr:cNvPr>
        <xdr:cNvSpPr>
          <a:spLocks noChangeAspect="1" noChangeArrowheads="1"/>
        </xdr:cNvSpPr>
      </xdr:nvSpPr>
      <xdr:spPr bwMode="auto">
        <a:xfrm>
          <a:off x="1219200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114300</xdr:rowOff>
    </xdr:to>
    <xdr:sp macro="" textlink="">
      <xdr:nvSpPr>
        <xdr:cNvPr id="1037" name="AutoShape 13" descr="F:\judge\img\5.0\udebug.png">
          <a:hlinkClick xmlns:r="http://schemas.openxmlformats.org/officeDocument/2006/relationships" r:id="rId13" tgtFrame="_blank"/>
        </xdr:cNvPr>
        <xdr:cNvSpPr>
          <a:spLocks noChangeAspect="1" noChangeArrowheads="1"/>
        </xdr:cNvSpPr>
      </xdr:nvSpPr>
      <xdr:spPr bwMode="auto">
        <a:xfrm>
          <a:off x="121920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114300</xdr:rowOff>
    </xdr:to>
    <xdr:sp macro="" textlink="">
      <xdr:nvSpPr>
        <xdr:cNvPr id="1038" name="AutoShape 14" descr="F:\judge\img\5.0\udebug.png">
          <a:hlinkClick xmlns:r="http://schemas.openxmlformats.org/officeDocument/2006/relationships" r:id="rId14" tgtFrame="_blank"/>
        </xdr:cNvPr>
        <xdr:cNvSpPr>
          <a:spLocks noChangeAspect="1" noChangeArrowheads="1"/>
        </xdr:cNvSpPr>
      </xdr:nvSpPr>
      <xdr:spPr bwMode="auto">
        <a:xfrm>
          <a:off x="1219200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114300</xdr:rowOff>
    </xdr:to>
    <xdr:sp macro="" textlink="">
      <xdr:nvSpPr>
        <xdr:cNvPr id="1039" name="AutoShape 15" descr="F:\judge\img\5.0\udebug.png">
          <a:hlinkClick xmlns:r="http://schemas.openxmlformats.org/officeDocument/2006/relationships" r:id="rId15" tgtFrame="_blank"/>
        </xdr:cNvPr>
        <xdr:cNvSpPr>
          <a:spLocks noChangeAspect="1" noChangeArrowheads="1"/>
        </xdr:cNvSpPr>
      </xdr:nvSpPr>
      <xdr:spPr bwMode="auto">
        <a:xfrm>
          <a:off x="1219200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1040" name="AutoShape 16" descr="F:\judge\img\5.0\udebug.png">
          <a:hlinkClick xmlns:r="http://schemas.openxmlformats.org/officeDocument/2006/relationships" r:id="rId16" tgtFrame="_blank"/>
        </xdr:cNvPr>
        <xdr:cNvSpPr>
          <a:spLocks noChangeAspect="1" noChangeArrowheads="1"/>
        </xdr:cNvSpPr>
      </xdr:nvSpPr>
      <xdr:spPr bwMode="auto">
        <a:xfrm>
          <a:off x="1219200" y="533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114300</xdr:rowOff>
    </xdr:to>
    <xdr:sp macro="" textlink="">
      <xdr:nvSpPr>
        <xdr:cNvPr id="1041" name="AutoShape 17" descr="F:\judge\img\5.0\udebug.png">
          <a:hlinkClick xmlns:r="http://schemas.openxmlformats.org/officeDocument/2006/relationships" r:id="rId17" tgtFrame="_blank"/>
        </xdr:cNvPr>
        <xdr:cNvSpPr>
          <a:spLocks noChangeAspect="1" noChangeArrowheads="1"/>
        </xdr:cNvSpPr>
      </xdr:nvSpPr>
      <xdr:spPr bwMode="auto">
        <a:xfrm>
          <a:off x="1219200" y="552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1042" name="AutoShape 18" descr="F:\judge\img\5.0\udebug.png">
          <a:hlinkClick xmlns:r="http://schemas.openxmlformats.org/officeDocument/2006/relationships" r:id="rId18" tgtFrame="_blank"/>
        </xdr:cNvPr>
        <xdr:cNvSpPr>
          <a:spLocks noChangeAspect="1" noChangeArrowheads="1"/>
        </xdr:cNvSpPr>
      </xdr:nvSpPr>
      <xdr:spPr bwMode="auto">
        <a:xfrm>
          <a:off x="1219200" y="609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114300</xdr:rowOff>
    </xdr:to>
    <xdr:sp macro="" textlink="">
      <xdr:nvSpPr>
        <xdr:cNvPr id="1043" name="AutoShape 19" descr="F:\judge\img\5.0\udebug.png">
          <a:hlinkClick xmlns:r="http://schemas.openxmlformats.org/officeDocument/2006/relationships" r:id="rId19" tgtFrame="_blank"/>
        </xdr:cNvPr>
        <xdr:cNvSpPr>
          <a:spLocks noChangeAspect="1" noChangeArrowheads="1"/>
        </xdr:cNvSpPr>
      </xdr:nvSpPr>
      <xdr:spPr bwMode="auto">
        <a:xfrm>
          <a:off x="1219200" y="628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114300</xdr:rowOff>
    </xdr:to>
    <xdr:sp macro="" textlink="">
      <xdr:nvSpPr>
        <xdr:cNvPr id="1044" name="AutoShape 20" descr="F:\judge\img\5.0\udebug.png">
          <a:hlinkClick xmlns:r="http://schemas.openxmlformats.org/officeDocument/2006/relationships" r:id="rId20" tgtFrame="_blank"/>
        </xdr:cNvPr>
        <xdr:cNvSpPr>
          <a:spLocks noChangeAspect="1" noChangeArrowheads="1"/>
        </xdr:cNvSpPr>
      </xdr:nvSpPr>
      <xdr:spPr bwMode="auto">
        <a:xfrm>
          <a:off x="1219200" y="685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114300</xdr:rowOff>
    </xdr:to>
    <xdr:sp macro="" textlink="">
      <xdr:nvSpPr>
        <xdr:cNvPr id="1045" name="AutoShape 21" descr="F:\judge\img\5.0\udebug.png">
          <a:hlinkClick xmlns:r="http://schemas.openxmlformats.org/officeDocument/2006/relationships" r:id="rId21" tgtFrame="_blank"/>
        </xdr:cNvPr>
        <xdr:cNvSpPr>
          <a:spLocks noChangeAspect="1" noChangeArrowheads="1"/>
        </xdr:cNvSpPr>
      </xdr:nvSpPr>
      <xdr:spPr bwMode="auto">
        <a:xfrm>
          <a:off x="1219200" y="723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114300</xdr:rowOff>
    </xdr:to>
    <xdr:sp macro="" textlink="">
      <xdr:nvSpPr>
        <xdr:cNvPr id="1046" name="AutoShape 22" descr="F:\judge\img\5.0\udebug.png">
          <a:hlinkClick xmlns:r="http://schemas.openxmlformats.org/officeDocument/2006/relationships" r:id="rId22" tgtFrame="_blank"/>
        </xdr:cNvPr>
        <xdr:cNvSpPr>
          <a:spLocks noChangeAspect="1" noChangeArrowheads="1"/>
        </xdr:cNvSpPr>
      </xdr:nvSpPr>
      <xdr:spPr bwMode="auto">
        <a:xfrm>
          <a:off x="1219200" y="762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114300</xdr:rowOff>
    </xdr:to>
    <xdr:sp macro="" textlink="">
      <xdr:nvSpPr>
        <xdr:cNvPr id="1047" name="AutoShape 23" descr="F:\judge\img\5.0\udebug.png">
          <a:hlinkClick xmlns:r="http://schemas.openxmlformats.org/officeDocument/2006/relationships" r:id="rId23" tgtFrame="_blank"/>
        </xdr:cNvPr>
        <xdr:cNvSpPr>
          <a:spLocks noChangeAspect="1" noChangeArrowheads="1"/>
        </xdr:cNvSpPr>
      </xdr:nvSpPr>
      <xdr:spPr bwMode="auto">
        <a:xfrm>
          <a:off x="1219200" y="819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114300</xdr:rowOff>
    </xdr:to>
    <xdr:sp macro="" textlink="">
      <xdr:nvSpPr>
        <xdr:cNvPr id="1048" name="AutoShape 24" descr="F:\judge\img\5.0\udebug.png">
          <a:hlinkClick xmlns:r="http://schemas.openxmlformats.org/officeDocument/2006/relationships" r:id="rId24" tgtFrame="_blank"/>
        </xdr:cNvPr>
        <xdr:cNvSpPr>
          <a:spLocks noChangeAspect="1" noChangeArrowheads="1"/>
        </xdr:cNvSpPr>
      </xdr:nvSpPr>
      <xdr:spPr bwMode="auto">
        <a:xfrm>
          <a:off x="1219200" y="876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114300</xdr:rowOff>
    </xdr:to>
    <xdr:sp macro="" textlink="">
      <xdr:nvSpPr>
        <xdr:cNvPr id="1049" name="AutoShape 25" descr="F:\judge\img\5.0\udebug.png">
          <a:hlinkClick xmlns:r="http://schemas.openxmlformats.org/officeDocument/2006/relationships" r:id="rId25" tgtFrame="_blank"/>
        </xdr:cNvPr>
        <xdr:cNvSpPr>
          <a:spLocks noChangeAspect="1" noChangeArrowheads="1"/>
        </xdr:cNvSpPr>
      </xdr:nvSpPr>
      <xdr:spPr bwMode="auto">
        <a:xfrm>
          <a:off x="1219200" y="895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114300</xdr:rowOff>
    </xdr:to>
    <xdr:sp macro="" textlink="">
      <xdr:nvSpPr>
        <xdr:cNvPr id="1050" name="AutoShape 26" descr="F:\judge\img\5.0\udebug.png">
          <a:hlinkClick xmlns:r="http://schemas.openxmlformats.org/officeDocument/2006/relationships" r:id="rId26" tgtFrame="_blank"/>
        </xdr:cNvPr>
        <xdr:cNvSpPr>
          <a:spLocks noChangeAspect="1" noChangeArrowheads="1"/>
        </xdr:cNvSpPr>
      </xdr:nvSpPr>
      <xdr:spPr bwMode="auto">
        <a:xfrm>
          <a:off x="1219200" y="914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114300</xdr:rowOff>
    </xdr:to>
    <xdr:sp macro="" textlink="">
      <xdr:nvSpPr>
        <xdr:cNvPr id="1051" name="AutoShape 27" descr="F:\judge\img\5.0\udebug.png">
          <a:hlinkClick xmlns:r="http://schemas.openxmlformats.org/officeDocument/2006/relationships" r:id="rId27" tgtFrame="_blank"/>
        </xdr:cNvPr>
        <xdr:cNvSpPr>
          <a:spLocks noChangeAspect="1" noChangeArrowheads="1"/>
        </xdr:cNvSpPr>
      </xdr:nvSpPr>
      <xdr:spPr bwMode="auto">
        <a:xfrm>
          <a:off x="1219200" y="933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114300</xdr:rowOff>
    </xdr:to>
    <xdr:sp macro="" textlink="">
      <xdr:nvSpPr>
        <xdr:cNvPr id="1052" name="AutoShape 28" descr="F:\judge\img\5.0\udebug.png">
          <a:hlinkClick xmlns:r="http://schemas.openxmlformats.org/officeDocument/2006/relationships" r:id="rId28" tgtFrame="_blank"/>
        </xdr:cNvPr>
        <xdr:cNvSpPr>
          <a:spLocks noChangeAspect="1" noChangeArrowheads="1"/>
        </xdr:cNvSpPr>
      </xdr:nvSpPr>
      <xdr:spPr bwMode="auto">
        <a:xfrm>
          <a:off x="1219200" y="100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114300</xdr:rowOff>
    </xdr:to>
    <xdr:sp macro="" textlink="">
      <xdr:nvSpPr>
        <xdr:cNvPr id="1053" name="AutoShape 29" descr="F:\judge\img\5.0\udebug.png">
          <a:hlinkClick xmlns:r="http://schemas.openxmlformats.org/officeDocument/2006/relationships" r:id="rId29" tgtFrame="_blank"/>
        </xdr:cNvPr>
        <xdr:cNvSpPr>
          <a:spLocks noChangeAspect="1" noChangeArrowheads="1"/>
        </xdr:cNvSpPr>
      </xdr:nvSpPr>
      <xdr:spPr bwMode="auto">
        <a:xfrm>
          <a:off x="1219200" y="1047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114300</xdr:rowOff>
    </xdr:to>
    <xdr:sp macro="" textlink="">
      <xdr:nvSpPr>
        <xdr:cNvPr id="1054" name="AutoShape 30" descr="F:\judge\img\5.0\udebug.png">
          <a:hlinkClick xmlns:r="http://schemas.openxmlformats.org/officeDocument/2006/relationships" r:id="rId30" tgtFrame="_blank"/>
        </xdr:cNvPr>
        <xdr:cNvSpPr>
          <a:spLocks noChangeAspect="1" noChangeArrowheads="1"/>
        </xdr:cNvSpPr>
      </xdr:nvSpPr>
      <xdr:spPr bwMode="auto">
        <a:xfrm>
          <a:off x="1219200" y="1085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114300</xdr:rowOff>
    </xdr:to>
    <xdr:sp macro="" textlink="">
      <xdr:nvSpPr>
        <xdr:cNvPr id="1055" name="AutoShape 31" descr="F:\judge\img\5.0\udebug.png">
          <a:hlinkClick xmlns:r="http://schemas.openxmlformats.org/officeDocument/2006/relationships" r:id="rId31" tgtFrame="_blank"/>
        </xdr:cNvPr>
        <xdr:cNvSpPr>
          <a:spLocks noChangeAspect="1" noChangeArrowheads="1"/>
        </xdr:cNvSpPr>
      </xdr:nvSpPr>
      <xdr:spPr bwMode="auto">
        <a:xfrm>
          <a:off x="1219200" y="1123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114300</xdr:rowOff>
    </xdr:to>
    <xdr:sp macro="" textlink="">
      <xdr:nvSpPr>
        <xdr:cNvPr id="1056" name="AutoShape 32" descr="F:\judge\img\5.0\udebug.png">
          <a:hlinkClick xmlns:r="http://schemas.openxmlformats.org/officeDocument/2006/relationships" r:id="rId32" tgtFrame="_blank"/>
        </xdr:cNvPr>
        <xdr:cNvSpPr>
          <a:spLocks noChangeAspect="1" noChangeArrowheads="1"/>
        </xdr:cNvSpPr>
      </xdr:nvSpPr>
      <xdr:spPr bwMode="auto">
        <a:xfrm>
          <a:off x="1219200" y="1181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114300</xdr:rowOff>
    </xdr:to>
    <xdr:sp macro="" textlink="">
      <xdr:nvSpPr>
        <xdr:cNvPr id="1057" name="AutoShape 33" descr="F:\judge\img\5.0\udebug.png">
          <a:hlinkClick xmlns:r="http://schemas.openxmlformats.org/officeDocument/2006/relationships" r:id="rId33" tgtFrame="_blank"/>
        </xdr:cNvPr>
        <xdr:cNvSpPr>
          <a:spLocks noChangeAspect="1" noChangeArrowheads="1"/>
        </xdr:cNvSpPr>
      </xdr:nvSpPr>
      <xdr:spPr bwMode="auto">
        <a:xfrm>
          <a:off x="1219200" y="1219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114300</xdr:rowOff>
    </xdr:to>
    <xdr:sp macro="" textlink="">
      <xdr:nvSpPr>
        <xdr:cNvPr id="1058" name="AutoShape 34" descr="F:\judge\img\5.0\udebug.png">
          <a:hlinkClick xmlns:r="http://schemas.openxmlformats.org/officeDocument/2006/relationships" r:id="rId34" tgtFrame="_blank"/>
        </xdr:cNvPr>
        <xdr:cNvSpPr>
          <a:spLocks noChangeAspect="1" noChangeArrowheads="1"/>
        </xdr:cNvSpPr>
      </xdr:nvSpPr>
      <xdr:spPr bwMode="auto">
        <a:xfrm>
          <a:off x="1219200" y="1295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114300</xdr:rowOff>
    </xdr:to>
    <xdr:sp macro="" textlink="">
      <xdr:nvSpPr>
        <xdr:cNvPr id="1059" name="AutoShape 35" descr="F:\judge\img\5.0\udebug.png">
          <a:hlinkClick xmlns:r="http://schemas.openxmlformats.org/officeDocument/2006/relationships" r:id="rId35" tgtFrame="_blank"/>
        </xdr:cNvPr>
        <xdr:cNvSpPr>
          <a:spLocks noChangeAspect="1" noChangeArrowheads="1"/>
        </xdr:cNvSpPr>
      </xdr:nvSpPr>
      <xdr:spPr bwMode="auto">
        <a:xfrm>
          <a:off x="1219200" y="1352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114300</xdr:rowOff>
    </xdr:to>
    <xdr:sp macro="" textlink="">
      <xdr:nvSpPr>
        <xdr:cNvPr id="1060" name="AutoShape 36" descr="F:\judge\img\5.0\udebug.png">
          <a:hlinkClick xmlns:r="http://schemas.openxmlformats.org/officeDocument/2006/relationships" r:id="rId36" tgtFrame="_blank"/>
        </xdr:cNvPr>
        <xdr:cNvSpPr>
          <a:spLocks noChangeAspect="1" noChangeArrowheads="1"/>
        </xdr:cNvSpPr>
      </xdr:nvSpPr>
      <xdr:spPr bwMode="auto">
        <a:xfrm>
          <a:off x="1219200" y="1371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114300</xdr:rowOff>
    </xdr:to>
    <xdr:sp macro="" textlink="">
      <xdr:nvSpPr>
        <xdr:cNvPr id="1061" name="AutoShape 37" descr="F:\judge\img\5.0\udebug.png">
          <a:hlinkClick xmlns:r="http://schemas.openxmlformats.org/officeDocument/2006/relationships" r:id="rId37" tgtFrame="_blank"/>
        </xdr:cNvPr>
        <xdr:cNvSpPr>
          <a:spLocks noChangeAspect="1" noChangeArrowheads="1"/>
        </xdr:cNvSpPr>
      </xdr:nvSpPr>
      <xdr:spPr bwMode="auto">
        <a:xfrm>
          <a:off x="1219200" y="1390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39</xdr:row>
      <xdr:rowOff>114300</xdr:rowOff>
    </xdr:to>
    <xdr:sp macro="" textlink="">
      <xdr:nvSpPr>
        <xdr:cNvPr id="1062" name="AutoShape 38" descr="F:\judge\img\5.0\udebug.png">
          <a:hlinkClick xmlns:r="http://schemas.openxmlformats.org/officeDocument/2006/relationships" r:id="rId38" tgtFrame="_blank"/>
        </xdr:cNvPr>
        <xdr:cNvSpPr>
          <a:spLocks noChangeAspect="1" noChangeArrowheads="1"/>
        </xdr:cNvSpPr>
      </xdr:nvSpPr>
      <xdr:spPr bwMode="auto">
        <a:xfrm>
          <a:off x="1219200" y="1447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114300</xdr:rowOff>
    </xdr:to>
    <xdr:sp macro="" textlink="">
      <xdr:nvSpPr>
        <xdr:cNvPr id="1063" name="AutoShape 39" descr="F:\judge\img\5.0\udebug-bug.png"/>
        <xdr:cNvSpPr>
          <a:spLocks noChangeAspect="1" noChangeArrowheads="1"/>
        </xdr:cNvSpPr>
      </xdr:nvSpPr>
      <xdr:spPr bwMode="auto">
        <a:xfrm>
          <a:off x="1219200" y="1466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114300</xdr:rowOff>
    </xdr:to>
    <xdr:sp macro="" textlink="">
      <xdr:nvSpPr>
        <xdr:cNvPr id="1064" name="AutoShape 40" descr="F:\judge\img\5.0\udebug.png">
          <a:hlinkClick xmlns:r="http://schemas.openxmlformats.org/officeDocument/2006/relationships" r:id="rId39" tgtFrame="_blank"/>
        </xdr:cNvPr>
        <xdr:cNvSpPr>
          <a:spLocks noChangeAspect="1" noChangeArrowheads="1"/>
        </xdr:cNvSpPr>
      </xdr:nvSpPr>
      <xdr:spPr bwMode="auto">
        <a:xfrm>
          <a:off x="1219200" y="1504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114300</xdr:rowOff>
    </xdr:to>
    <xdr:sp macro="" textlink="">
      <xdr:nvSpPr>
        <xdr:cNvPr id="1065" name="AutoShape 41" descr="F:\judge\img\5.0\udebug.png">
          <a:hlinkClick xmlns:r="http://schemas.openxmlformats.org/officeDocument/2006/relationships" r:id="rId40" tgtFrame="_blank"/>
        </xdr:cNvPr>
        <xdr:cNvSpPr>
          <a:spLocks noChangeAspect="1" noChangeArrowheads="1"/>
        </xdr:cNvSpPr>
      </xdr:nvSpPr>
      <xdr:spPr bwMode="auto">
        <a:xfrm>
          <a:off x="1219200" y="1543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114300</xdr:rowOff>
    </xdr:to>
    <xdr:sp macro="" textlink="">
      <xdr:nvSpPr>
        <xdr:cNvPr id="1066" name="AutoShape 42" descr="F:\judge\img\5.0\udebug.png">
          <a:hlinkClick xmlns:r="http://schemas.openxmlformats.org/officeDocument/2006/relationships" r:id="rId41" tgtFrame="_blank"/>
        </xdr:cNvPr>
        <xdr:cNvSpPr>
          <a:spLocks noChangeAspect="1" noChangeArrowheads="1"/>
        </xdr:cNvSpPr>
      </xdr:nvSpPr>
      <xdr:spPr bwMode="auto">
        <a:xfrm>
          <a:off x="1219200" y="1600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114300</xdr:rowOff>
    </xdr:to>
    <xdr:sp macro="" textlink="">
      <xdr:nvSpPr>
        <xdr:cNvPr id="1067" name="AutoShape 43" descr="F:\judge\img\5.0\udebug.png">
          <a:hlinkClick xmlns:r="http://schemas.openxmlformats.org/officeDocument/2006/relationships" r:id="rId42" tgtFrame="_blank"/>
        </xdr:cNvPr>
        <xdr:cNvSpPr>
          <a:spLocks noChangeAspect="1" noChangeArrowheads="1"/>
        </xdr:cNvSpPr>
      </xdr:nvSpPr>
      <xdr:spPr bwMode="auto">
        <a:xfrm>
          <a:off x="1219200" y="1638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114300</xdr:rowOff>
    </xdr:to>
    <xdr:sp macro="" textlink="">
      <xdr:nvSpPr>
        <xdr:cNvPr id="1068" name="AutoShape 44" descr="F:\judge\img\5.0\udebug.png">
          <a:hlinkClick xmlns:r="http://schemas.openxmlformats.org/officeDocument/2006/relationships" r:id="rId43" tgtFrame="_blank"/>
        </xdr:cNvPr>
        <xdr:cNvSpPr>
          <a:spLocks noChangeAspect="1" noChangeArrowheads="1"/>
        </xdr:cNvSpPr>
      </xdr:nvSpPr>
      <xdr:spPr bwMode="auto">
        <a:xfrm>
          <a:off x="1219200" y="1714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114300</xdr:rowOff>
    </xdr:to>
    <xdr:sp macro="" textlink="">
      <xdr:nvSpPr>
        <xdr:cNvPr id="1069" name="AutoShape 45" descr="F:\judge\img\5.0\udebug.png">
          <a:hlinkClick xmlns:r="http://schemas.openxmlformats.org/officeDocument/2006/relationships" r:id="rId44" tgtFrame="_blank"/>
        </xdr:cNvPr>
        <xdr:cNvSpPr>
          <a:spLocks noChangeAspect="1" noChangeArrowheads="1"/>
        </xdr:cNvSpPr>
      </xdr:nvSpPr>
      <xdr:spPr bwMode="auto">
        <a:xfrm>
          <a:off x="1219200" y="1828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114300</xdr:rowOff>
    </xdr:to>
    <xdr:sp macro="" textlink="">
      <xdr:nvSpPr>
        <xdr:cNvPr id="1070" name="AutoShape 46" descr="F:\judge\img\5.0\udebug.png">
          <a:hlinkClick xmlns:r="http://schemas.openxmlformats.org/officeDocument/2006/relationships" r:id="rId45" tgtFrame="_blank"/>
        </xdr:cNvPr>
        <xdr:cNvSpPr>
          <a:spLocks noChangeAspect="1" noChangeArrowheads="1"/>
        </xdr:cNvSpPr>
      </xdr:nvSpPr>
      <xdr:spPr bwMode="auto">
        <a:xfrm>
          <a:off x="1219200" y="1866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114300</xdr:rowOff>
    </xdr:to>
    <xdr:sp macro="" textlink="">
      <xdr:nvSpPr>
        <xdr:cNvPr id="1071" name="AutoShape 47" descr="F:\judge\img\5.0\udebug.png">
          <a:hlinkClick xmlns:r="http://schemas.openxmlformats.org/officeDocument/2006/relationships" r:id="rId46" tgtFrame="_blank"/>
        </xdr:cNvPr>
        <xdr:cNvSpPr>
          <a:spLocks noChangeAspect="1" noChangeArrowheads="1"/>
        </xdr:cNvSpPr>
      </xdr:nvSpPr>
      <xdr:spPr bwMode="auto">
        <a:xfrm>
          <a:off x="1219200" y="1924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114300</xdr:rowOff>
    </xdr:to>
    <xdr:sp macro="" textlink="">
      <xdr:nvSpPr>
        <xdr:cNvPr id="1072" name="AutoShape 48" descr="F:\judge\img\5.0\udebug.png">
          <a:hlinkClick xmlns:r="http://schemas.openxmlformats.org/officeDocument/2006/relationships" r:id="rId47" tgtFrame="_blank"/>
        </xdr:cNvPr>
        <xdr:cNvSpPr>
          <a:spLocks noChangeAspect="1" noChangeArrowheads="1"/>
        </xdr:cNvSpPr>
      </xdr:nvSpPr>
      <xdr:spPr bwMode="auto">
        <a:xfrm>
          <a:off x="1219200" y="2000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114300</xdr:rowOff>
    </xdr:to>
    <xdr:sp macro="" textlink="">
      <xdr:nvSpPr>
        <xdr:cNvPr id="1073" name="AutoShape 49" descr="F:\judge\img\5.0\udebug.png">
          <a:hlinkClick xmlns:r="http://schemas.openxmlformats.org/officeDocument/2006/relationships" r:id="rId48" tgtFrame="_blank"/>
        </xdr:cNvPr>
        <xdr:cNvSpPr>
          <a:spLocks noChangeAspect="1" noChangeArrowheads="1"/>
        </xdr:cNvSpPr>
      </xdr:nvSpPr>
      <xdr:spPr bwMode="auto">
        <a:xfrm>
          <a:off x="1219200" y="2038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114300</xdr:rowOff>
    </xdr:to>
    <xdr:sp macro="" textlink="">
      <xdr:nvSpPr>
        <xdr:cNvPr id="1074" name="AutoShape 50" descr="F:\judge\img\5.0\udebug.png">
          <a:hlinkClick xmlns:r="http://schemas.openxmlformats.org/officeDocument/2006/relationships" r:id="rId49" tgtFrame="_blank"/>
        </xdr:cNvPr>
        <xdr:cNvSpPr>
          <a:spLocks noChangeAspect="1" noChangeArrowheads="1"/>
        </xdr:cNvSpPr>
      </xdr:nvSpPr>
      <xdr:spPr bwMode="auto">
        <a:xfrm>
          <a:off x="1219200" y="2095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114300</xdr:rowOff>
    </xdr:to>
    <xdr:sp macro="" textlink="">
      <xdr:nvSpPr>
        <xdr:cNvPr id="1075" name="AutoShape 51" descr="F:\judge\img\5.0\udebug.png">
          <a:hlinkClick xmlns:r="http://schemas.openxmlformats.org/officeDocument/2006/relationships" r:id="rId50" tgtFrame="_blank"/>
        </xdr:cNvPr>
        <xdr:cNvSpPr>
          <a:spLocks noChangeAspect="1" noChangeArrowheads="1"/>
        </xdr:cNvSpPr>
      </xdr:nvSpPr>
      <xdr:spPr bwMode="auto">
        <a:xfrm>
          <a:off x="1219200" y="2133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114300</xdr:rowOff>
    </xdr:to>
    <xdr:sp macro="" textlink="">
      <xdr:nvSpPr>
        <xdr:cNvPr id="1076" name="AutoShape 52" descr="F:\judge\img\5.0\udebug.png">
          <a:hlinkClick xmlns:r="http://schemas.openxmlformats.org/officeDocument/2006/relationships" r:id="rId51" tgtFrame="_blank"/>
        </xdr:cNvPr>
        <xdr:cNvSpPr>
          <a:spLocks noChangeAspect="1" noChangeArrowheads="1"/>
        </xdr:cNvSpPr>
      </xdr:nvSpPr>
      <xdr:spPr bwMode="auto">
        <a:xfrm>
          <a:off x="1219200" y="2152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114300</xdr:rowOff>
    </xdr:to>
    <xdr:sp macro="" textlink="">
      <xdr:nvSpPr>
        <xdr:cNvPr id="1077" name="AutoShape 53" descr="F:\judge\img\5.0\udebug.png">
          <a:hlinkClick xmlns:r="http://schemas.openxmlformats.org/officeDocument/2006/relationships" r:id="rId52" tgtFrame="_blank"/>
        </xdr:cNvPr>
        <xdr:cNvSpPr>
          <a:spLocks noChangeAspect="1" noChangeArrowheads="1"/>
        </xdr:cNvSpPr>
      </xdr:nvSpPr>
      <xdr:spPr bwMode="auto">
        <a:xfrm>
          <a:off x="1219200" y="2171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114300</xdr:rowOff>
    </xdr:to>
    <xdr:sp macro="" textlink="">
      <xdr:nvSpPr>
        <xdr:cNvPr id="1078" name="AutoShape 54" descr="F:\judge\img\5.0\udebug.png">
          <a:hlinkClick xmlns:r="http://schemas.openxmlformats.org/officeDocument/2006/relationships" r:id="rId53" tgtFrame="_blank"/>
        </xdr:cNvPr>
        <xdr:cNvSpPr>
          <a:spLocks noChangeAspect="1" noChangeArrowheads="1"/>
        </xdr:cNvSpPr>
      </xdr:nvSpPr>
      <xdr:spPr bwMode="auto">
        <a:xfrm>
          <a:off x="1219200" y="2228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114300</xdr:rowOff>
    </xdr:to>
    <xdr:sp macro="" textlink="">
      <xdr:nvSpPr>
        <xdr:cNvPr id="1079" name="AutoShape 55" descr="F:\judge\img\5.0\udebug.png">
          <a:hlinkClick xmlns:r="http://schemas.openxmlformats.org/officeDocument/2006/relationships" r:id="rId54" tgtFrame="_blank"/>
        </xdr:cNvPr>
        <xdr:cNvSpPr>
          <a:spLocks noChangeAspect="1" noChangeArrowheads="1"/>
        </xdr:cNvSpPr>
      </xdr:nvSpPr>
      <xdr:spPr bwMode="auto">
        <a:xfrm>
          <a:off x="1219200" y="2266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114300</xdr:rowOff>
    </xdr:to>
    <xdr:sp macro="" textlink="">
      <xdr:nvSpPr>
        <xdr:cNvPr id="1080" name="AutoShape 56" descr="F:\judge\img\5.0\udebug-bug.png"/>
        <xdr:cNvSpPr>
          <a:spLocks noChangeAspect="1" noChangeArrowheads="1"/>
        </xdr:cNvSpPr>
      </xdr:nvSpPr>
      <xdr:spPr bwMode="auto">
        <a:xfrm>
          <a:off x="1219200" y="2305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304800</xdr:colOff>
      <xdr:row>58</xdr:row>
      <xdr:rowOff>114300</xdr:rowOff>
    </xdr:to>
    <xdr:sp macro="" textlink="">
      <xdr:nvSpPr>
        <xdr:cNvPr id="1081" name="AutoShape 57" descr="F:\judge\img\5.0\udebug-bug.png"/>
        <xdr:cNvSpPr>
          <a:spLocks noChangeAspect="1" noChangeArrowheads="1"/>
        </xdr:cNvSpPr>
      </xdr:nvSpPr>
      <xdr:spPr bwMode="auto">
        <a:xfrm>
          <a:off x="1219200" y="2343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114300</xdr:rowOff>
    </xdr:to>
    <xdr:sp macro="" textlink="">
      <xdr:nvSpPr>
        <xdr:cNvPr id="1082" name="AutoShape 58" descr="F:\judge\img\5.0\udebug-bug.png"/>
        <xdr:cNvSpPr>
          <a:spLocks noChangeAspect="1" noChangeArrowheads="1"/>
        </xdr:cNvSpPr>
      </xdr:nvSpPr>
      <xdr:spPr bwMode="auto">
        <a:xfrm>
          <a:off x="1219200" y="2381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114300</xdr:rowOff>
    </xdr:to>
    <xdr:sp macro="" textlink="">
      <xdr:nvSpPr>
        <xdr:cNvPr id="1083" name="AutoShape 59" descr="F:\judge\img\5.0\udebug-bug.png"/>
        <xdr:cNvSpPr>
          <a:spLocks noChangeAspect="1" noChangeArrowheads="1"/>
        </xdr:cNvSpPr>
      </xdr:nvSpPr>
      <xdr:spPr bwMode="auto">
        <a:xfrm>
          <a:off x="1219200" y="2419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114300</xdr:rowOff>
    </xdr:to>
    <xdr:sp macro="" textlink="">
      <xdr:nvSpPr>
        <xdr:cNvPr id="1084" name="AutoShape 60" descr="F:\judge\img\5.0\udebug.png">
          <a:hlinkClick xmlns:r="http://schemas.openxmlformats.org/officeDocument/2006/relationships" r:id="rId55" tgtFrame="_blank"/>
        </xdr:cNvPr>
        <xdr:cNvSpPr>
          <a:spLocks noChangeAspect="1" noChangeArrowheads="1"/>
        </xdr:cNvSpPr>
      </xdr:nvSpPr>
      <xdr:spPr bwMode="auto">
        <a:xfrm>
          <a:off x="1219200" y="2457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62</xdr:row>
      <xdr:rowOff>114300</xdr:rowOff>
    </xdr:to>
    <xdr:sp macro="" textlink="">
      <xdr:nvSpPr>
        <xdr:cNvPr id="1085" name="AutoShape 61" descr="F:\judge\img\5.0\udebug.png">
          <a:hlinkClick xmlns:r="http://schemas.openxmlformats.org/officeDocument/2006/relationships" r:id="rId56" tgtFrame="_blank"/>
        </xdr:cNvPr>
        <xdr:cNvSpPr>
          <a:spLocks noChangeAspect="1" noChangeArrowheads="1"/>
        </xdr:cNvSpPr>
      </xdr:nvSpPr>
      <xdr:spPr bwMode="auto">
        <a:xfrm>
          <a:off x="1219200" y="2533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114300</xdr:rowOff>
    </xdr:to>
    <xdr:sp macro="" textlink="">
      <xdr:nvSpPr>
        <xdr:cNvPr id="1086" name="AutoShape 62" descr="F:\judge\img\5.0\udebug.png">
          <a:hlinkClick xmlns:r="http://schemas.openxmlformats.org/officeDocument/2006/relationships" r:id="rId57" tgtFrame="_blank"/>
        </xdr:cNvPr>
        <xdr:cNvSpPr>
          <a:spLocks noChangeAspect="1" noChangeArrowheads="1"/>
        </xdr:cNvSpPr>
      </xdr:nvSpPr>
      <xdr:spPr bwMode="auto">
        <a:xfrm>
          <a:off x="1219200" y="2609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64</xdr:row>
      <xdr:rowOff>114300</xdr:rowOff>
    </xdr:to>
    <xdr:sp macro="" textlink="">
      <xdr:nvSpPr>
        <xdr:cNvPr id="1087" name="AutoShape 63" descr="F:\judge\img\5.0\udebug.png">
          <a:hlinkClick xmlns:r="http://schemas.openxmlformats.org/officeDocument/2006/relationships" r:id="rId58" tgtFrame="_blank"/>
        </xdr:cNvPr>
        <xdr:cNvSpPr>
          <a:spLocks noChangeAspect="1" noChangeArrowheads="1"/>
        </xdr:cNvSpPr>
      </xdr:nvSpPr>
      <xdr:spPr bwMode="auto">
        <a:xfrm>
          <a:off x="1219200" y="2686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114300</xdr:rowOff>
    </xdr:to>
    <xdr:sp macro="" textlink="">
      <xdr:nvSpPr>
        <xdr:cNvPr id="1088" name="AutoShape 64" descr="F:\judge\img\5.0\udebug.png">
          <a:hlinkClick xmlns:r="http://schemas.openxmlformats.org/officeDocument/2006/relationships" r:id="rId59" tgtFrame="_blank"/>
        </xdr:cNvPr>
        <xdr:cNvSpPr>
          <a:spLocks noChangeAspect="1" noChangeArrowheads="1"/>
        </xdr:cNvSpPr>
      </xdr:nvSpPr>
      <xdr:spPr bwMode="auto">
        <a:xfrm>
          <a:off x="1219200" y="2724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66</xdr:row>
      <xdr:rowOff>114300</xdr:rowOff>
    </xdr:to>
    <xdr:sp macro="" textlink="">
      <xdr:nvSpPr>
        <xdr:cNvPr id="1089" name="AutoShape 65" descr="F:\judge\img\5.0\udebug.png">
          <a:hlinkClick xmlns:r="http://schemas.openxmlformats.org/officeDocument/2006/relationships" r:id="rId60" tgtFrame="_blank"/>
        </xdr:cNvPr>
        <xdr:cNvSpPr>
          <a:spLocks noChangeAspect="1" noChangeArrowheads="1"/>
        </xdr:cNvSpPr>
      </xdr:nvSpPr>
      <xdr:spPr bwMode="auto">
        <a:xfrm>
          <a:off x="1219200" y="2762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114300</xdr:rowOff>
    </xdr:to>
    <xdr:sp macro="" textlink="">
      <xdr:nvSpPr>
        <xdr:cNvPr id="1090" name="AutoShape 66" descr="F:\judge\img\5.0\udebug.png">
          <a:hlinkClick xmlns:r="http://schemas.openxmlformats.org/officeDocument/2006/relationships" r:id="rId61" tgtFrame="_blank"/>
        </xdr:cNvPr>
        <xdr:cNvSpPr>
          <a:spLocks noChangeAspect="1" noChangeArrowheads="1"/>
        </xdr:cNvSpPr>
      </xdr:nvSpPr>
      <xdr:spPr bwMode="auto">
        <a:xfrm>
          <a:off x="1219200" y="2800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114300</xdr:rowOff>
    </xdr:to>
    <xdr:sp macro="" textlink="">
      <xdr:nvSpPr>
        <xdr:cNvPr id="1091" name="AutoShape 67" descr="F:\judge\img\5.0\udebug.png">
          <a:hlinkClick xmlns:r="http://schemas.openxmlformats.org/officeDocument/2006/relationships" r:id="rId62" tgtFrame="_blank"/>
        </xdr:cNvPr>
        <xdr:cNvSpPr>
          <a:spLocks noChangeAspect="1" noChangeArrowheads="1"/>
        </xdr:cNvSpPr>
      </xdr:nvSpPr>
      <xdr:spPr bwMode="auto">
        <a:xfrm>
          <a:off x="1219200" y="2857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114300</xdr:rowOff>
    </xdr:to>
    <xdr:sp macro="" textlink="">
      <xdr:nvSpPr>
        <xdr:cNvPr id="1092" name="AutoShape 68" descr="F:\judge\img\5.0\udebug.png">
          <a:hlinkClick xmlns:r="http://schemas.openxmlformats.org/officeDocument/2006/relationships" r:id="rId63" tgtFrame="_blank"/>
        </xdr:cNvPr>
        <xdr:cNvSpPr>
          <a:spLocks noChangeAspect="1" noChangeArrowheads="1"/>
        </xdr:cNvSpPr>
      </xdr:nvSpPr>
      <xdr:spPr bwMode="auto">
        <a:xfrm>
          <a:off x="1219200" y="2952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304800</xdr:colOff>
      <xdr:row>70</xdr:row>
      <xdr:rowOff>114300</xdr:rowOff>
    </xdr:to>
    <xdr:sp macro="" textlink="">
      <xdr:nvSpPr>
        <xdr:cNvPr id="1093" name="AutoShape 69" descr="F:\judge\img\5.0\udebug.png">
          <a:hlinkClick xmlns:r="http://schemas.openxmlformats.org/officeDocument/2006/relationships" r:id="rId64" tgtFrame="_blank"/>
        </xdr:cNvPr>
        <xdr:cNvSpPr>
          <a:spLocks noChangeAspect="1" noChangeArrowheads="1"/>
        </xdr:cNvSpPr>
      </xdr:nvSpPr>
      <xdr:spPr bwMode="auto">
        <a:xfrm>
          <a:off x="1219200" y="2971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114300</xdr:rowOff>
    </xdr:to>
    <xdr:sp macro="" textlink="">
      <xdr:nvSpPr>
        <xdr:cNvPr id="1094" name="AutoShape 70" descr="F:\judge\img\5.0\udebug.png">
          <a:hlinkClick xmlns:r="http://schemas.openxmlformats.org/officeDocument/2006/relationships" r:id="rId65" tgtFrame="_blank"/>
        </xdr:cNvPr>
        <xdr:cNvSpPr>
          <a:spLocks noChangeAspect="1" noChangeArrowheads="1"/>
        </xdr:cNvSpPr>
      </xdr:nvSpPr>
      <xdr:spPr bwMode="auto">
        <a:xfrm>
          <a:off x="1219200" y="3009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114300</xdr:rowOff>
    </xdr:to>
    <xdr:sp macro="" textlink="">
      <xdr:nvSpPr>
        <xdr:cNvPr id="1095" name="AutoShape 71" descr="F:\judge\img\5.0\udebug.png">
          <a:hlinkClick xmlns:r="http://schemas.openxmlformats.org/officeDocument/2006/relationships" r:id="rId66" tgtFrame="_blank"/>
        </xdr:cNvPr>
        <xdr:cNvSpPr>
          <a:spLocks noChangeAspect="1" noChangeArrowheads="1"/>
        </xdr:cNvSpPr>
      </xdr:nvSpPr>
      <xdr:spPr bwMode="auto">
        <a:xfrm>
          <a:off x="1219200" y="3048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114300</xdr:rowOff>
    </xdr:to>
    <xdr:sp macro="" textlink="">
      <xdr:nvSpPr>
        <xdr:cNvPr id="1096" name="AutoShape 72" descr="F:\judge\img\5.0\udebug.png">
          <a:hlinkClick xmlns:r="http://schemas.openxmlformats.org/officeDocument/2006/relationships" r:id="rId67" tgtFrame="_blank"/>
        </xdr:cNvPr>
        <xdr:cNvSpPr>
          <a:spLocks noChangeAspect="1" noChangeArrowheads="1"/>
        </xdr:cNvSpPr>
      </xdr:nvSpPr>
      <xdr:spPr bwMode="auto">
        <a:xfrm>
          <a:off x="1219200" y="3105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114300</xdr:rowOff>
    </xdr:to>
    <xdr:sp macro="" textlink="">
      <xdr:nvSpPr>
        <xdr:cNvPr id="1097" name="AutoShape 73" descr="F:\judge\img\5.0\udebug.png">
          <a:hlinkClick xmlns:r="http://schemas.openxmlformats.org/officeDocument/2006/relationships" r:id="rId68" tgtFrame="_blank"/>
        </xdr:cNvPr>
        <xdr:cNvSpPr>
          <a:spLocks noChangeAspect="1" noChangeArrowheads="1"/>
        </xdr:cNvSpPr>
      </xdr:nvSpPr>
      <xdr:spPr bwMode="auto">
        <a:xfrm>
          <a:off x="1219200" y="3124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75</xdr:row>
      <xdr:rowOff>114300</xdr:rowOff>
    </xdr:to>
    <xdr:sp macro="" textlink="">
      <xdr:nvSpPr>
        <xdr:cNvPr id="1098" name="AutoShape 74" descr="F:\judge\img\5.0\udebug.png">
          <a:hlinkClick xmlns:r="http://schemas.openxmlformats.org/officeDocument/2006/relationships" r:id="rId69" tgtFrame="_blank"/>
        </xdr:cNvPr>
        <xdr:cNvSpPr>
          <a:spLocks noChangeAspect="1" noChangeArrowheads="1"/>
        </xdr:cNvSpPr>
      </xdr:nvSpPr>
      <xdr:spPr bwMode="auto">
        <a:xfrm>
          <a:off x="1219200" y="3181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114300</xdr:rowOff>
    </xdr:to>
    <xdr:sp macro="" textlink="">
      <xdr:nvSpPr>
        <xdr:cNvPr id="1099" name="AutoShape 75" descr="F:\judge\img\5.0\udebug.png">
          <a:hlinkClick xmlns:r="http://schemas.openxmlformats.org/officeDocument/2006/relationships" r:id="rId70" tgtFrame="_blank"/>
        </xdr:cNvPr>
        <xdr:cNvSpPr>
          <a:spLocks noChangeAspect="1" noChangeArrowheads="1"/>
        </xdr:cNvSpPr>
      </xdr:nvSpPr>
      <xdr:spPr bwMode="auto">
        <a:xfrm>
          <a:off x="1219200" y="3219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77</xdr:row>
      <xdr:rowOff>114300</xdr:rowOff>
    </xdr:to>
    <xdr:sp macro="" textlink="">
      <xdr:nvSpPr>
        <xdr:cNvPr id="1100" name="AutoShape 76" descr="F:\judge\img\5.0\udebug.png">
          <a:hlinkClick xmlns:r="http://schemas.openxmlformats.org/officeDocument/2006/relationships" r:id="rId71" tgtFrame="_blank"/>
        </xdr:cNvPr>
        <xdr:cNvSpPr>
          <a:spLocks noChangeAspect="1" noChangeArrowheads="1"/>
        </xdr:cNvSpPr>
      </xdr:nvSpPr>
      <xdr:spPr bwMode="auto">
        <a:xfrm>
          <a:off x="1219200" y="3276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114300</xdr:rowOff>
    </xdr:to>
    <xdr:sp macro="" textlink="">
      <xdr:nvSpPr>
        <xdr:cNvPr id="1101" name="AutoShape 77" descr="F:\judge\img\5.0\udebug.png">
          <a:hlinkClick xmlns:r="http://schemas.openxmlformats.org/officeDocument/2006/relationships" r:id="rId72" tgtFrame="_blank"/>
        </xdr:cNvPr>
        <xdr:cNvSpPr>
          <a:spLocks noChangeAspect="1" noChangeArrowheads="1"/>
        </xdr:cNvSpPr>
      </xdr:nvSpPr>
      <xdr:spPr bwMode="auto">
        <a:xfrm>
          <a:off x="1219200" y="3352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79</xdr:row>
      <xdr:rowOff>114300</xdr:rowOff>
    </xdr:to>
    <xdr:sp macro="" textlink="">
      <xdr:nvSpPr>
        <xdr:cNvPr id="1102" name="AutoShape 78" descr="F:\judge\img\5.0\udebug.png">
          <a:hlinkClick xmlns:r="http://schemas.openxmlformats.org/officeDocument/2006/relationships" r:id="rId73" tgtFrame="_blank"/>
        </xdr:cNvPr>
        <xdr:cNvSpPr>
          <a:spLocks noChangeAspect="1" noChangeArrowheads="1"/>
        </xdr:cNvSpPr>
      </xdr:nvSpPr>
      <xdr:spPr bwMode="auto">
        <a:xfrm>
          <a:off x="1219200" y="3448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304800</xdr:colOff>
      <xdr:row>80</xdr:row>
      <xdr:rowOff>114300</xdr:rowOff>
    </xdr:to>
    <xdr:sp macro="" textlink="">
      <xdr:nvSpPr>
        <xdr:cNvPr id="1103" name="AutoShape 79" descr="F:\judge\img\5.0\udebug.png">
          <a:hlinkClick xmlns:r="http://schemas.openxmlformats.org/officeDocument/2006/relationships" r:id="rId74" tgtFrame="_blank"/>
        </xdr:cNvPr>
        <xdr:cNvSpPr>
          <a:spLocks noChangeAspect="1" noChangeArrowheads="1"/>
        </xdr:cNvSpPr>
      </xdr:nvSpPr>
      <xdr:spPr bwMode="auto">
        <a:xfrm>
          <a:off x="1219200" y="3486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114300</xdr:rowOff>
    </xdr:to>
    <xdr:sp macro="" textlink="">
      <xdr:nvSpPr>
        <xdr:cNvPr id="1104" name="AutoShape 80" descr="F:\judge\img\5.0\udebug.png">
          <a:hlinkClick xmlns:r="http://schemas.openxmlformats.org/officeDocument/2006/relationships" r:id="rId75" tgtFrame="_blank"/>
        </xdr:cNvPr>
        <xdr:cNvSpPr>
          <a:spLocks noChangeAspect="1" noChangeArrowheads="1"/>
        </xdr:cNvSpPr>
      </xdr:nvSpPr>
      <xdr:spPr bwMode="auto">
        <a:xfrm>
          <a:off x="1219200" y="3524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304800</xdr:colOff>
      <xdr:row>82</xdr:row>
      <xdr:rowOff>114300</xdr:rowOff>
    </xdr:to>
    <xdr:sp macro="" textlink="">
      <xdr:nvSpPr>
        <xdr:cNvPr id="1105" name="AutoShape 81" descr="F:\judge\img\5.0\udebug.png">
          <a:hlinkClick xmlns:r="http://schemas.openxmlformats.org/officeDocument/2006/relationships" r:id="rId76" tgtFrame="_blank"/>
        </xdr:cNvPr>
        <xdr:cNvSpPr>
          <a:spLocks noChangeAspect="1" noChangeArrowheads="1"/>
        </xdr:cNvSpPr>
      </xdr:nvSpPr>
      <xdr:spPr bwMode="auto">
        <a:xfrm>
          <a:off x="1219200" y="3562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83</xdr:row>
      <xdr:rowOff>114300</xdr:rowOff>
    </xdr:to>
    <xdr:sp macro="" textlink="">
      <xdr:nvSpPr>
        <xdr:cNvPr id="1106" name="AutoShape 82" descr="F:\judge\img\5.0\udebug.png">
          <a:hlinkClick xmlns:r="http://schemas.openxmlformats.org/officeDocument/2006/relationships" r:id="rId77" tgtFrame="_blank"/>
        </xdr:cNvPr>
        <xdr:cNvSpPr>
          <a:spLocks noChangeAspect="1" noChangeArrowheads="1"/>
        </xdr:cNvSpPr>
      </xdr:nvSpPr>
      <xdr:spPr bwMode="auto">
        <a:xfrm>
          <a:off x="1219200" y="3581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114300</xdr:rowOff>
    </xdr:to>
    <xdr:sp macro="" textlink="">
      <xdr:nvSpPr>
        <xdr:cNvPr id="1107" name="AutoShape 83" descr="F:\judge\img\5.0\udebug.png">
          <a:hlinkClick xmlns:r="http://schemas.openxmlformats.org/officeDocument/2006/relationships" r:id="rId78" tgtFrame="_blank"/>
        </xdr:cNvPr>
        <xdr:cNvSpPr>
          <a:spLocks noChangeAspect="1" noChangeArrowheads="1"/>
        </xdr:cNvSpPr>
      </xdr:nvSpPr>
      <xdr:spPr bwMode="auto">
        <a:xfrm>
          <a:off x="1219200" y="3619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114300</xdr:rowOff>
    </xdr:to>
    <xdr:sp macro="" textlink="">
      <xdr:nvSpPr>
        <xdr:cNvPr id="1108" name="AutoShape 84" descr="F:\judge\img\5.0\udebug.png">
          <a:hlinkClick xmlns:r="http://schemas.openxmlformats.org/officeDocument/2006/relationships" r:id="rId79" tgtFrame="_blank"/>
        </xdr:cNvPr>
        <xdr:cNvSpPr>
          <a:spLocks noChangeAspect="1" noChangeArrowheads="1"/>
        </xdr:cNvSpPr>
      </xdr:nvSpPr>
      <xdr:spPr bwMode="auto">
        <a:xfrm>
          <a:off x="1219200" y="3657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114300</xdr:rowOff>
    </xdr:to>
    <xdr:sp macro="" textlink="">
      <xdr:nvSpPr>
        <xdr:cNvPr id="1109" name="AutoShape 85" descr="F:\judge\img\5.0\udebug.png">
          <a:hlinkClick xmlns:r="http://schemas.openxmlformats.org/officeDocument/2006/relationships" r:id="rId80" tgtFrame="_blank"/>
        </xdr:cNvPr>
        <xdr:cNvSpPr>
          <a:spLocks noChangeAspect="1" noChangeArrowheads="1"/>
        </xdr:cNvSpPr>
      </xdr:nvSpPr>
      <xdr:spPr bwMode="auto">
        <a:xfrm>
          <a:off x="1219200" y="3695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114300</xdr:rowOff>
    </xdr:to>
    <xdr:sp macro="" textlink="">
      <xdr:nvSpPr>
        <xdr:cNvPr id="1110" name="AutoShape 86" descr="F:\judge\img\5.0\udebug.png">
          <a:hlinkClick xmlns:r="http://schemas.openxmlformats.org/officeDocument/2006/relationships" r:id="rId81" tgtFrame="_blank"/>
        </xdr:cNvPr>
        <xdr:cNvSpPr>
          <a:spLocks noChangeAspect="1" noChangeArrowheads="1"/>
        </xdr:cNvSpPr>
      </xdr:nvSpPr>
      <xdr:spPr bwMode="auto">
        <a:xfrm>
          <a:off x="1219200" y="3771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114300</xdr:rowOff>
    </xdr:to>
    <xdr:sp macro="" textlink="">
      <xdr:nvSpPr>
        <xdr:cNvPr id="1111" name="AutoShape 87" descr="F:\judge\img\5.0\udebug.png">
          <a:hlinkClick xmlns:r="http://schemas.openxmlformats.org/officeDocument/2006/relationships" r:id="rId82" tgtFrame="_blank"/>
        </xdr:cNvPr>
        <xdr:cNvSpPr>
          <a:spLocks noChangeAspect="1" noChangeArrowheads="1"/>
        </xdr:cNvSpPr>
      </xdr:nvSpPr>
      <xdr:spPr bwMode="auto">
        <a:xfrm>
          <a:off x="1219200" y="384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114300</xdr:rowOff>
    </xdr:to>
    <xdr:sp macro="" textlink="">
      <xdr:nvSpPr>
        <xdr:cNvPr id="1112" name="AutoShape 88" descr="F:\judge\img\5.0\udebug.png">
          <a:hlinkClick xmlns:r="http://schemas.openxmlformats.org/officeDocument/2006/relationships" r:id="rId83" tgtFrame="_blank"/>
        </xdr:cNvPr>
        <xdr:cNvSpPr>
          <a:spLocks noChangeAspect="1" noChangeArrowheads="1"/>
        </xdr:cNvSpPr>
      </xdr:nvSpPr>
      <xdr:spPr bwMode="auto">
        <a:xfrm>
          <a:off x="1219200" y="392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114300</xdr:rowOff>
    </xdr:to>
    <xdr:sp macro="" textlink="">
      <xdr:nvSpPr>
        <xdr:cNvPr id="1113" name="AutoShape 89" descr="F:\judge\img\5.0\udebug.png">
          <a:hlinkClick xmlns:r="http://schemas.openxmlformats.org/officeDocument/2006/relationships" r:id="rId84" tgtFrame="_blank"/>
        </xdr:cNvPr>
        <xdr:cNvSpPr>
          <a:spLocks noChangeAspect="1" noChangeArrowheads="1"/>
        </xdr:cNvSpPr>
      </xdr:nvSpPr>
      <xdr:spPr bwMode="auto">
        <a:xfrm>
          <a:off x="1219200" y="3962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91</xdr:row>
      <xdr:rowOff>114300</xdr:rowOff>
    </xdr:to>
    <xdr:sp macro="" textlink="">
      <xdr:nvSpPr>
        <xdr:cNvPr id="1114" name="AutoShape 90" descr="F:\judge\img\5.0\udebug.png">
          <a:hlinkClick xmlns:r="http://schemas.openxmlformats.org/officeDocument/2006/relationships" r:id="rId85" tgtFrame="_blank"/>
        </xdr:cNvPr>
        <xdr:cNvSpPr>
          <a:spLocks noChangeAspect="1" noChangeArrowheads="1"/>
        </xdr:cNvSpPr>
      </xdr:nvSpPr>
      <xdr:spPr bwMode="auto">
        <a:xfrm>
          <a:off x="1219200" y="400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114300</xdr:rowOff>
    </xdr:to>
    <xdr:sp macro="" textlink="">
      <xdr:nvSpPr>
        <xdr:cNvPr id="1115" name="AutoShape 91" descr="F:\judge\img\5.0\udebug.png">
          <a:hlinkClick xmlns:r="http://schemas.openxmlformats.org/officeDocument/2006/relationships" r:id="rId86" tgtFrame="_blank"/>
        </xdr:cNvPr>
        <xdr:cNvSpPr>
          <a:spLocks noChangeAspect="1" noChangeArrowheads="1"/>
        </xdr:cNvSpPr>
      </xdr:nvSpPr>
      <xdr:spPr bwMode="auto">
        <a:xfrm>
          <a:off x="1219200" y="4057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93</xdr:row>
      <xdr:rowOff>114300</xdr:rowOff>
    </xdr:to>
    <xdr:sp macro="" textlink="">
      <xdr:nvSpPr>
        <xdr:cNvPr id="1116" name="AutoShape 92" descr="F:\judge\img\5.0\udebug.png">
          <a:hlinkClick xmlns:r="http://schemas.openxmlformats.org/officeDocument/2006/relationships" r:id="rId87" tgtFrame="_blank"/>
        </xdr:cNvPr>
        <xdr:cNvSpPr>
          <a:spLocks noChangeAspect="1" noChangeArrowheads="1"/>
        </xdr:cNvSpPr>
      </xdr:nvSpPr>
      <xdr:spPr bwMode="auto">
        <a:xfrm>
          <a:off x="1219200" y="4133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114300</xdr:rowOff>
    </xdr:to>
    <xdr:sp macro="" textlink="">
      <xdr:nvSpPr>
        <xdr:cNvPr id="1117" name="AutoShape 93" descr="F:\judge\img\5.0\udebug.png">
          <a:hlinkClick xmlns:r="http://schemas.openxmlformats.org/officeDocument/2006/relationships" r:id="rId88" tgtFrame="_blank"/>
        </xdr:cNvPr>
        <xdr:cNvSpPr>
          <a:spLocks noChangeAspect="1" noChangeArrowheads="1"/>
        </xdr:cNvSpPr>
      </xdr:nvSpPr>
      <xdr:spPr bwMode="auto">
        <a:xfrm>
          <a:off x="1219200" y="419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95</xdr:row>
      <xdr:rowOff>114300</xdr:rowOff>
    </xdr:to>
    <xdr:sp macro="" textlink="">
      <xdr:nvSpPr>
        <xdr:cNvPr id="1118" name="AutoShape 94" descr="F:\judge\img\5.0\udebug.png">
          <a:hlinkClick xmlns:r="http://schemas.openxmlformats.org/officeDocument/2006/relationships" r:id="rId89" tgtFrame="_blank"/>
        </xdr:cNvPr>
        <xdr:cNvSpPr>
          <a:spLocks noChangeAspect="1" noChangeArrowheads="1"/>
        </xdr:cNvSpPr>
      </xdr:nvSpPr>
      <xdr:spPr bwMode="auto">
        <a:xfrm>
          <a:off x="1219200" y="422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304800</xdr:colOff>
      <xdr:row>96</xdr:row>
      <xdr:rowOff>114300</xdr:rowOff>
    </xdr:to>
    <xdr:sp macro="" textlink="">
      <xdr:nvSpPr>
        <xdr:cNvPr id="1119" name="AutoShape 95" descr="F:\judge\img\5.0\udebug.png">
          <a:hlinkClick xmlns:r="http://schemas.openxmlformats.org/officeDocument/2006/relationships" r:id="rId90" tgtFrame="_blank"/>
        </xdr:cNvPr>
        <xdr:cNvSpPr>
          <a:spLocks noChangeAspect="1" noChangeArrowheads="1"/>
        </xdr:cNvSpPr>
      </xdr:nvSpPr>
      <xdr:spPr bwMode="auto">
        <a:xfrm>
          <a:off x="1219200" y="4286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114300</xdr:rowOff>
    </xdr:to>
    <xdr:sp macro="" textlink="">
      <xdr:nvSpPr>
        <xdr:cNvPr id="1120" name="AutoShape 96" descr="F:\judge\img\5.0\udebug.png">
          <a:hlinkClick xmlns:r="http://schemas.openxmlformats.org/officeDocument/2006/relationships" r:id="rId91" tgtFrame="_blank"/>
        </xdr:cNvPr>
        <xdr:cNvSpPr>
          <a:spLocks noChangeAspect="1" noChangeArrowheads="1"/>
        </xdr:cNvSpPr>
      </xdr:nvSpPr>
      <xdr:spPr bwMode="auto">
        <a:xfrm>
          <a:off x="1219200" y="4362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304800</xdr:colOff>
      <xdr:row>98</xdr:row>
      <xdr:rowOff>114300</xdr:rowOff>
    </xdr:to>
    <xdr:sp macro="" textlink="">
      <xdr:nvSpPr>
        <xdr:cNvPr id="1121" name="AutoShape 97" descr="F:\judge\img\5.0\udebug.png">
          <a:hlinkClick xmlns:r="http://schemas.openxmlformats.org/officeDocument/2006/relationships" r:id="rId92" tgtFrame="_blank"/>
        </xdr:cNvPr>
        <xdr:cNvSpPr>
          <a:spLocks noChangeAspect="1" noChangeArrowheads="1"/>
        </xdr:cNvSpPr>
      </xdr:nvSpPr>
      <xdr:spPr bwMode="auto">
        <a:xfrm>
          <a:off x="1219200" y="4438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99</xdr:row>
      <xdr:rowOff>114300</xdr:rowOff>
    </xdr:to>
    <xdr:sp macro="" textlink="">
      <xdr:nvSpPr>
        <xdr:cNvPr id="1122" name="AutoShape 98" descr="F:\judge\img\5.0\udebug.png">
          <a:hlinkClick xmlns:r="http://schemas.openxmlformats.org/officeDocument/2006/relationships" r:id="rId93" tgtFrame="_blank"/>
        </xdr:cNvPr>
        <xdr:cNvSpPr>
          <a:spLocks noChangeAspect="1" noChangeArrowheads="1"/>
        </xdr:cNvSpPr>
      </xdr:nvSpPr>
      <xdr:spPr bwMode="auto">
        <a:xfrm>
          <a:off x="1219200" y="4514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304800</xdr:colOff>
      <xdr:row>100</xdr:row>
      <xdr:rowOff>114300</xdr:rowOff>
    </xdr:to>
    <xdr:sp macro="" textlink="">
      <xdr:nvSpPr>
        <xdr:cNvPr id="1123" name="AutoShape 99" descr="F:\judge\img\5.0\udebug.png">
          <a:hlinkClick xmlns:r="http://schemas.openxmlformats.org/officeDocument/2006/relationships" r:id="rId94" tgtFrame="_blank"/>
        </xdr:cNvPr>
        <xdr:cNvSpPr>
          <a:spLocks noChangeAspect="1" noChangeArrowheads="1"/>
        </xdr:cNvSpPr>
      </xdr:nvSpPr>
      <xdr:spPr bwMode="auto">
        <a:xfrm>
          <a:off x="1219200" y="4552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101</xdr:row>
      <xdr:rowOff>114300</xdr:rowOff>
    </xdr:to>
    <xdr:sp macro="" textlink="">
      <xdr:nvSpPr>
        <xdr:cNvPr id="1124" name="AutoShape 100" descr="F:\judge\img\5.0\udebug.png">
          <a:hlinkClick xmlns:r="http://schemas.openxmlformats.org/officeDocument/2006/relationships" r:id="rId95" tgtFrame="_blank"/>
        </xdr:cNvPr>
        <xdr:cNvSpPr>
          <a:spLocks noChangeAspect="1" noChangeArrowheads="1"/>
        </xdr:cNvSpPr>
      </xdr:nvSpPr>
      <xdr:spPr bwMode="auto">
        <a:xfrm>
          <a:off x="1219200" y="4591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304800</xdr:colOff>
      <xdr:row>102</xdr:row>
      <xdr:rowOff>114300</xdr:rowOff>
    </xdr:to>
    <xdr:sp macro="" textlink="">
      <xdr:nvSpPr>
        <xdr:cNvPr id="1125" name="AutoShape 101" descr="F:\judge\img\5.0\udebug.png">
          <a:hlinkClick xmlns:r="http://schemas.openxmlformats.org/officeDocument/2006/relationships" r:id="rId96" tgtFrame="_blank"/>
        </xdr:cNvPr>
        <xdr:cNvSpPr>
          <a:spLocks noChangeAspect="1" noChangeArrowheads="1"/>
        </xdr:cNvSpPr>
      </xdr:nvSpPr>
      <xdr:spPr bwMode="auto">
        <a:xfrm>
          <a:off x="1219200" y="4629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304800</xdr:colOff>
      <xdr:row>103</xdr:row>
      <xdr:rowOff>114300</xdr:rowOff>
    </xdr:to>
    <xdr:sp macro="" textlink="">
      <xdr:nvSpPr>
        <xdr:cNvPr id="1126" name="AutoShape 102" descr="F:\judge\img\5.0\udebug.png">
          <a:hlinkClick xmlns:r="http://schemas.openxmlformats.org/officeDocument/2006/relationships" r:id="rId97" tgtFrame="_blank"/>
        </xdr:cNvPr>
        <xdr:cNvSpPr>
          <a:spLocks noChangeAspect="1" noChangeArrowheads="1"/>
        </xdr:cNvSpPr>
      </xdr:nvSpPr>
      <xdr:spPr bwMode="auto">
        <a:xfrm>
          <a:off x="1219200" y="4686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304800</xdr:colOff>
      <xdr:row>104</xdr:row>
      <xdr:rowOff>114300</xdr:rowOff>
    </xdr:to>
    <xdr:sp macro="" textlink="">
      <xdr:nvSpPr>
        <xdr:cNvPr id="1127" name="AutoShape 103" descr="F:\judge\img\5.0\udebug.png">
          <a:hlinkClick xmlns:r="http://schemas.openxmlformats.org/officeDocument/2006/relationships" r:id="rId98" tgtFrame="_blank"/>
        </xdr:cNvPr>
        <xdr:cNvSpPr>
          <a:spLocks noChangeAspect="1" noChangeArrowheads="1"/>
        </xdr:cNvSpPr>
      </xdr:nvSpPr>
      <xdr:spPr bwMode="auto">
        <a:xfrm>
          <a:off x="1219200" y="4762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114300</xdr:rowOff>
    </xdr:to>
    <xdr:sp macro="" textlink="">
      <xdr:nvSpPr>
        <xdr:cNvPr id="1128" name="AutoShape 104" descr="F:\judge\img\5.0\udebug.png">
          <a:hlinkClick xmlns:r="http://schemas.openxmlformats.org/officeDocument/2006/relationships" r:id="rId99" tgtFrame="_blank"/>
        </xdr:cNvPr>
        <xdr:cNvSpPr>
          <a:spLocks noChangeAspect="1" noChangeArrowheads="1"/>
        </xdr:cNvSpPr>
      </xdr:nvSpPr>
      <xdr:spPr bwMode="auto">
        <a:xfrm>
          <a:off x="1219200" y="4838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304800</xdr:colOff>
      <xdr:row>106</xdr:row>
      <xdr:rowOff>114300</xdr:rowOff>
    </xdr:to>
    <xdr:sp macro="" textlink="">
      <xdr:nvSpPr>
        <xdr:cNvPr id="1129" name="AutoShape 105" descr="F:\judge\img\5.0\udebug.png">
          <a:hlinkClick xmlns:r="http://schemas.openxmlformats.org/officeDocument/2006/relationships" r:id="rId100" tgtFrame="_blank"/>
        </xdr:cNvPr>
        <xdr:cNvSpPr>
          <a:spLocks noChangeAspect="1" noChangeArrowheads="1"/>
        </xdr:cNvSpPr>
      </xdr:nvSpPr>
      <xdr:spPr bwMode="auto">
        <a:xfrm>
          <a:off x="1219200" y="4933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304800</xdr:colOff>
      <xdr:row>107</xdr:row>
      <xdr:rowOff>114300</xdr:rowOff>
    </xdr:to>
    <xdr:sp macro="" textlink="">
      <xdr:nvSpPr>
        <xdr:cNvPr id="1130" name="AutoShape 106" descr="F:\judge\img\5.0\udebug.png">
          <a:hlinkClick xmlns:r="http://schemas.openxmlformats.org/officeDocument/2006/relationships" r:id="rId101" tgtFrame="_blank"/>
        </xdr:cNvPr>
        <xdr:cNvSpPr>
          <a:spLocks noChangeAspect="1" noChangeArrowheads="1"/>
        </xdr:cNvSpPr>
      </xdr:nvSpPr>
      <xdr:spPr bwMode="auto">
        <a:xfrm>
          <a:off x="1219200" y="4972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108</xdr:row>
      <xdr:rowOff>114300</xdr:rowOff>
    </xdr:to>
    <xdr:sp macro="" textlink="">
      <xdr:nvSpPr>
        <xdr:cNvPr id="1131" name="AutoShape 107" descr="F:\judge\img\5.0\udebug.png">
          <a:hlinkClick xmlns:r="http://schemas.openxmlformats.org/officeDocument/2006/relationships" r:id="rId102" tgtFrame="_blank"/>
        </xdr:cNvPr>
        <xdr:cNvSpPr>
          <a:spLocks noChangeAspect="1" noChangeArrowheads="1"/>
        </xdr:cNvSpPr>
      </xdr:nvSpPr>
      <xdr:spPr bwMode="auto">
        <a:xfrm>
          <a:off x="1219200" y="5010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109</xdr:row>
      <xdr:rowOff>114300</xdr:rowOff>
    </xdr:to>
    <xdr:sp macro="" textlink="">
      <xdr:nvSpPr>
        <xdr:cNvPr id="1132" name="AutoShape 108" descr="F:\judge\img\5.0\udebug.png">
          <a:hlinkClick xmlns:r="http://schemas.openxmlformats.org/officeDocument/2006/relationships" r:id="rId103" tgtFrame="_blank"/>
        </xdr:cNvPr>
        <xdr:cNvSpPr>
          <a:spLocks noChangeAspect="1" noChangeArrowheads="1"/>
        </xdr:cNvSpPr>
      </xdr:nvSpPr>
      <xdr:spPr bwMode="auto">
        <a:xfrm>
          <a:off x="1219200" y="5048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304800</xdr:colOff>
      <xdr:row>110</xdr:row>
      <xdr:rowOff>114300</xdr:rowOff>
    </xdr:to>
    <xdr:sp macro="" textlink="">
      <xdr:nvSpPr>
        <xdr:cNvPr id="1133" name="AutoShape 109" descr="F:\judge\img\5.0\udebug.png">
          <a:hlinkClick xmlns:r="http://schemas.openxmlformats.org/officeDocument/2006/relationships" r:id="rId104" tgtFrame="_blank"/>
        </xdr:cNvPr>
        <xdr:cNvSpPr>
          <a:spLocks noChangeAspect="1" noChangeArrowheads="1"/>
        </xdr:cNvSpPr>
      </xdr:nvSpPr>
      <xdr:spPr bwMode="auto">
        <a:xfrm>
          <a:off x="1219200" y="5086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304800</xdr:colOff>
      <xdr:row>111</xdr:row>
      <xdr:rowOff>114300</xdr:rowOff>
    </xdr:to>
    <xdr:sp macro="" textlink="">
      <xdr:nvSpPr>
        <xdr:cNvPr id="1134" name="AutoShape 110" descr="F:\judge\img\5.0\udebug.png">
          <a:hlinkClick xmlns:r="http://schemas.openxmlformats.org/officeDocument/2006/relationships" r:id="rId105" tgtFrame="_blank"/>
        </xdr:cNvPr>
        <xdr:cNvSpPr>
          <a:spLocks noChangeAspect="1" noChangeArrowheads="1"/>
        </xdr:cNvSpPr>
      </xdr:nvSpPr>
      <xdr:spPr bwMode="auto">
        <a:xfrm>
          <a:off x="1219200" y="5143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304800</xdr:colOff>
      <xdr:row>112</xdr:row>
      <xdr:rowOff>114300</xdr:rowOff>
    </xdr:to>
    <xdr:sp macro="" textlink="">
      <xdr:nvSpPr>
        <xdr:cNvPr id="1135" name="AutoShape 111" descr="F:\judge\img\5.0\udebug.png">
          <a:hlinkClick xmlns:r="http://schemas.openxmlformats.org/officeDocument/2006/relationships" r:id="rId106" tgtFrame="_blank"/>
        </xdr:cNvPr>
        <xdr:cNvSpPr>
          <a:spLocks noChangeAspect="1" noChangeArrowheads="1"/>
        </xdr:cNvSpPr>
      </xdr:nvSpPr>
      <xdr:spPr bwMode="auto">
        <a:xfrm>
          <a:off x="1219200" y="5200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113</xdr:row>
      <xdr:rowOff>114300</xdr:rowOff>
    </xdr:to>
    <xdr:sp macro="" textlink="">
      <xdr:nvSpPr>
        <xdr:cNvPr id="1136" name="AutoShape 112" descr="F:\judge\img\5.0\udebug.png">
          <a:hlinkClick xmlns:r="http://schemas.openxmlformats.org/officeDocument/2006/relationships" r:id="rId107" tgtFrame="_blank"/>
        </xdr:cNvPr>
        <xdr:cNvSpPr>
          <a:spLocks noChangeAspect="1" noChangeArrowheads="1"/>
        </xdr:cNvSpPr>
      </xdr:nvSpPr>
      <xdr:spPr bwMode="auto">
        <a:xfrm>
          <a:off x="1219200" y="5238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304800</xdr:colOff>
      <xdr:row>114</xdr:row>
      <xdr:rowOff>114300</xdr:rowOff>
    </xdr:to>
    <xdr:sp macro="" textlink="">
      <xdr:nvSpPr>
        <xdr:cNvPr id="1137" name="AutoShape 113" descr="F:\judge\img\5.0\udebug.png">
          <a:hlinkClick xmlns:r="http://schemas.openxmlformats.org/officeDocument/2006/relationships" r:id="rId108" tgtFrame="_blank"/>
        </xdr:cNvPr>
        <xdr:cNvSpPr>
          <a:spLocks noChangeAspect="1" noChangeArrowheads="1"/>
        </xdr:cNvSpPr>
      </xdr:nvSpPr>
      <xdr:spPr bwMode="auto">
        <a:xfrm>
          <a:off x="1219200" y="5295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304800</xdr:colOff>
      <xdr:row>115</xdr:row>
      <xdr:rowOff>114300</xdr:rowOff>
    </xdr:to>
    <xdr:sp macro="" textlink="">
      <xdr:nvSpPr>
        <xdr:cNvPr id="1138" name="AutoShape 114" descr="F:\judge\img\5.0\udebug.png">
          <a:hlinkClick xmlns:r="http://schemas.openxmlformats.org/officeDocument/2006/relationships" r:id="rId109" tgtFrame="_blank"/>
        </xdr:cNvPr>
        <xdr:cNvSpPr>
          <a:spLocks noChangeAspect="1" noChangeArrowheads="1"/>
        </xdr:cNvSpPr>
      </xdr:nvSpPr>
      <xdr:spPr bwMode="auto">
        <a:xfrm>
          <a:off x="1219200" y="5353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304800</xdr:colOff>
      <xdr:row>116</xdr:row>
      <xdr:rowOff>114300</xdr:rowOff>
    </xdr:to>
    <xdr:sp macro="" textlink="">
      <xdr:nvSpPr>
        <xdr:cNvPr id="1139" name="AutoShape 115" descr="F:\judge\img\5.0\udebug.png">
          <a:hlinkClick xmlns:r="http://schemas.openxmlformats.org/officeDocument/2006/relationships" r:id="rId110" tgtFrame="_blank"/>
        </xdr:cNvPr>
        <xdr:cNvSpPr>
          <a:spLocks noChangeAspect="1" noChangeArrowheads="1"/>
        </xdr:cNvSpPr>
      </xdr:nvSpPr>
      <xdr:spPr bwMode="auto">
        <a:xfrm>
          <a:off x="1219200" y="5391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304800</xdr:colOff>
      <xdr:row>117</xdr:row>
      <xdr:rowOff>114300</xdr:rowOff>
    </xdr:to>
    <xdr:sp macro="" textlink="">
      <xdr:nvSpPr>
        <xdr:cNvPr id="1140" name="AutoShape 116" descr="F:\judge\img\5.0\udebug.png">
          <a:hlinkClick xmlns:r="http://schemas.openxmlformats.org/officeDocument/2006/relationships" r:id="rId111" tgtFrame="_blank"/>
        </xdr:cNvPr>
        <xdr:cNvSpPr>
          <a:spLocks noChangeAspect="1" noChangeArrowheads="1"/>
        </xdr:cNvSpPr>
      </xdr:nvSpPr>
      <xdr:spPr bwMode="auto">
        <a:xfrm>
          <a:off x="1219200" y="5429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114300</xdr:rowOff>
    </xdr:to>
    <xdr:sp macro="" textlink="">
      <xdr:nvSpPr>
        <xdr:cNvPr id="1141" name="AutoShape 117" descr="F:\judge\img\5.0\udebug.png">
          <a:hlinkClick xmlns:r="http://schemas.openxmlformats.org/officeDocument/2006/relationships" r:id="rId112" tgtFrame="_blank"/>
        </xdr:cNvPr>
        <xdr:cNvSpPr>
          <a:spLocks noChangeAspect="1" noChangeArrowheads="1"/>
        </xdr:cNvSpPr>
      </xdr:nvSpPr>
      <xdr:spPr bwMode="auto">
        <a:xfrm>
          <a:off x="1219200" y="5448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304800</xdr:colOff>
      <xdr:row>119</xdr:row>
      <xdr:rowOff>114300</xdr:rowOff>
    </xdr:to>
    <xdr:sp macro="" textlink="">
      <xdr:nvSpPr>
        <xdr:cNvPr id="1142" name="AutoShape 118" descr="F:\judge\img\5.0\udebug.png">
          <a:hlinkClick xmlns:r="http://schemas.openxmlformats.org/officeDocument/2006/relationships" r:id="rId113" tgtFrame="_blank"/>
        </xdr:cNvPr>
        <xdr:cNvSpPr>
          <a:spLocks noChangeAspect="1" noChangeArrowheads="1"/>
        </xdr:cNvSpPr>
      </xdr:nvSpPr>
      <xdr:spPr bwMode="auto">
        <a:xfrm>
          <a:off x="1219200" y="5505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304800</xdr:colOff>
      <xdr:row>120</xdr:row>
      <xdr:rowOff>114300</xdr:rowOff>
    </xdr:to>
    <xdr:sp macro="" textlink="">
      <xdr:nvSpPr>
        <xdr:cNvPr id="1143" name="AutoShape 119" descr="F:\judge\img\5.0\udebug.png">
          <a:hlinkClick xmlns:r="http://schemas.openxmlformats.org/officeDocument/2006/relationships" r:id="rId114" tgtFrame="_blank"/>
        </xdr:cNvPr>
        <xdr:cNvSpPr>
          <a:spLocks noChangeAspect="1" noChangeArrowheads="1"/>
        </xdr:cNvSpPr>
      </xdr:nvSpPr>
      <xdr:spPr bwMode="auto">
        <a:xfrm>
          <a:off x="1219200" y="5562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304800</xdr:colOff>
      <xdr:row>121</xdr:row>
      <xdr:rowOff>114300</xdr:rowOff>
    </xdr:to>
    <xdr:sp macro="" textlink="">
      <xdr:nvSpPr>
        <xdr:cNvPr id="1144" name="AutoShape 120" descr="F:\judge\img\5.0\udebug.png">
          <a:hlinkClick xmlns:r="http://schemas.openxmlformats.org/officeDocument/2006/relationships" r:id="rId115" tgtFrame="_blank"/>
        </xdr:cNvPr>
        <xdr:cNvSpPr>
          <a:spLocks noChangeAspect="1" noChangeArrowheads="1"/>
        </xdr:cNvSpPr>
      </xdr:nvSpPr>
      <xdr:spPr bwMode="auto">
        <a:xfrm>
          <a:off x="1219200" y="5581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304800</xdr:colOff>
      <xdr:row>122</xdr:row>
      <xdr:rowOff>114300</xdr:rowOff>
    </xdr:to>
    <xdr:sp macro="" textlink="">
      <xdr:nvSpPr>
        <xdr:cNvPr id="1145" name="AutoShape 121" descr="F:\judge\img\5.0\udebug.png">
          <a:hlinkClick xmlns:r="http://schemas.openxmlformats.org/officeDocument/2006/relationships" r:id="rId116" tgtFrame="_blank"/>
        </xdr:cNvPr>
        <xdr:cNvSpPr>
          <a:spLocks noChangeAspect="1" noChangeArrowheads="1"/>
        </xdr:cNvSpPr>
      </xdr:nvSpPr>
      <xdr:spPr bwMode="auto">
        <a:xfrm>
          <a:off x="1219200" y="5600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114300</xdr:rowOff>
    </xdr:to>
    <xdr:sp macro="" textlink="">
      <xdr:nvSpPr>
        <xdr:cNvPr id="1146" name="AutoShape 122" descr="F:\judge\img\5.0\udebug.png">
          <a:hlinkClick xmlns:r="http://schemas.openxmlformats.org/officeDocument/2006/relationships" r:id="rId117" tgtFrame="_blank"/>
        </xdr:cNvPr>
        <xdr:cNvSpPr>
          <a:spLocks noChangeAspect="1" noChangeArrowheads="1"/>
        </xdr:cNvSpPr>
      </xdr:nvSpPr>
      <xdr:spPr bwMode="auto">
        <a:xfrm>
          <a:off x="1219200" y="5715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114300</xdr:rowOff>
    </xdr:to>
    <xdr:sp macro="" textlink="">
      <xdr:nvSpPr>
        <xdr:cNvPr id="1147" name="AutoShape 123" descr="F:\judge\img\5.0\udebug.png">
          <a:hlinkClick xmlns:r="http://schemas.openxmlformats.org/officeDocument/2006/relationships" r:id="rId118" tgtFrame="_blank"/>
        </xdr:cNvPr>
        <xdr:cNvSpPr>
          <a:spLocks noChangeAspect="1" noChangeArrowheads="1"/>
        </xdr:cNvSpPr>
      </xdr:nvSpPr>
      <xdr:spPr bwMode="auto">
        <a:xfrm>
          <a:off x="1219200" y="5753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304800</xdr:colOff>
      <xdr:row>125</xdr:row>
      <xdr:rowOff>114300</xdr:rowOff>
    </xdr:to>
    <xdr:sp macro="" textlink="">
      <xdr:nvSpPr>
        <xdr:cNvPr id="1148" name="AutoShape 124" descr="F:\judge\img\5.0\udebug.png">
          <a:hlinkClick xmlns:r="http://schemas.openxmlformats.org/officeDocument/2006/relationships" r:id="rId119" tgtFrame="_blank"/>
        </xdr:cNvPr>
        <xdr:cNvSpPr>
          <a:spLocks noChangeAspect="1" noChangeArrowheads="1"/>
        </xdr:cNvSpPr>
      </xdr:nvSpPr>
      <xdr:spPr bwMode="auto">
        <a:xfrm>
          <a:off x="1219200" y="5791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304800</xdr:colOff>
      <xdr:row>126</xdr:row>
      <xdr:rowOff>114300</xdr:rowOff>
    </xdr:to>
    <xdr:sp macro="" textlink="">
      <xdr:nvSpPr>
        <xdr:cNvPr id="1149" name="AutoShape 125" descr="F:\judge\img\5.0\udebug.png">
          <a:hlinkClick xmlns:r="http://schemas.openxmlformats.org/officeDocument/2006/relationships" r:id="rId120" tgtFrame="_blank"/>
        </xdr:cNvPr>
        <xdr:cNvSpPr>
          <a:spLocks noChangeAspect="1" noChangeArrowheads="1"/>
        </xdr:cNvSpPr>
      </xdr:nvSpPr>
      <xdr:spPr bwMode="auto">
        <a:xfrm>
          <a:off x="1219200" y="5867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304800</xdr:colOff>
      <xdr:row>127</xdr:row>
      <xdr:rowOff>114300</xdr:rowOff>
    </xdr:to>
    <xdr:sp macro="" textlink="">
      <xdr:nvSpPr>
        <xdr:cNvPr id="1150" name="AutoShape 126" descr="F:\judge\img\5.0\udebug.png">
          <a:hlinkClick xmlns:r="http://schemas.openxmlformats.org/officeDocument/2006/relationships" r:id="rId121" tgtFrame="_blank"/>
        </xdr:cNvPr>
        <xdr:cNvSpPr>
          <a:spLocks noChangeAspect="1" noChangeArrowheads="1"/>
        </xdr:cNvSpPr>
      </xdr:nvSpPr>
      <xdr:spPr bwMode="auto">
        <a:xfrm>
          <a:off x="1219200" y="5943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304800</xdr:colOff>
      <xdr:row>128</xdr:row>
      <xdr:rowOff>114300</xdr:rowOff>
    </xdr:to>
    <xdr:sp macro="" textlink="">
      <xdr:nvSpPr>
        <xdr:cNvPr id="1151" name="AutoShape 127" descr="F:\judge\img\5.0\udebug.png">
          <a:hlinkClick xmlns:r="http://schemas.openxmlformats.org/officeDocument/2006/relationships" r:id="rId122" tgtFrame="_blank"/>
        </xdr:cNvPr>
        <xdr:cNvSpPr>
          <a:spLocks noChangeAspect="1" noChangeArrowheads="1"/>
        </xdr:cNvSpPr>
      </xdr:nvSpPr>
      <xdr:spPr bwMode="auto">
        <a:xfrm>
          <a:off x="1219200" y="5962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304800</xdr:colOff>
      <xdr:row>129</xdr:row>
      <xdr:rowOff>114300</xdr:rowOff>
    </xdr:to>
    <xdr:sp macro="" textlink="">
      <xdr:nvSpPr>
        <xdr:cNvPr id="1152" name="AutoShape 128" descr="F:\judge\img\5.0\udebug.png">
          <a:hlinkClick xmlns:r="http://schemas.openxmlformats.org/officeDocument/2006/relationships" r:id="rId123" tgtFrame="_blank"/>
        </xdr:cNvPr>
        <xdr:cNvSpPr>
          <a:spLocks noChangeAspect="1" noChangeArrowheads="1"/>
        </xdr:cNvSpPr>
      </xdr:nvSpPr>
      <xdr:spPr bwMode="auto">
        <a:xfrm>
          <a:off x="1219200" y="5981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304800</xdr:colOff>
      <xdr:row>130</xdr:row>
      <xdr:rowOff>114300</xdr:rowOff>
    </xdr:to>
    <xdr:sp macro="" textlink="">
      <xdr:nvSpPr>
        <xdr:cNvPr id="1153" name="AutoShape 129" descr="F:\judge\img\5.0\udebug.png">
          <a:hlinkClick xmlns:r="http://schemas.openxmlformats.org/officeDocument/2006/relationships" r:id="rId124" tgtFrame="_blank"/>
        </xdr:cNvPr>
        <xdr:cNvSpPr>
          <a:spLocks noChangeAspect="1" noChangeArrowheads="1"/>
        </xdr:cNvSpPr>
      </xdr:nvSpPr>
      <xdr:spPr bwMode="auto">
        <a:xfrm>
          <a:off x="1219200" y="6038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304800</xdr:colOff>
      <xdr:row>131</xdr:row>
      <xdr:rowOff>114300</xdr:rowOff>
    </xdr:to>
    <xdr:sp macro="" textlink="">
      <xdr:nvSpPr>
        <xdr:cNvPr id="1154" name="AutoShape 130" descr="F:\judge\img\5.0\udebug.png">
          <a:hlinkClick xmlns:r="http://schemas.openxmlformats.org/officeDocument/2006/relationships" r:id="rId125" tgtFrame="_blank"/>
        </xdr:cNvPr>
        <xdr:cNvSpPr>
          <a:spLocks noChangeAspect="1" noChangeArrowheads="1"/>
        </xdr:cNvSpPr>
      </xdr:nvSpPr>
      <xdr:spPr bwMode="auto">
        <a:xfrm>
          <a:off x="1219200" y="6115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304800</xdr:colOff>
      <xdr:row>132</xdr:row>
      <xdr:rowOff>114300</xdr:rowOff>
    </xdr:to>
    <xdr:sp macro="" textlink="">
      <xdr:nvSpPr>
        <xdr:cNvPr id="1155" name="AutoShape 131" descr="F:\judge\img\5.0\udebug.png">
          <a:hlinkClick xmlns:r="http://schemas.openxmlformats.org/officeDocument/2006/relationships" r:id="rId126" tgtFrame="_blank"/>
        </xdr:cNvPr>
        <xdr:cNvSpPr>
          <a:spLocks noChangeAspect="1" noChangeArrowheads="1"/>
        </xdr:cNvSpPr>
      </xdr:nvSpPr>
      <xdr:spPr bwMode="auto">
        <a:xfrm>
          <a:off x="1219200" y="6191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304800</xdr:colOff>
      <xdr:row>133</xdr:row>
      <xdr:rowOff>114300</xdr:rowOff>
    </xdr:to>
    <xdr:sp macro="" textlink="">
      <xdr:nvSpPr>
        <xdr:cNvPr id="1156" name="AutoShape 132" descr="F:\judge\img\5.0\udebug.png">
          <a:hlinkClick xmlns:r="http://schemas.openxmlformats.org/officeDocument/2006/relationships" r:id="rId127" tgtFrame="_blank"/>
        </xdr:cNvPr>
        <xdr:cNvSpPr>
          <a:spLocks noChangeAspect="1" noChangeArrowheads="1"/>
        </xdr:cNvSpPr>
      </xdr:nvSpPr>
      <xdr:spPr bwMode="auto">
        <a:xfrm>
          <a:off x="1219200" y="6229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304800</xdr:colOff>
      <xdr:row>134</xdr:row>
      <xdr:rowOff>114300</xdr:rowOff>
    </xdr:to>
    <xdr:sp macro="" textlink="">
      <xdr:nvSpPr>
        <xdr:cNvPr id="1157" name="AutoShape 133" descr="F:\judge\img\5.0\udebug.png">
          <a:hlinkClick xmlns:r="http://schemas.openxmlformats.org/officeDocument/2006/relationships" r:id="rId128" tgtFrame="_blank"/>
        </xdr:cNvPr>
        <xdr:cNvSpPr>
          <a:spLocks noChangeAspect="1" noChangeArrowheads="1"/>
        </xdr:cNvSpPr>
      </xdr:nvSpPr>
      <xdr:spPr bwMode="auto">
        <a:xfrm>
          <a:off x="1219200" y="6248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304800</xdr:colOff>
      <xdr:row>135</xdr:row>
      <xdr:rowOff>114300</xdr:rowOff>
    </xdr:to>
    <xdr:sp macro="" textlink="">
      <xdr:nvSpPr>
        <xdr:cNvPr id="1158" name="AutoShape 134" descr="F:\judge\img\5.0\udebug.png">
          <a:hlinkClick xmlns:r="http://schemas.openxmlformats.org/officeDocument/2006/relationships" r:id="rId129" tgtFrame="_blank"/>
        </xdr:cNvPr>
        <xdr:cNvSpPr>
          <a:spLocks noChangeAspect="1" noChangeArrowheads="1"/>
        </xdr:cNvSpPr>
      </xdr:nvSpPr>
      <xdr:spPr bwMode="auto">
        <a:xfrm>
          <a:off x="1219200" y="6267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304800</xdr:colOff>
      <xdr:row>136</xdr:row>
      <xdr:rowOff>114300</xdr:rowOff>
    </xdr:to>
    <xdr:sp macro="" textlink="">
      <xdr:nvSpPr>
        <xdr:cNvPr id="1159" name="AutoShape 135" descr="F:\judge\img\5.0\udebug.png">
          <a:hlinkClick xmlns:r="http://schemas.openxmlformats.org/officeDocument/2006/relationships" r:id="rId130" tgtFrame="_blank"/>
        </xdr:cNvPr>
        <xdr:cNvSpPr>
          <a:spLocks noChangeAspect="1" noChangeArrowheads="1"/>
        </xdr:cNvSpPr>
      </xdr:nvSpPr>
      <xdr:spPr bwMode="auto">
        <a:xfrm>
          <a:off x="1219200" y="6343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304800</xdr:colOff>
      <xdr:row>137</xdr:row>
      <xdr:rowOff>114300</xdr:rowOff>
    </xdr:to>
    <xdr:sp macro="" textlink="">
      <xdr:nvSpPr>
        <xdr:cNvPr id="1160" name="AutoShape 136" descr="F:\judge\img\5.0\udebug.png">
          <a:hlinkClick xmlns:r="http://schemas.openxmlformats.org/officeDocument/2006/relationships" r:id="rId131" tgtFrame="_blank"/>
        </xdr:cNvPr>
        <xdr:cNvSpPr>
          <a:spLocks noChangeAspect="1" noChangeArrowheads="1"/>
        </xdr:cNvSpPr>
      </xdr:nvSpPr>
      <xdr:spPr bwMode="auto">
        <a:xfrm>
          <a:off x="1219200" y="6400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304800</xdr:colOff>
      <xdr:row>138</xdr:row>
      <xdr:rowOff>114300</xdr:rowOff>
    </xdr:to>
    <xdr:sp macro="" textlink="">
      <xdr:nvSpPr>
        <xdr:cNvPr id="1161" name="AutoShape 137" descr="F:\judge\img\5.0\udebug.png">
          <a:hlinkClick xmlns:r="http://schemas.openxmlformats.org/officeDocument/2006/relationships" r:id="rId132" tgtFrame="_blank"/>
        </xdr:cNvPr>
        <xdr:cNvSpPr>
          <a:spLocks noChangeAspect="1" noChangeArrowheads="1"/>
        </xdr:cNvSpPr>
      </xdr:nvSpPr>
      <xdr:spPr bwMode="auto">
        <a:xfrm>
          <a:off x="1219200" y="6496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304800</xdr:colOff>
      <xdr:row>139</xdr:row>
      <xdr:rowOff>114300</xdr:rowOff>
    </xdr:to>
    <xdr:sp macro="" textlink="">
      <xdr:nvSpPr>
        <xdr:cNvPr id="1162" name="AutoShape 138" descr="F:\judge\img\5.0\udebug.png">
          <a:hlinkClick xmlns:r="http://schemas.openxmlformats.org/officeDocument/2006/relationships" r:id="rId133" tgtFrame="_blank"/>
        </xdr:cNvPr>
        <xdr:cNvSpPr>
          <a:spLocks noChangeAspect="1" noChangeArrowheads="1"/>
        </xdr:cNvSpPr>
      </xdr:nvSpPr>
      <xdr:spPr bwMode="auto">
        <a:xfrm>
          <a:off x="1219200" y="6629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304800</xdr:colOff>
      <xdr:row>140</xdr:row>
      <xdr:rowOff>114300</xdr:rowOff>
    </xdr:to>
    <xdr:sp macro="" textlink="">
      <xdr:nvSpPr>
        <xdr:cNvPr id="1163" name="AutoShape 139" descr="F:\judge\img\5.0\udebug.png">
          <a:hlinkClick xmlns:r="http://schemas.openxmlformats.org/officeDocument/2006/relationships" r:id="rId134" tgtFrame="_blank"/>
        </xdr:cNvPr>
        <xdr:cNvSpPr>
          <a:spLocks noChangeAspect="1" noChangeArrowheads="1"/>
        </xdr:cNvSpPr>
      </xdr:nvSpPr>
      <xdr:spPr bwMode="auto">
        <a:xfrm>
          <a:off x="1219200" y="6667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304800</xdr:colOff>
      <xdr:row>141</xdr:row>
      <xdr:rowOff>114300</xdr:rowOff>
    </xdr:to>
    <xdr:sp macro="" textlink="">
      <xdr:nvSpPr>
        <xdr:cNvPr id="1164" name="AutoShape 140" descr="F:\judge\img\5.0\udebug.png">
          <a:hlinkClick xmlns:r="http://schemas.openxmlformats.org/officeDocument/2006/relationships" r:id="rId135" tgtFrame="_blank"/>
        </xdr:cNvPr>
        <xdr:cNvSpPr>
          <a:spLocks noChangeAspect="1" noChangeArrowheads="1"/>
        </xdr:cNvSpPr>
      </xdr:nvSpPr>
      <xdr:spPr bwMode="auto">
        <a:xfrm>
          <a:off x="1219200" y="6762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304800</xdr:colOff>
      <xdr:row>142</xdr:row>
      <xdr:rowOff>114300</xdr:rowOff>
    </xdr:to>
    <xdr:sp macro="" textlink="">
      <xdr:nvSpPr>
        <xdr:cNvPr id="1165" name="AutoShape 141" descr="F:\judge\img\5.0\udebug.png">
          <a:hlinkClick xmlns:r="http://schemas.openxmlformats.org/officeDocument/2006/relationships" r:id="rId136" tgtFrame="_blank"/>
        </xdr:cNvPr>
        <xdr:cNvSpPr>
          <a:spLocks noChangeAspect="1" noChangeArrowheads="1"/>
        </xdr:cNvSpPr>
      </xdr:nvSpPr>
      <xdr:spPr bwMode="auto">
        <a:xfrm>
          <a:off x="1219200" y="6781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304800</xdr:colOff>
      <xdr:row>143</xdr:row>
      <xdr:rowOff>114300</xdr:rowOff>
    </xdr:to>
    <xdr:sp macro="" textlink="">
      <xdr:nvSpPr>
        <xdr:cNvPr id="1166" name="AutoShape 142" descr="F:\judge\img\5.0\udebug.png">
          <a:hlinkClick xmlns:r="http://schemas.openxmlformats.org/officeDocument/2006/relationships" r:id="rId137" tgtFrame="_blank"/>
        </xdr:cNvPr>
        <xdr:cNvSpPr>
          <a:spLocks noChangeAspect="1" noChangeArrowheads="1"/>
        </xdr:cNvSpPr>
      </xdr:nvSpPr>
      <xdr:spPr bwMode="auto">
        <a:xfrm>
          <a:off x="1219200" y="6838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304800</xdr:colOff>
      <xdr:row>144</xdr:row>
      <xdr:rowOff>114300</xdr:rowOff>
    </xdr:to>
    <xdr:sp macro="" textlink="">
      <xdr:nvSpPr>
        <xdr:cNvPr id="1167" name="AutoShape 143" descr="F:\judge\img\5.0\udebug.png">
          <a:hlinkClick xmlns:r="http://schemas.openxmlformats.org/officeDocument/2006/relationships" r:id="rId138" tgtFrame="_blank"/>
        </xdr:cNvPr>
        <xdr:cNvSpPr>
          <a:spLocks noChangeAspect="1" noChangeArrowheads="1"/>
        </xdr:cNvSpPr>
      </xdr:nvSpPr>
      <xdr:spPr bwMode="auto">
        <a:xfrm>
          <a:off x="1219200" y="6896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304800</xdr:colOff>
      <xdr:row>145</xdr:row>
      <xdr:rowOff>114300</xdr:rowOff>
    </xdr:to>
    <xdr:sp macro="" textlink="">
      <xdr:nvSpPr>
        <xdr:cNvPr id="1168" name="AutoShape 144" descr="F:\judge\img\5.0\udebug.png">
          <a:hlinkClick xmlns:r="http://schemas.openxmlformats.org/officeDocument/2006/relationships" r:id="rId139" tgtFrame="_blank"/>
        </xdr:cNvPr>
        <xdr:cNvSpPr>
          <a:spLocks noChangeAspect="1" noChangeArrowheads="1"/>
        </xdr:cNvSpPr>
      </xdr:nvSpPr>
      <xdr:spPr bwMode="auto">
        <a:xfrm>
          <a:off x="1219200" y="6991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304800</xdr:colOff>
      <xdr:row>146</xdr:row>
      <xdr:rowOff>114300</xdr:rowOff>
    </xdr:to>
    <xdr:sp macro="" textlink="">
      <xdr:nvSpPr>
        <xdr:cNvPr id="1169" name="AutoShape 145" descr="F:\judge\img\5.0\udebug.png">
          <a:hlinkClick xmlns:r="http://schemas.openxmlformats.org/officeDocument/2006/relationships" r:id="rId140" tgtFrame="_blank"/>
        </xdr:cNvPr>
        <xdr:cNvSpPr>
          <a:spLocks noChangeAspect="1" noChangeArrowheads="1"/>
        </xdr:cNvSpPr>
      </xdr:nvSpPr>
      <xdr:spPr bwMode="auto">
        <a:xfrm>
          <a:off x="1219200" y="7029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304800</xdr:colOff>
      <xdr:row>147</xdr:row>
      <xdr:rowOff>114300</xdr:rowOff>
    </xdr:to>
    <xdr:sp macro="" textlink="">
      <xdr:nvSpPr>
        <xdr:cNvPr id="1170" name="AutoShape 146" descr="F:\judge\img\5.0\udebug.png">
          <a:hlinkClick xmlns:r="http://schemas.openxmlformats.org/officeDocument/2006/relationships" r:id="rId141" tgtFrame="_blank"/>
        </xdr:cNvPr>
        <xdr:cNvSpPr>
          <a:spLocks noChangeAspect="1" noChangeArrowheads="1"/>
        </xdr:cNvSpPr>
      </xdr:nvSpPr>
      <xdr:spPr bwMode="auto">
        <a:xfrm>
          <a:off x="1219200" y="7086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304800</xdr:colOff>
      <xdr:row>148</xdr:row>
      <xdr:rowOff>114300</xdr:rowOff>
    </xdr:to>
    <xdr:sp macro="" textlink="">
      <xdr:nvSpPr>
        <xdr:cNvPr id="1171" name="AutoShape 147" descr="F:\judge\img\5.0\udebug.png">
          <a:hlinkClick xmlns:r="http://schemas.openxmlformats.org/officeDocument/2006/relationships" r:id="rId142" tgtFrame="_blank"/>
        </xdr:cNvPr>
        <xdr:cNvSpPr>
          <a:spLocks noChangeAspect="1" noChangeArrowheads="1"/>
        </xdr:cNvSpPr>
      </xdr:nvSpPr>
      <xdr:spPr bwMode="auto">
        <a:xfrm>
          <a:off x="1219200" y="7143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304800</xdr:colOff>
      <xdr:row>149</xdr:row>
      <xdr:rowOff>114300</xdr:rowOff>
    </xdr:to>
    <xdr:sp macro="" textlink="">
      <xdr:nvSpPr>
        <xdr:cNvPr id="1172" name="AutoShape 148" descr="F:\judge\img\5.0\udebug.png">
          <a:hlinkClick xmlns:r="http://schemas.openxmlformats.org/officeDocument/2006/relationships" r:id="rId143" tgtFrame="_blank"/>
        </xdr:cNvPr>
        <xdr:cNvSpPr>
          <a:spLocks noChangeAspect="1" noChangeArrowheads="1"/>
        </xdr:cNvSpPr>
      </xdr:nvSpPr>
      <xdr:spPr bwMode="auto">
        <a:xfrm>
          <a:off x="1219200" y="7219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304800</xdr:colOff>
      <xdr:row>150</xdr:row>
      <xdr:rowOff>114300</xdr:rowOff>
    </xdr:to>
    <xdr:sp macro="" textlink="">
      <xdr:nvSpPr>
        <xdr:cNvPr id="1173" name="AutoShape 149" descr="F:\judge\img\5.0\udebug.png">
          <a:hlinkClick xmlns:r="http://schemas.openxmlformats.org/officeDocument/2006/relationships" r:id="rId144" tgtFrame="_blank"/>
        </xdr:cNvPr>
        <xdr:cNvSpPr>
          <a:spLocks noChangeAspect="1" noChangeArrowheads="1"/>
        </xdr:cNvSpPr>
      </xdr:nvSpPr>
      <xdr:spPr bwMode="auto">
        <a:xfrm>
          <a:off x="1219200" y="7277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304800</xdr:colOff>
      <xdr:row>151</xdr:row>
      <xdr:rowOff>114300</xdr:rowOff>
    </xdr:to>
    <xdr:sp macro="" textlink="">
      <xdr:nvSpPr>
        <xdr:cNvPr id="1174" name="AutoShape 150" descr="F:\judge\img\5.0\udebug.png">
          <a:hlinkClick xmlns:r="http://schemas.openxmlformats.org/officeDocument/2006/relationships" r:id="rId145" tgtFrame="_blank"/>
        </xdr:cNvPr>
        <xdr:cNvSpPr>
          <a:spLocks noChangeAspect="1" noChangeArrowheads="1"/>
        </xdr:cNvSpPr>
      </xdr:nvSpPr>
      <xdr:spPr bwMode="auto">
        <a:xfrm>
          <a:off x="1219200" y="7353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304800</xdr:colOff>
      <xdr:row>152</xdr:row>
      <xdr:rowOff>114300</xdr:rowOff>
    </xdr:to>
    <xdr:sp macro="" textlink="">
      <xdr:nvSpPr>
        <xdr:cNvPr id="1175" name="AutoShape 151" descr="F:\judge\img\5.0\udebug.png">
          <a:hlinkClick xmlns:r="http://schemas.openxmlformats.org/officeDocument/2006/relationships" r:id="rId146" tgtFrame="_blank"/>
        </xdr:cNvPr>
        <xdr:cNvSpPr>
          <a:spLocks noChangeAspect="1" noChangeArrowheads="1"/>
        </xdr:cNvSpPr>
      </xdr:nvSpPr>
      <xdr:spPr bwMode="auto">
        <a:xfrm>
          <a:off x="1219200" y="7391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304800</xdr:colOff>
      <xdr:row>153</xdr:row>
      <xdr:rowOff>114300</xdr:rowOff>
    </xdr:to>
    <xdr:sp macro="" textlink="">
      <xdr:nvSpPr>
        <xdr:cNvPr id="1176" name="AutoShape 152" descr="F:\judge\img\5.0\udebug.png">
          <a:hlinkClick xmlns:r="http://schemas.openxmlformats.org/officeDocument/2006/relationships" r:id="rId147" tgtFrame="_blank"/>
        </xdr:cNvPr>
        <xdr:cNvSpPr>
          <a:spLocks noChangeAspect="1" noChangeArrowheads="1"/>
        </xdr:cNvSpPr>
      </xdr:nvSpPr>
      <xdr:spPr bwMode="auto">
        <a:xfrm>
          <a:off x="1219200" y="7448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304800</xdr:colOff>
      <xdr:row>154</xdr:row>
      <xdr:rowOff>114300</xdr:rowOff>
    </xdr:to>
    <xdr:sp macro="" textlink="">
      <xdr:nvSpPr>
        <xdr:cNvPr id="1177" name="AutoShape 153" descr="F:\judge\img\5.0\udebug.png">
          <a:hlinkClick xmlns:r="http://schemas.openxmlformats.org/officeDocument/2006/relationships" r:id="rId148" tgtFrame="_blank"/>
        </xdr:cNvPr>
        <xdr:cNvSpPr>
          <a:spLocks noChangeAspect="1" noChangeArrowheads="1"/>
        </xdr:cNvSpPr>
      </xdr:nvSpPr>
      <xdr:spPr bwMode="auto">
        <a:xfrm>
          <a:off x="1219200" y="7486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304800</xdr:colOff>
      <xdr:row>155</xdr:row>
      <xdr:rowOff>114300</xdr:rowOff>
    </xdr:to>
    <xdr:sp macro="" textlink="">
      <xdr:nvSpPr>
        <xdr:cNvPr id="1178" name="AutoShape 154" descr="F:\judge\img\5.0\udebug.png">
          <a:hlinkClick xmlns:r="http://schemas.openxmlformats.org/officeDocument/2006/relationships" r:id="rId149" tgtFrame="_blank"/>
        </xdr:cNvPr>
        <xdr:cNvSpPr>
          <a:spLocks noChangeAspect="1" noChangeArrowheads="1"/>
        </xdr:cNvSpPr>
      </xdr:nvSpPr>
      <xdr:spPr bwMode="auto">
        <a:xfrm>
          <a:off x="1219200" y="7543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304800</xdr:colOff>
      <xdr:row>156</xdr:row>
      <xdr:rowOff>114300</xdr:rowOff>
    </xdr:to>
    <xdr:sp macro="" textlink="">
      <xdr:nvSpPr>
        <xdr:cNvPr id="1179" name="AutoShape 155" descr="F:\judge\img\5.0\udebug.png">
          <a:hlinkClick xmlns:r="http://schemas.openxmlformats.org/officeDocument/2006/relationships" r:id="rId150" tgtFrame="_blank"/>
        </xdr:cNvPr>
        <xdr:cNvSpPr>
          <a:spLocks noChangeAspect="1" noChangeArrowheads="1"/>
        </xdr:cNvSpPr>
      </xdr:nvSpPr>
      <xdr:spPr bwMode="auto">
        <a:xfrm>
          <a:off x="1219200" y="7620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304800</xdr:colOff>
      <xdr:row>157</xdr:row>
      <xdr:rowOff>114300</xdr:rowOff>
    </xdr:to>
    <xdr:sp macro="" textlink="">
      <xdr:nvSpPr>
        <xdr:cNvPr id="1180" name="AutoShape 156" descr="F:\judge\img\5.0\udebug.png">
          <a:hlinkClick xmlns:r="http://schemas.openxmlformats.org/officeDocument/2006/relationships" r:id="rId151" tgtFrame="_blank"/>
        </xdr:cNvPr>
        <xdr:cNvSpPr>
          <a:spLocks noChangeAspect="1" noChangeArrowheads="1"/>
        </xdr:cNvSpPr>
      </xdr:nvSpPr>
      <xdr:spPr bwMode="auto">
        <a:xfrm>
          <a:off x="1219200" y="765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304800</xdr:colOff>
      <xdr:row>158</xdr:row>
      <xdr:rowOff>114300</xdr:rowOff>
    </xdr:to>
    <xdr:sp macro="" textlink="">
      <xdr:nvSpPr>
        <xdr:cNvPr id="1181" name="AutoShape 157" descr="F:\judge\img\5.0\udebug.png">
          <a:hlinkClick xmlns:r="http://schemas.openxmlformats.org/officeDocument/2006/relationships" r:id="rId152" tgtFrame="_blank"/>
        </xdr:cNvPr>
        <xdr:cNvSpPr>
          <a:spLocks noChangeAspect="1" noChangeArrowheads="1"/>
        </xdr:cNvSpPr>
      </xdr:nvSpPr>
      <xdr:spPr bwMode="auto">
        <a:xfrm>
          <a:off x="1219200" y="769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304800</xdr:colOff>
      <xdr:row>159</xdr:row>
      <xdr:rowOff>114300</xdr:rowOff>
    </xdr:to>
    <xdr:sp macro="" textlink="">
      <xdr:nvSpPr>
        <xdr:cNvPr id="1182" name="AutoShape 158" descr="F:\judge\img\5.0\udebug.png">
          <a:hlinkClick xmlns:r="http://schemas.openxmlformats.org/officeDocument/2006/relationships" r:id="rId153" tgtFrame="_blank"/>
        </xdr:cNvPr>
        <xdr:cNvSpPr>
          <a:spLocks noChangeAspect="1" noChangeArrowheads="1"/>
        </xdr:cNvSpPr>
      </xdr:nvSpPr>
      <xdr:spPr bwMode="auto">
        <a:xfrm>
          <a:off x="1219200" y="773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304800</xdr:colOff>
      <xdr:row>160</xdr:row>
      <xdr:rowOff>114300</xdr:rowOff>
    </xdr:to>
    <xdr:sp macro="" textlink="">
      <xdr:nvSpPr>
        <xdr:cNvPr id="1183" name="AutoShape 159" descr="F:\judge\img\5.0\udebug.png">
          <a:hlinkClick xmlns:r="http://schemas.openxmlformats.org/officeDocument/2006/relationships" r:id="rId154" tgtFrame="_blank"/>
        </xdr:cNvPr>
        <xdr:cNvSpPr>
          <a:spLocks noChangeAspect="1" noChangeArrowheads="1"/>
        </xdr:cNvSpPr>
      </xdr:nvSpPr>
      <xdr:spPr bwMode="auto">
        <a:xfrm>
          <a:off x="1219200" y="775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304800</xdr:colOff>
      <xdr:row>161</xdr:row>
      <xdr:rowOff>114300</xdr:rowOff>
    </xdr:to>
    <xdr:sp macro="" textlink="">
      <xdr:nvSpPr>
        <xdr:cNvPr id="1184" name="AutoShape 160" descr="F:\judge\img\5.0\udebug.png">
          <a:hlinkClick xmlns:r="http://schemas.openxmlformats.org/officeDocument/2006/relationships" r:id="rId155" tgtFrame="_blank"/>
        </xdr:cNvPr>
        <xdr:cNvSpPr>
          <a:spLocks noChangeAspect="1" noChangeArrowheads="1"/>
        </xdr:cNvSpPr>
      </xdr:nvSpPr>
      <xdr:spPr bwMode="auto">
        <a:xfrm>
          <a:off x="1219200" y="779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304800</xdr:colOff>
      <xdr:row>162</xdr:row>
      <xdr:rowOff>114300</xdr:rowOff>
    </xdr:to>
    <xdr:sp macro="" textlink="">
      <xdr:nvSpPr>
        <xdr:cNvPr id="1185" name="AutoShape 161" descr="F:\judge\img\5.0\udebug.png">
          <a:hlinkClick xmlns:r="http://schemas.openxmlformats.org/officeDocument/2006/relationships" r:id="rId156" tgtFrame="_blank"/>
        </xdr:cNvPr>
        <xdr:cNvSpPr>
          <a:spLocks noChangeAspect="1" noChangeArrowheads="1"/>
        </xdr:cNvSpPr>
      </xdr:nvSpPr>
      <xdr:spPr bwMode="auto">
        <a:xfrm>
          <a:off x="1219200" y="784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304800</xdr:colOff>
      <xdr:row>163</xdr:row>
      <xdr:rowOff>114300</xdr:rowOff>
    </xdr:to>
    <xdr:sp macro="" textlink="">
      <xdr:nvSpPr>
        <xdr:cNvPr id="1186" name="AutoShape 162" descr="F:\judge\img\5.0\udebug.png">
          <a:hlinkClick xmlns:r="http://schemas.openxmlformats.org/officeDocument/2006/relationships" r:id="rId157" tgtFrame="_blank"/>
        </xdr:cNvPr>
        <xdr:cNvSpPr>
          <a:spLocks noChangeAspect="1" noChangeArrowheads="1"/>
        </xdr:cNvSpPr>
      </xdr:nvSpPr>
      <xdr:spPr bwMode="auto">
        <a:xfrm>
          <a:off x="1219200" y="7924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304800</xdr:colOff>
      <xdr:row>164</xdr:row>
      <xdr:rowOff>114300</xdr:rowOff>
    </xdr:to>
    <xdr:sp macro="" textlink="">
      <xdr:nvSpPr>
        <xdr:cNvPr id="1187" name="AutoShape 163" descr="F:\judge\img\5.0\udebug.png">
          <a:hlinkClick xmlns:r="http://schemas.openxmlformats.org/officeDocument/2006/relationships" r:id="rId158" tgtFrame="_blank"/>
        </xdr:cNvPr>
        <xdr:cNvSpPr>
          <a:spLocks noChangeAspect="1" noChangeArrowheads="1"/>
        </xdr:cNvSpPr>
      </xdr:nvSpPr>
      <xdr:spPr bwMode="auto">
        <a:xfrm>
          <a:off x="1219200" y="798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304800</xdr:colOff>
      <xdr:row>165</xdr:row>
      <xdr:rowOff>114300</xdr:rowOff>
    </xdr:to>
    <xdr:sp macro="" textlink="">
      <xdr:nvSpPr>
        <xdr:cNvPr id="1188" name="AutoShape 164" descr="F:\judge\img\5.0\udebug.png">
          <a:hlinkClick xmlns:r="http://schemas.openxmlformats.org/officeDocument/2006/relationships" r:id="rId159" tgtFrame="_blank"/>
        </xdr:cNvPr>
        <xdr:cNvSpPr>
          <a:spLocks noChangeAspect="1" noChangeArrowheads="1"/>
        </xdr:cNvSpPr>
      </xdr:nvSpPr>
      <xdr:spPr bwMode="auto">
        <a:xfrm>
          <a:off x="1219200" y="803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304800</xdr:colOff>
      <xdr:row>166</xdr:row>
      <xdr:rowOff>114300</xdr:rowOff>
    </xdr:to>
    <xdr:sp macro="" textlink="">
      <xdr:nvSpPr>
        <xdr:cNvPr id="1189" name="AutoShape 165" descr="F:\judge\img\5.0\udebug.png">
          <a:hlinkClick xmlns:r="http://schemas.openxmlformats.org/officeDocument/2006/relationships" r:id="rId160" tgtFrame="_blank"/>
        </xdr:cNvPr>
        <xdr:cNvSpPr>
          <a:spLocks noChangeAspect="1" noChangeArrowheads="1"/>
        </xdr:cNvSpPr>
      </xdr:nvSpPr>
      <xdr:spPr bwMode="auto">
        <a:xfrm>
          <a:off x="1219200" y="807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304800</xdr:colOff>
      <xdr:row>167</xdr:row>
      <xdr:rowOff>114300</xdr:rowOff>
    </xdr:to>
    <xdr:sp macro="" textlink="">
      <xdr:nvSpPr>
        <xdr:cNvPr id="1190" name="AutoShape 166" descr="F:\judge\img\5.0\udebug.png">
          <a:hlinkClick xmlns:r="http://schemas.openxmlformats.org/officeDocument/2006/relationships" r:id="rId161" tgtFrame="_blank"/>
        </xdr:cNvPr>
        <xdr:cNvSpPr>
          <a:spLocks noChangeAspect="1" noChangeArrowheads="1"/>
        </xdr:cNvSpPr>
      </xdr:nvSpPr>
      <xdr:spPr bwMode="auto">
        <a:xfrm>
          <a:off x="1219200" y="8153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304800</xdr:colOff>
      <xdr:row>168</xdr:row>
      <xdr:rowOff>114300</xdr:rowOff>
    </xdr:to>
    <xdr:sp macro="" textlink="">
      <xdr:nvSpPr>
        <xdr:cNvPr id="1191" name="AutoShape 167" descr="F:\judge\img\5.0\udebug.png">
          <a:hlinkClick xmlns:r="http://schemas.openxmlformats.org/officeDocument/2006/relationships" r:id="rId162" tgtFrame="_blank"/>
        </xdr:cNvPr>
        <xdr:cNvSpPr>
          <a:spLocks noChangeAspect="1" noChangeArrowheads="1"/>
        </xdr:cNvSpPr>
      </xdr:nvSpPr>
      <xdr:spPr bwMode="auto">
        <a:xfrm>
          <a:off x="1219200" y="8191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304800</xdr:colOff>
      <xdr:row>169</xdr:row>
      <xdr:rowOff>114300</xdr:rowOff>
    </xdr:to>
    <xdr:sp macro="" textlink="">
      <xdr:nvSpPr>
        <xdr:cNvPr id="1192" name="AutoShape 168" descr="F:\judge\img\5.0\udebug.png">
          <a:hlinkClick xmlns:r="http://schemas.openxmlformats.org/officeDocument/2006/relationships" r:id="rId163" tgtFrame="_blank"/>
        </xdr:cNvPr>
        <xdr:cNvSpPr>
          <a:spLocks noChangeAspect="1" noChangeArrowheads="1"/>
        </xdr:cNvSpPr>
      </xdr:nvSpPr>
      <xdr:spPr bwMode="auto">
        <a:xfrm>
          <a:off x="1219200" y="8210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304800</xdr:colOff>
      <xdr:row>170</xdr:row>
      <xdr:rowOff>114300</xdr:rowOff>
    </xdr:to>
    <xdr:sp macro="" textlink="">
      <xdr:nvSpPr>
        <xdr:cNvPr id="1193" name="AutoShape 169" descr="F:\judge\img\5.0\udebug.png">
          <a:hlinkClick xmlns:r="http://schemas.openxmlformats.org/officeDocument/2006/relationships" r:id="rId164" tgtFrame="_blank"/>
        </xdr:cNvPr>
        <xdr:cNvSpPr>
          <a:spLocks noChangeAspect="1" noChangeArrowheads="1"/>
        </xdr:cNvSpPr>
      </xdr:nvSpPr>
      <xdr:spPr bwMode="auto">
        <a:xfrm>
          <a:off x="1219200" y="8267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304800</xdr:colOff>
      <xdr:row>171</xdr:row>
      <xdr:rowOff>114300</xdr:rowOff>
    </xdr:to>
    <xdr:sp macro="" textlink="">
      <xdr:nvSpPr>
        <xdr:cNvPr id="1194" name="AutoShape 170" descr="F:\judge\img\5.0\udebug.png">
          <a:hlinkClick xmlns:r="http://schemas.openxmlformats.org/officeDocument/2006/relationships" r:id="rId165" tgtFrame="_blank"/>
        </xdr:cNvPr>
        <xdr:cNvSpPr>
          <a:spLocks noChangeAspect="1" noChangeArrowheads="1"/>
        </xdr:cNvSpPr>
      </xdr:nvSpPr>
      <xdr:spPr bwMode="auto">
        <a:xfrm>
          <a:off x="1219200" y="8305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304800</xdr:colOff>
      <xdr:row>172</xdr:row>
      <xdr:rowOff>114300</xdr:rowOff>
    </xdr:to>
    <xdr:sp macro="" textlink="">
      <xdr:nvSpPr>
        <xdr:cNvPr id="1195" name="AutoShape 171" descr="F:\judge\img\5.0\udebug-bug.png"/>
        <xdr:cNvSpPr>
          <a:spLocks noChangeAspect="1" noChangeArrowheads="1"/>
        </xdr:cNvSpPr>
      </xdr:nvSpPr>
      <xdr:spPr bwMode="auto">
        <a:xfrm>
          <a:off x="1219200" y="8362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304800</xdr:colOff>
      <xdr:row>173</xdr:row>
      <xdr:rowOff>114300</xdr:rowOff>
    </xdr:to>
    <xdr:sp macro="" textlink="">
      <xdr:nvSpPr>
        <xdr:cNvPr id="1196" name="AutoShape 172" descr="F:\judge\img\5.0\udebug-bug.png"/>
        <xdr:cNvSpPr>
          <a:spLocks noChangeAspect="1" noChangeArrowheads="1"/>
        </xdr:cNvSpPr>
      </xdr:nvSpPr>
      <xdr:spPr bwMode="auto">
        <a:xfrm>
          <a:off x="1219200" y="8382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304800</xdr:colOff>
      <xdr:row>174</xdr:row>
      <xdr:rowOff>114300</xdr:rowOff>
    </xdr:to>
    <xdr:sp macro="" textlink="">
      <xdr:nvSpPr>
        <xdr:cNvPr id="1197" name="AutoShape 173" descr="F:\judge\img\5.0\udebug-bug.png"/>
        <xdr:cNvSpPr>
          <a:spLocks noChangeAspect="1" noChangeArrowheads="1"/>
        </xdr:cNvSpPr>
      </xdr:nvSpPr>
      <xdr:spPr bwMode="auto">
        <a:xfrm>
          <a:off x="1219200" y="8401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304800</xdr:colOff>
      <xdr:row>175</xdr:row>
      <xdr:rowOff>114300</xdr:rowOff>
    </xdr:to>
    <xdr:sp macro="" textlink="">
      <xdr:nvSpPr>
        <xdr:cNvPr id="1198" name="AutoShape 174" descr="F:\judge\img\5.0\udebug-bug.png"/>
        <xdr:cNvSpPr>
          <a:spLocks noChangeAspect="1" noChangeArrowheads="1"/>
        </xdr:cNvSpPr>
      </xdr:nvSpPr>
      <xdr:spPr bwMode="auto">
        <a:xfrm>
          <a:off x="1219200" y="8458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304800</xdr:colOff>
      <xdr:row>176</xdr:row>
      <xdr:rowOff>114300</xdr:rowOff>
    </xdr:to>
    <xdr:sp macro="" textlink="">
      <xdr:nvSpPr>
        <xdr:cNvPr id="1199" name="AutoShape 175" descr="F:\judge\img\5.0\udebug-bug.png"/>
        <xdr:cNvSpPr>
          <a:spLocks noChangeAspect="1" noChangeArrowheads="1"/>
        </xdr:cNvSpPr>
      </xdr:nvSpPr>
      <xdr:spPr bwMode="auto">
        <a:xfrm>
          <a:off x="1219200" y="8534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304800</xdr:colOff>
      <xdr:row>177</xdr:row>
      <xdr:rowOff>114300</xdr:rowOff>
    </xdr:to>
    <xdr:sp macro="" textlink="">
      <xdr:nvSpPr>
        <xdr:cNvPr id="1200" name="AutoShape 176" descr="F:\judge\img\5.0\udebug-bug.png"/>
        <xdr:cNvSpPr>
          <a:spLocks noChangeAspect="1" noChangeArrowheads="1"/>
        </xdr:cNvSpPr>
      </xdr:nvSpPr>
      <xdr:spPr bwMode="auto">
        <a:xfrm>
          <a:off x="1219200" y="8610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304800</xdr:colOff>
      <xdr:row>178</xdr:row>
      <xdr:rowOff>114300</xdr:rowOff>
    </xdr:to>
    <xdr:sp macro="" textlink="">
      <xdr:nvSpPr>
        <xdr:cNvPr id="1201" name="AutoShape 177" descr="F:\judge\img\5.0\udebug-bug.png"/>
        <xdr:cNvSpPr>
          <a:spLocks noChangeAspect="1" noChangeArrowheads="1"/>
        </xdr:cNvSpPr>
      </xdr:nvSpPr>
      <xdr:spPr bwMode="auto">
        <a:xfrm>
          <a:off x="1219200" y="8667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304800</xdr:colOff>
      <xdr:row>179</xdr:row>
      <xdr:rowOff>114300</xdr:rowOff>
    </xdr:to>
    <xdr:sp macro="" textlink="">
      <xdr:nvSpPr>
        <xdr:cNvPr id="1202" name="AutoShape 178" descr="F:\judge\img\5.0\udebug-bug.png"/>
        <xdr:cNvSpPr>
          <a:spLocks noChangeAspect="1" noChangeArrowheads="1"/>
        </xdr:cNvSpPr>
      </xdr:nvSpPr>
      <xdr:spPr bwMode="auto">
        <a:xfrm>
          <a:off x="1219200" y="8724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304800</xdr:colOff>
      <xdr:row>180</xdr:row>
      <xdr:rowOff>114300</xdr:rowOff>
    </xdr:to>
    <xdr:sp macro="" textlink="">
      <xdr:nvSpPr>
        <xdr:cNvPr id="1203" name="AutoShape 179" descr="F:\judge\img\5.0\udebug-bug.png"/>
        <xdr:cNvSpPr>
          <a:spLocks noChangeAspect="1" noChangeArrowheads="1"/>
        </xdr:cNvSpPr>
      </xdr:nvSpPr>
      <xdr:spPr bwMode="auto">
        <a:xfrm>
          <a:off x="1219200" y="8782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304800</xdr:colOff>
      <xdr:row>181</xdr:row>
      <xdr:rowOff>114300</xdr:rowOff>
    </xdr:to>
    <xdr:sp macro="" textlink="">
      <xdr:nvSpPr>
        <xdr:cNvPr id="1204" name="AutoShape 180" descr="F:\judge\img\5.0\udebug.png">
          <a:hlinkClick xmlns:r="http://schemas.openxmlformats.org/officeDocument/2006/relationships" r:id="rId166" tgtFrame="_blank"/>
        </xdr:cNvPr>
        <xdr:cNvSpPr>
          <a:spLocks noChangeAspect="1" noChangeArrowheads="1"/>
        </xdr:cNvSpPr>
      </xdr:nvSpPr>
      <xdr:spPr bwMode="auto">
        <a:xfrm>
          <a:off x="1219200" y="8820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304800</xdr:colOff>
      <xdr:row>182</xdr:row>
      <xdr:rowOff>114300</xdr:rowOff>
    </xdr:to>
    <xdr:sp macro="" textlink="">
      <xdr:nvSpPr>
        <xdr:cNvPr id="1205" name="AutoShape 181" descr="F:\judge\img\5.0\udebug.png">
          <a:hlinkClick xmlns:r="http://schemas.openxmlformats.org/officeDocument/2006/relationships" r:id="rId167" tgtFrame="_blank"/>
        </xdr:cNvPr>
        <xdr:cNvSpPr>
          <a:spLocks noChangeAspect="1" noChangeArrowheads="1"/>
        </xdr:cNvSpPr>
      </xdr:nvSpPr>
      <xdr:spPr bwMode="auto">
        <a:xfrm>
          <a:off x="1219200" y="8877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304800</xdr:colOff>
      <xdr:row>183</xdr:row>
      <xdr:rowOff>114300</xdr:rowOff>
    </xdr:to>
    <xdr:sp macro="" textlink="">
      <xdr:nvSpPr>
        <xdr:cNvPr id="1206" name="AutoShape 182" descr="F:\judge\img\5.0\udebug.png">
          <a:hlinkClick xmlns:r="http://schemas.openxmlformats.org/officeDocument/2006/relationships" r:id="rId168" tgtFrame="_blank"/>
        </xdr:cNvPr>
        <xdr:cNvSpPr>
          <a:spLocks noChangeAspect="1" noChangeArrowheads="1"/>
        </xdr:cNvSpPr>
      </xdr:nvSpPr>
      <xdr:spPr bwMode="auto">
        <a:xfrm>
          <a:off x="1219200" y="8953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304800</xdr:colOff>
      <xdr:row>184</xdr:row>
      <xdr:rowOff>114300</xdr:rowOff>
    </xdr:to>
    <xdr:sp macro="" textlink="">
      <xdr:nvSpPr>
        <xdr:cNvPr id="1207" name="AutoShape 183" descr="F:\judge\img\5.0\udebug.png">
          <a:hlinkClick xmlns:r="http://schemas.openxmlformats.org/officeDocument/2006/relationships" r:id="rId169" tgtFrame="_blank"/>
        </xdr:cNvPr>
        <xdr:cNvSpPr>
          <a:spLocks noChangeAspect="1" noChangeArrowheads="1"/>
        </xdr:cNvSpPr>
      </xdr:nvSpPr>
      <xdr:spPr bwMode="auto">
        <a:xfrm>
          <a:off x="1219200" y="8991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304800</xdr:colOff>
      <xdr:row>185</xdr:row>
      <xdr:rowOff>114300</xdr:rowOff>
    </xdr:to>
    <xdr:sp macro="" textlink="">
      <xdr:nvSpPr>
        <xdr:cNvPr id="1208" name="AutoShape 184" descr="F:\judge\img\5.0\udebug.png">
          <a:hlinkClick xmlns:r="http://schemas.openxmlformats.org/officeDocument/2006/relationships" r:id="rId170" tgtFrame="_blank"/>
        </xdr:cNvPr>
        <xdr:cNvSpPr>
          <a:spLocks noChangeAspect="1" noChangeArrowheads="1"/>
        </xdr:cNvSpPr>
      </xdr:nvSpPr>
      <xdr:spPr bwMode="auto">
        <a:xfrm>
          <a:off x="1219200" y="9048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304800</xdr:colOff>
      <xdr:row>186</xdr:row>
      <xdr:rowOff>114300</xdr:rowOff>
    </xdr:to>
    <xdr:sp macro="" textlink="">
      <xdr:nvSpPr>
        <xdr:cNvPr id="1209" name="AutoShape 185" descr="F:\judge\img\5.0\udebug.png">
          <a:hlinkClick xmlns:r="http://schemas.openxmlformats.org/officeDocument/2006/relationships" r:id="rId171" tgtFrame="_blank"/>
        </xdr:cNvPr>
        <xdr:cNvSpPr>
          <a:spLocks noChangeAspect="1" noChangeArrowheads="1"/>
        </xdr:cNvSpPr>
      </xdr:nvSpPr>
      <xdr:spPr bwMode="auto">
        <a:xfrm>
          <a:off x="1219200" y="9086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304800</xdr:colOff>
      <xdr:row>187</xdr:row>
      <xdr:rowOff>114300</xdr:rowOff>
    </xdr:to>
    <xdr:sp macro="" textlink="">
      <xdr:nvSpPr>
        <xdr:cNvPr id="1210" name="AutoShape 186" descr="F:\judge\img\5.0\udebug.png">
          <a:hlinkClick xmlns:r="http://schemas.openxmlformats.org/officeDocument/2006/relationships" r:id="rId172" tgtFrame="_blank"/>
        </xdr:cNvPr>
        <xdr:cNvSpPr>
          <a:spLocks noChangeAspect="1" noChangeArrowheads="1"/>
        </xdr:cNvSpPr>
      </xdr:nvSpPr>
      <xdr:spPr bwMode="auto">
        <a:xfrm>
          <a:off x="1219200" y="9105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304800</xdr:colOff>
      <xdr:row>188</xdr:row>
      <xdr:rowOff>114300</xdr:rowOff>
    </xdr:to>
    <xdr:sp macro="" textlink="">
      <xdr:nvSpPr>
        <xdr:cNvPr id="1211" name="AutoShape 187" descr="F:\judge\img\5.0\udebug.png">
          <a:hlinkClick xmlns:r="http://schemas.openxmlformats.org/officeDocument/2006/relationships" r:id="rId173" tgtFrame="_blank"/>
        </xdr:cNvPr>
        <xdr:cNvSpPr>
          <a:spLocks noChangeAspect="1" noChangeArrowheads="1"/>
        </xdr:cNvSpPr>
      </xdr:nvSpPr>
      <xdr:spPr bwMode="auto">
        <a:xfrm>
          <a:off x="1219200" y="9144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304800</xdr:colOff>
      <xdr:row>189</xdr:row>
      <xdr:rowOff>114300</xdr:rowOff>
    </xdr:to>
    <xdr:sp macro="" textlink="">
      <xdr:nvSpPr>
        <xdr:cNvPr id="1212" name="AutoShape 188" descr="F:\judge\img\5.0\udebug.png">
          <a:hlinkClick xmlns:r="http://schemas.openxmlformats.org/officeDocument/2006/relationships" r:id="rId174" tgtFrame="_blank"/>
        </xdr:cNvPr>
        <xdr:cNvSpPr>
          <a:spLocks noChangeAspect="1" noChangeArrowheads="1"/>
        </xdr:cNvSpPr>
      </xdr:nvSpPr>
      <xdr:spPr bwMode="auto">
        <a:xfrm>
          <a:off x="1219200" y="9163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304800</xdr:colOff>
      <xdr:row>190</xdr:row>
      <xdr:rowOff>114300</xdr:rowOff>
    </xdr:to>
    <xdr:sp macro="" textlink="">
      <xdr:nvSpPr>
        <xdr:cNvPr id="1213" name="AutoShape 189" descr="F:\judge\img\5.0\udebug.png">
          <a:hlinkClick xmlns:r="http://schemas.openxmlformats.org/officeDocument/2006/relationships" r:id="rId175" tgtFrame="_blank"/>
        </xdr:cNvPr>
        <xdr:cNvSpPr>
          <a:spLocks noChangeAspect="1" noChangeArrowheads="1"/>
        </xdr:cNvSpPr>
      </xdr:nvSpPr>
      <xdr:spPr bwMode="auto">
        <a:xfrm>
          <a:off x="1219200" y="9220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304800</xdr:colOff>
      <xdr:row>191</xdr:row>
      <xdr:rowOff>114300</xdr:rowOff>
    </xdr:to>
    <xdr:sp macro="" textlink="">
      <xdr:nvSpPr>
        <xdr:cNvPr id="1214" name="AutoShape 190" descr="F:\judge\img\5.0\udebug.png">
          <a:hlinkClick xmlns:r="http://schemas.openxmlformats.org/officeDocument/2006/relationships" r:id="rId176" tgtFrame="_blank"/>
        </xdr:cNvPr>
        <xdr:cNvSpPr>
          <a:spLocks noChangeAspect="1" noChangeArrowheads="1"/>
        </xdr:cNvSpPr>
      </xdr:nvSpPr>
      <xdr:spPr bwMode="auto">
        <a:xfrm>
          <a:off x="1219200" y="9315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304800</xdr:colOff>
      <xdr:row>192</xdr:row>
      <xdr:rowOff>114300</xdr:rowOff>
    </xdr:to>
    <xdr:sp macro="" textlink="">
      <xdr:nvSpPr>
        <xdr:cNvPr id="1215" name="AutoShape 191" descr="F:\judge\img\5.0\udebug.png">
          <a:hlinkClick xmlns:r="http://schemas.openxmlformats.org/officeDocument/2006/relationships" r:id="rId177" tgtFrame="_blank"/>
        </xdr:cNvPr>
        <xdr:cNvSpPr>
          <a:spLocks noChangeAspect="1" noChangeArrowheads="1"/>
        </xdr:cNvSpPr>
      </xdr:nvSpPr>
      <xdr:spPr bwMode="auto">
        <a:xfrm>
          <a:off x="1219200" y="9372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304800</xdr:colOff>
      <xdr:row>193</xdr:row>
      <xdr:rowOff>114300</xdr:rowOff>
    </xdr:to>
    <xdr:sp macro="" textlink="">
      <xdr:nvSpPr>
        <xdr:cNvPr id="1216" name="AutoShape 192" descr="F:\judge\img\5.0\udebug.png">
          <a:hlinkClick xmlns:r="http://schemas.openxmlformats.org/officeDocument/2006/relationships" r:id="rId178" tgtFrame="_blank"/>
        </xdr:cNvPr>
        <xdr:cNvSpPr>
          <a:spLocks noChangeAspect="1" noChangeArrowheads="1"/>
        </xdr:cNvSpPr>
      </xdr:nvSpPr>
      <xdr:spPr bwMode="auto">
        <a:xfrm>
          <a:off x="1219200" y="9410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304800</xdr:colOff>
      <xdr:row>194</xdr:row>
      <xdr:rowOff>114300</xdr:rowOff>
    </xdr:to>
    <xdr:sp macro="" textlink="">
      <xdr:nvSpPr>
        <xdr:cNvPr id="1217" name="AutoShape 193" descr="F:\judge\img\5.0\udebug.png">
          <a:hlinkClick xmlns:r="http://schemas.openxmlformats.org/officeDocument/2006/relationships" r:id="rId179" tgtFrame="_blank"/>
        </xdr:cNvPr>
        <xdr:cNvSpPr>
          <a:spLocks noChangeAspect="1" noChangeArrowheads="1"/>
        </xdr:cNvSpPr>
      </xdr:nvSpPr>
      <xdr:spPr bwMode="auto">
        <a:xfrm>
          <a:off x="1219200" y="9448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304800</xdr:colOff>
      <xdr:row>195</xdr:row>
      <xdr:rowOff>114300</xdr:rowOff>
    </xdr:to>
    <xdr:sp macro="" textlink="">
      <xdr:nvSpPr>
        <xdr:cNvPr id="1218" name="AutoShape 194" descr="F:\judge\img\5.0\udebug.png">
          <a:hlinkClick xmlns:r="http://schemas.openxmlformats.org/officeDocument/2006/relationships" r:id="rId180" tgtFrame="_blank"/>
        </xdr:cNvPr>
        <xdr:cNvSpPr>
          <a:spLocks noChangeAspect="1" noChangeArrowheads="1"/>
        </xdr:cNvSpPr>
      </xdr:nvSpPr>
      <xdr:spPr bwMode="auto">
        <a:xfrm>
          <a:off x="1219200" y="9486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304800</xdr:colOff>
      <xdr:row>196</xdr:row>
      <xdr:rowOff>114300</xdr:rowOff>
    </xdr:to>
    <xdr:sp macro="" textlink="">
      <xdr:nvSpPr>
        <xdr:cNvPr id="1219" name="AutoShape 195" descr="F:\judge\img\5.0\udebug.png">
          <a:hlinkClick xmlns:r="http://schemas.openxmlformats.org/officeDocument/2006/relationships" r:id="rId181" tgtFrame="_blank"/>
        </xdr:cNvPr>
        <xdr:cNvSpPr>
          <a:spLocks noChangeAspect="1" noChangeArrowheads="1"/>
        </xdr:cNvSpPr>
      </xdr:nvSpPr>
      <xdr:spPr bwMode="auto">
        <a:xfrm>
          <a:off x="1219200" y="9563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304800</xdr:colOff>
      <xdr:row>197</xdr:row>
      <xdr:rowOff>114300</xdr:rowOff>
    </xdr:to>
    <xdr:sp macro="" textlink="">
      <xdr:nvSpPr>
        <xdr:cNvPr id="1220" name="AutoShape 196" descr="F:\judge\img\5.0\udebug.png">
          <a:hlinkClick xmlns:r="http://schemas.openxmlformats.org/officeDocument/2006/relationships" r:id="rId182" tgtFrame="_blank"/>
        </xdr:cNvPr>
        <xdr:cNvSpPr>
          <a:spLocks noChangeAspect="1" noChangeArrowheads="1"/>
        </xdr:cNvSpPr>
      </xdr:nvSpPr>
      <xdr:spPr bwMode="auto">
        <a:xfrm>
          <a:off x="1219200" y="9620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304800</xdr:colOff>
      <xdr:row>198</xdr:row>
      <xdr:rowOff>114300</xdr:rowOff>
    </xdr:to>
    <xdr:sp macro="" textlink="">
      <xdr:nvSpPr>
        <xdr:cNvPr id="1221" name="AutoShape 197" descr="F:\judge\img\5.0\udebug.png">
          <a:hlinkClick xmlns:r="http://schemas.openxmlformats.org/officeDocument/2006/relationships" r:id="rId183" tgtFrame="_blank"/>
        </xdr:cNvPr>
        <xdr:cNvSpPr>
          <a:spLocks noChangeAspect="1" noChangeArrowheads="1"/>
        </xdr:cNvSpPr>
      </xdr:nvSpPr>
      <xdr:spPr bwMode="auto">
        <a:xfrm>
          <a:off x="1219200" y="9658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304800</xdr:colOff>
      <xdr:row>199</xdr:row>
      <xdr:rowOff>114300</xdr:rowOff>
    </xdr:to>
    <xdr:sp macro="" textlink="">
      <xdr:nvSpPr>
        <xdr:cNvPr id="1222" name="AutoShape 198" descr="F:\judge\img\5.0\udebug.png">
          <a:hlinkClick xmlns:r="http://schemas.openxmlformats.org/officeDocument/2006/relationships" r:id="rId184" tgtFrame="_blank"/>
        </xdr:cNvPr>
        <xdr:cNvSpPr>
          <a:spLocks noChangeAspect="1" noChangeArrowheads="1"/>
        </xdr:cNvSpPr>
      </xdr:nvSpPr>
      <xdr:spPr bwMode="auto">
        <a:xfrm>
          <a:off x="1219200" y="9696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304800</xdr:colOff>
      <xdr:row>200</xdr:row>
      <xdr:rowOff>114300</xdr:rowOff>
    </xdr:to>
    <xdr:sp macro="" textlink="">
      <xdr:nvSpPr>
        <xdr:cNvPr id="1223" name="AutoShape 199" descr="F:\judge\img\5.0\udebug.png">
          <a:hlinkClick xmlns:r="http://schemas.openxmlformats.org/officeDocument/2006/relationships" r:id="rId185" tgtFrame="_blank"/>
        </xdr:cNvPr>
        <xdr:cNvSpPr>
          <a:spLocks noChangeAspect="1" noChangeArrowheads="1"/>
        </xdr:cNvSpPr>
      </xdr:nvSpPr>
      <xdr:spPr bwMode="auto">
        <a:xfrm>
          <a:off x="1219200" y="9734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304800</xdr:colOff>
      <xdr:row>201</xdr:row>
      <xdr:rowOff>114300</xdr:rowOff>
    </xdr:to>
    <xdr:sp macro="" textlink="">
      <xdr:nvSpPr>
        <xdr:cNvPr id="1224" name="AutoShape 200" descr="F:\judge\img\5.0\udebug.png">
          <a:hlinkClick xmlns:r="http://schemas.openxmlformats.org/officeDocument/2006/relationships" r:id="rId186" tgtFrame="_blank"/>
        </xdr:cNvPr>
        <xdr:cNvSpPr>
          <a:spLocks noChangeAspect="1" noChangeArrowheads="1"/>
        </xdr:cNvSpPr>
      </xdr:nvSpPr>
      <xdr:spPr bwMode="auto">
        <a:xfrm>
          <a:off x="1219200" y="9772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304800</xdr:colOff>
      <xdr:row>202</xdr:row>
      <xdr:rowOff>114300</xdr:rowOff>
    </xdr:to>
    <xdr:sp macro="" textlink="">
      <xdr:nvSpPr>
        <xdr:cNvPr id="1225" name="AutoShape 201" descr="F:\judge\img\5.0\udebug.png">
          <a:hlinkClick xmlns:r="http://schemas.openxmlformats.org/officeDocument/2006/relationships" r:id="rId187" tgtFrame="_blank"/>
        </xdr:cNvPr>
        <xdr:cNvSpPr>
          <a:spLocks noChangeAspect="1" noChangeArrowheads="1"/>
        </xdr:cNvSpPr>
      </xdr:nvSpPr>
      <xdr:spPr bwMode="auto">
        <a:xfrm>
          <a:off x="1219200" y="9810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304800</xdr:colOff>
      <xdr:row>203</xdr:row>
      <xdr:rowOff>114300</xdr:rowOff>
    </xdr:to>
    <xdr:sp macro="" textlink="">
      <xdr:nvSpPr>
        <xdr:cNvPr id="1226" name="AutoShape 202" descr="F:\judge\img\5.0\udebug.png">
          <a:hlinkClick xmlns:r="http://schemas.openxmlformats.org/officeDocument/2006/relationships" r:id="rId188" tgtFrame="_blank"/>
        </xdr:cNvPr>
        <xdr:cNvSpPr>
          <a:spLocks noChangeAspect="1" noChangeArrowheads="1"/>
        </xdr:cNvSpPr>
      </xdr:nvSpPr>
      <xdr:spPr bwMode="auto">
        <a:xfrm>
          <a:off x="1219200" y="9829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304800</xdr:colOff>
      <xdr:row>204</xdr:row>
      <xdr:rowOff>114300</xdr:rowOff>
    </xdr:to>
    <xdr:sp macro="" textlink="">
      <xdr:nvSpPr>
        <xdr:cNvPr id="1227" name="AutoShape 203" descr="F:\judge\img\5.0\udebug.png">
          <a:hlinkClick xmlns:r="http://schemas.openxmlformats.org/officeDocument/2006/relationships" r:id="rId189" tgtFrame="_blank"/>
        </xdr:cNvPr>
        <xdr:cNvSpPr>
          <a:spLocks noChangeAspect="1" noChangeArrowheads="1"/>
        </xdr:cNvSpPr>
      </xdr:nvSpPr>
      <xdr:spPr bwMode="auto">
        <a:xfrm>
          <a:off x="1219200" y="9886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304800</xdr:colOff>
      <xdr:row>205</xdr:row>
      <xdr:rowOff>114300</xdr:rowOff>
    </xdr:to>
    <xdr:sp macro="" textlink="">
      <xdr:nvSpPr>
        <xdr:cNvPr id="1228" name="AutoShape 204" descr="F:\judge\img\5.0\udebug.png">
          <a:hlinkClick xmlns:r="http://schemas.openxmlformats.org/officeDocument/2006/relationships" r:id="rId190" tgtFrame="_blank"/>
        </xdr:cNvPr>
        <xdr:cNvSpPr>
          <a:spLocks noChangeAspect="1" noChangeArrowheads="1"/>
        </xdr:cNvSpPr>
      </xdr:nvSpPr>
      <xdr:spPr bwMode="auto">
        <a:xfrm>
          <a:off x="1219200" y="9944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304800</xdr:colOff>
      <xdr:row>206</xdr:row>
      <xdr:rowOff>114300</xdr:rowOff>
    </xdr:to>
    <xdr:sp macro="" textlink="">
      <xdr:nvSpPr>
        <xdr:cNvPr id="1229" name="AutoShape 205" descr="F:\judge\img\5.0\udebug.png">
          <a:hlinkClick xmlns:r="http://schemas.openxmlformats.org/officeDocument/2006/relationships" r:id="rId191" tgtFrame="_blank"/>
        </xdr:cNvPr>
        <xdr:cNvSpPr>
          <a:spLocks noChangeAspect="1" noChangeArrowheads="1"/>
        </xdr:cNvSpPr>
      </xdr:nvSpPr>
      <xdr:spPr bwMode="auto">
        <a:xfrm>
          <a:off x="1219200" y="10020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304800</xdr:colOff>
      <xdr:row>207</xdr:row>
      <xdr:rowOff>114300</xdr:rowOff>
    </xdr:to>
    <xdr:sp macro="" textlink="">
      <xdr:nvSpPr>
        <xdr:cNvPr id="1230" name="AutoShape 206" descr="F:\judge\img\5.0\udebug.png">
          <a:hlinkClick xmlns:r="http://schemas.openxmlformats.org/officeDocument/2006/relationships" r:id="rId192" tgtFrame="_blank"/>
        </xdr:cNvPr>
        <xdr:cNvSpPr>
          <a:spLocks noChangeAspect="1" noChangeArrowheads="1"/>
        </xdr:cNvSpPr>
      </xdr:nvSpPr>
      <xdr:spPr bwMode="auto">
        <a:xfrm>
          <a:off x="1219200" y="10058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304800</xdr:colOff>
      <xdr:row>208</xdr:row>
      <xdr:rowOff>114300</xdr:rowOff>
    </xdr:to>
    <xdr:sp macro="" textlink="">
      <xdr:nvSpPr>
        <xdr:cNvPr id="1231" name="AutoShape 207" descr="F:\judge\img\5.0\udebug.png">
          <a:hlinkClick xmlns:r="http://schemas.openxmlformats.org/officeDocument/2006/relationships" r:id="rId193" tgtFrame="_blank"/>
        </xdr:cNvPr>
        <xdr:cNvSpPr>
          <a:spLocks noChangeAspect="1" noChangeArrowheads="1"/>
        </xdr:cNvSpPr>
      </xdr:nvSpPr>
      <xdr:spPr bwMode="auto">
        <a:xfrm>
          <a:off x="1219200" y="10115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304800</xdr:colOff>
      <xdr:row>209</xdr:row>
      <xdr:rowOff>114300</xdr:rowOff>
    </xdr:to>
    <xdr:sp macro="" textlink="">
      <xdr:nvSpPr>
        <xdr:cNvPr id="1232" name="AutoShape 208" descr="F:\judge\img\5.0\udebug.png">
          <a:hlinkClick xmlns:r="http://schemas.openxmlformats.org/officeDocument/2006/relationships" r:id="rId194" tgtFrame="_blank"/>
        </xdr:cNvPr>
        <xdr:cNvSpPr>
          <a:spLocks noChangeAspect="1" noChangeArrowheads="1"/>
        </xdr:cNvSpPr>
      </xdr:nvSpPr>
      <xdr:spPr bwMode="auto">
        <a:xfrm>
          <a:off x="1219200" y="10191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304800</xdr:colOff>
      <xdr:row>210</xdr:row>
      <xdr:rowOff>114300</xdr:rowOff>
    </xdr:to>
    <xdr:sp macro="" textlink="">
      <xdr:nvSpPr>
        <xdr:cNvPr id="1233" name="AutoShape 209" descr="F:\judge\img\5.0\udebug.png">
          <a:hlinkClick xmlns:r="http://schemas.openxmlformats.org/officeDocument/2006/relationships" r:id="rId195" tgtFrame="_blank"/>
        </xdr:cNvPr>
        <xdr:cNvSpPr>
          <a:spLocks noChangeAspect="1" noChangeArrowheads="1"/>
        </xdr:cNvSpPr>
      </xdr:nvSpPr>
      <xdr:spPr bwMode="auto">
        <a:xfrm>
          <a:off x="1219200" y="10210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304800</xdr:colOff>
      <xdr:row>211</xdr:row>
      <xdr:rowOff>114300</xdr:rowOff>
    </xdr:to>
    <xdr:sp macro="" textlink="">
      <xdr:nvSpPr>
        <xdr:cNvPr id="1234" name="AutoShape 210" descr="F:\judge\img\5.0\udebug.png">
          <a:hlinkClick xmlns:r="http://schemas.openxmlformats.org/officeDocument/2006/relationships" r:id="rId196" tgtFrame="_blank"/>
        </xdr:cNvPr>
        <xdr:cNvSpPr>
          <a:spLocks noChangeAspect="1" noChangeArrowheads="1"/>
        </xdr:cNvSpPr>
      </xdr:nvSpPr>
      <xdr:spPr bwMode="auto">
        <a:xfrm>
          <a:off x="1219200" y="10287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304800</xdr:colOff>
      <xdr:row>212</xdr:row>
      <xdr:rowOff>114300</xdr:rowOff>
    </xdr:to>
    <xdr:sp macro="" textlink="">
      <xdr:nvSpPr>
        <xdr:cNvPr id="1235" name="AutoShape 211" descr="F:\judge\img\5.0\udebug.png">
          <a:hlinkClick xmlns:r="http://schemas.openxmlformats.org/officeDocument/2006/relationships" r:id="rId197" tgtFrame="_blank"/>
        </xdr:cNvPr>
        <xdr:cNvSpPr>
          <a:spLocks noChangeAspect="1" noChangeArrowheads="1"/>
        </xdr:cNvSpPr>
      </xdr:nvSpPr>
      <xdr:spPr bwMode="auto">
        <a:xfrm>
          <a:off x="1219200" y="10363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304800</xdr:colOff>
      <xdr:row>213</xdr:row>
      <xdr:rowOff>114300</xdr:rowOff>
    </xdr:to>
    <xdr:sp macro="" textlink="">
      <xdr:nvSpPr>
        <xdr:cNvPr id="1236" name="AutoShape 212" descr="F:\judge\img\5.0\udebug.png">
          <a:hlinkClick xmlns:r="http://schemas.openxmlformats.org/officeDocument/2006/relationships" r:id="rId198" tgtFrame="_blank"/>
        </xdr:cNvPr>
        <xdr:cNvSpPr>
          <a:spLocks noChangeAspect="1" noChangeArrowheads="1"/>
        </xdr:cNvSpPr>
      </xdr:nvSpPr>
      <xdr:spPr bwMode="auto">
        <a:xfrm>
          <a:off x="1219200" y="10401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114300</xdr:rowOff>
    </xdr:to>
    <xdr:sp macro="" textlink="">
      <xdr:nvSpPr>
        <xdr:cNvPr id="1237" name="AutoShape 213" descr="F:\judge\img\5.0\udebug.png">
          <a:hlinkClick xmlns:r="http://schemas.openxmlformats.org/officeDocument/2006/relationships" r:id="rId199" tgtFrame="_blank"/>
        </xdr:cNvPr>
        <xdr:cNvSpPr>
          <a:spLocks noChangeAspect="1" noChangeArrowheads="1"/>
        </xdr:cNvSpPr>
      </xdr:nvSpPr>
      <xdr:spPr bwMode="auto">
        <a:xfrm>
          <a:off x="1219200" y="10458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114300</xdr:rowOff>
    </xdr:to>
    <xdr:sp macro="" textlink="">
      <xdr:nvSpPr>
        <xdr:cNvPr id="1238" name="AutoShape 214" descr="F:\judge\img\5.0\udebug.png">
          <a:hlinkClick xmlns:r="http://schemas.openxmlformats.org/officeDocument/2006/relationships" r:id="rId200" tgtFrame="_blank"/>
        </xdr:cNvPr>
        <xdr:cNvSpPr>
          <a:spLocks noChangeAspect="1" noChangeArrowheads="1"/>
        </xdr:cNvSpPr>
      </xdr:nvSpPr>
      <xdr:spPr bwMode="auto">
        <a:xfrm>
          <a:off x="1219200" y="10515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304800</xdr:colOff>
      <xdr:row>216</xdr:row>
      <xdr:rowOff>114300</xdr:rowOff>
    </xdr:to>
    <xdr:sp macro="" textlink="">
      <xdr:nvSpPr>
        <xdr:cNvPr id="1239" name="AutoShape 215" descr="F:\judge\img\5.0\udebug.png">
          <a:hlinkClick xmlns:r="http://schemas.openxmlformats.org/officeDocument/2006/relationships" r:id="rId201" tgtFrame="_blank"/>
        </xdr:cNvPr>
        <xdr:cNvSpPr>
          <a:spLocks noChangeAspect="1" noChangeArrowheads="1"/>
        </xdr:cNvSpPr>
      </xdr:nvSpPr>
      <xdr:spPr bwMode="auto">
        <a:xfrm>
          <a:off x="1219200" y="10553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304800</xdr:colOff>
      <xdr:row>217</xdr:row>
      <xdr:rowOff>114300</xdr:rowOff>
    </xdr:to>
    <xdr:sp macro="" textlink="">
      <xdr:nvSpPr>
        <xdr:cNvPr id="1240" name="AutoShape 216" descr="F:\judge\img\5.0\udebug.png">
          <a:hlinkClick xmlns:r="http://schemas.openxmlformats.org/officeDocument/2006/relationships" r:id="rId202" tgtFrame="_blank"/>
        </xdr:cNvPr>
        <xdr:cNvSpPr>
          <a:spLocks noChangeAspect="1" noChangeArrowheads="1"/>
        </xdr:cNvSpPr>
      </xdr:nvSpPr>
      <xdr:spPr bwMode="auto">
        <a:xfrm>
          <a:off x="1219200" y="10591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304800</xdr:colOff>
      <xdr:row>218</xdr:row>
      <xdr:rowOff>114300</xdr:rowOff>
    </xdr:to>
    <xdr:sp macro="" textlink="">
      <xdr:nvSpPr>
        <xdr:cNvPr id="1241" name="AutoShape 217" descr="F:\judge\img\5.0\udebug.png">
          <a:hlinkClick xmlns:r="http://schemas.openxmlformats.org/officeDocument/2006/relationships" r:id="rId203" tgtFrame="_blank"/>
        </xdr:cNvPr>
        <xdr:cNvSpPr>
          <a:spLocks noChangeAspect="1" noChangeArrowheads="1"/>
        </xdr:cNvSpPr>
      </xdr:nvSpPr>
      <xdr:spPr bwMode="auto">
        <a:xfrm>
          <a:off x="1219200" y="10629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304800</xdr:colOff>
      <xdr:row>219</xdr:row>
      <xdr:rowOff>114300</xdr:rowOff>
    </xdr:to>
    <xdr:sp macro="" textlink="">
      <xdr:nvSpPr>
        <xdr:cNvPr id="1242" name="AutoShape 218" descr="F:\judge\img\5.0\udebug.png">
          <a:hlinkClick xmlns:r="http://schemas.openxmlformats.org/officeDocument/2006/relationships" r:id="rId204" tgtFrame="_blank"/>
        </xdr:cNvPr>
        <xdr:cNvSpPr>
          <a:spLocks noChangeAspect="1" noChangeArrowheads="1"/>
        </xdr:cNvSpPr>
      </xdr:nvSpPr>
      <xdr:spPr bwMode="auto">
        <a:xfrm>
          <a:off x="1219200" y="10668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304800</xdr:colOff>
      <xdr:row>220</xdr:row>
      <xdr:rowOff>114300</xdr:rowOff>
    </xdr:to>
    <xdr:sp macro="" textlink="">
      <xdr:nvSpPr>
        <xdr:cNvPr id="1243" name="AutoShape 219" descr="F:\judge\img\5.0\udebug.png">
          <a:hlinkClick xmlns:r="http://schemas.openxmlformats.org/officeDocument/2006/relationships" r:id="rId205" tgtFrame="_blank"/>
        </xdr:cNvPr>
        <xdr:cNvSpPr>
          <a:spLocks noChangeAspect="1" noChangeArrowheads="1"/>
        </xdr:cNvSpPr>
      </xdr:nvSpPr>
      <xdr:spPr bwMode="auto">
        <a:xfrm>
          <a:off x="1219200" y="10687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304800</xdr:colOff>
      <xdr:row>221</xdr:row>
      <xdr:rowOff>114300</xdr:rowOff>
    </xdr:to>
    <xdr:sp macro="" textlink="">
      <xdr:nvSpPr>
        <xdr:cNvPr id="1244" name="AutoShape 220" descr="F:\judge\img\5.0\udebug.png">
          <a:hlinkClick xmlns:r="http://schemas.openxmlformats.org/officeDocument/2006/relationships" r:id="rId206" tgtFrame="_blank"/>
        </xdr:cNvPr>
        <xdr:cNvSpPr>
          <a:spLocks noChangeAspect="1" noChangeArrowheads="1"/>
        </xdr:cNvSpPr>
      </xdr:nvSpPr>
      <xdr:spPr bwMode="auto">
        <a:xfrm>
          <a:off x="1219200" y="10706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114300</xdr:rowOff>
    </xdr:to>
    <xdr:sp macro="" textlink="">
      <xdr:nvSpPr>
        <xdr:cNvPr id="1245" name="AutoShape 221" descr="F:\judge\img\5.0\udebug.png">
          <a:hlinkClick xmlns:r="http://schemas.openxmlformats.org/officeDocument/2006/relationships" r:id="rId207" tgtFrame="_blank"/>
        </xdr:cNvPr>
        <xdr:cNvSpPr>
          <a:spLocks noChangeAspect="1" noChangeArrowheads="1"/>
        </xdr:cNvSpPr>
      </xdr:nvSpPr>
      <xdr:spPr bwMode="auto">
        <a:xfrm>
          <a:off x="1219200" y="10744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223</xdr:row>
      <xdr:rowOff>114300</xdr:rowOff>
    </xdr:to>
    <xdr:sp macro="" textlink="">
      <xdr:nvSpPr>
        <xdr:cNvPr id="1246" name="AutoShape 222" descr="F:\judge\img\5.0\udebug.png">
          <a:hlinkClick xmlns:r="http://schemas.openxmlformats.org/officeDocument/2006/relationships" r:id="rId208" tgtFrame="_blank"/>
        </xdr:cNvPr>
        <xdr:cNvSpPr>
          <a:spLocks noChangeAspect="1" noChangeArrowheads="1"/>
        </xdr:cNvSpPr>
      </xdr:nvSpPr>
      <xdr:spPr bwMode="auto">
        <a:xfrm>
          <a:off x="1219200" y="10820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114300</xdr:rowOff>
    </xdr:to>
    <xdr:sp macro="" textlink="">
      <xdr:nvSpPr>
        <xdr:cNvPr id="1247" name="AutoShape 223" descr="F:\judge\img\5.0\udebug.png">
          <a:hlinkClick xmlns:r="http://schemas.openxmlformats.org/officeDocument/2006/relationships" r:id="rId209" tgtFrame="_blank"/>
        </xdr:cNvPr>
        <xdr:cNvSpPr>
          <a:spLocks noChangeAspect="1" noChangeArrowheads="1"/>
        </xdr:cNvSpPr>
      </xdr:nvSpPr>
      <xdr:spPr bwMode="auto">
        <a:xfrm>
          <a:off x="1219200" y="10877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304800</xdr:colOff>
      <xdr:row>225</xdr:row>
      <xdr:rowOff>114300</xdr:rowOff>
    </xdr:to>
    <xdr:sp macro="" textlink="">
      <xdr:nvSpPr>
        <xdr:cNvPr id="1248" name="AutoShape 224" descr="F:\judge\img\5.0\udebug.png">
          <a:hlinkClick xmlns:r="http://schemas.openxmlformats.org/officeDocument/2006/relationships" r:id="rId210" tgtFrame="_blank"/>
        </xdr:cNvPr>
        <xdr:cNvSpPr>
          <a:spLocks noChangeAspect="1" noChangeArrowheads="1"/>
        </xdr:cNvSpPr>
      </xdr:nvSpPr>
      <xdr:spPr bwMode="auto">
        <a:xfrm>
          <a:off x="1219200" y="10934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304800</xdr:colOff>
      <xdr:row>226</xdr:row>
      <xdr:rowOff>114300</xdr:rowOff>
    </xdr:to>
    <xdr:sp macro="" textlink="">
      <xdr:nvSpPr>
        <xdr:cNvPr id="1249" name="AutoShape 225" descr="F:\judge\img\5.0\udebug.png">
          <a:hlinkClick xmlns:r="http://schemas.openxmlformats.org/officeDocument/2006/relationships" r:id="rId211" tgtFrame="_blank"/>
        </xdr:cNvPr>
        <xdr:cNvSpPr>
          <a:spLocks noChangeAspect="1" noChangeArrowheads="1"/>
        </xdr:cNvSpPr>
      </xdr:nvSpPr>
      <xdr:spPr bwMode="auto">
        <a:xfrm>
          <a:off x="1219200" y="10972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304800</xdr:colOff>
      <xdr:row>227</xdr:row>
      <xdr:rowOff>114300</xdr:rowOff>
    </xdr:to>
    <xdr:sp macro="" textlink="">
      <xdr:nvSpPr>
        <xdr:cNvPr id="1250" name="AutoShape 226" descr="F:\judge\img\5.0\udebug.png">
          <a:hlinkClick xmlns:r="http://schemas.openxmlformats.org/officeDocument/2006/relationships" r:id="rId212" tgtFrame="_blank"/>
        </xdr:cNvPr>
        <xdr:cNvSpPr>
          <a:spLocks noChangeAspect="1" noChangeArrowheads="1"/>
        </xdr:cNvSpPr>
      </xdr:nvSpPr>
      <xdr:spPr bwMode="auto">
        <a:xfrm>
          <a:off x="1219200" y="11049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304800</xdr:colOff>
      <xdr:row>228</xdr:row>
      <xdr:rowOff>114300</xdr:rowOff>
    </xdr:to>
    <xdr:sp macro="" textlink="">
      <xdr:nvSpPr>
        <xdr:cNvPr id="1251" name="AutoShape 227" descr="F:\judge\img\5.0\udebug.png">
          <a:hlinkClick xmlns:r="http://schemas.openxmlformats.org/officeDocument/2006/relationships" r:id="rId213" tgtFrame="_blank"/>
        </xdr:cNvPr>
        <xdr:cNvSpPr>
          <a:spLocks noChangeAspect="1" noChangeArrowheads="1"/>
        </xdr:cNvSpPr>
      </xdr:nvSpPr>
      <xdr:spPr bwMode="auto">
        <a:xfrm>
          <a:off x="1219200" y="11087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304800</xdr:colOff>
      <xdr:row>229</xdr:row>
      <xdr:rowOff>114300</xdr:rowOff>
    </xdr:to>
    <xdr:sp macro="" textlink="">
      <xdr:nvSpPr>
        <xdr:cNvPr id="1252" name="AutoShape 228" descr="F:\judge\img\5.0\udebug.png">
          <a:hlinkClick xmlns:r="http://schemas.openxmlformats.org/officeDocument/2006/relationships" r:id="rId214" tgtFrame="_blank"/>
        </xdr:cNvPr>
        <xdr:cNvSpPr>
          <a:spLocks noChangeAspect="1" noChangeArrowheads="1"/>
        </xdr:cNvSpPr>
      </xdr:nvSpPr>
      <xdr:spPr bwMode="auto">
        <a:xfrm>
          <a:off x="1219200" y="11144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304800</xdr:colOff>
      <xdr:row>230</xdr:row>
      <xdr:rowOff>114300</xdr:rowOff>
    </xdr:to>
    <xdr:sp macro="" textlink="">
      <xdr:nvSpPr>
        <xdr:cNvPr id="1253" name="AutoShape 229" descr="F:\judge\img\5.0\udebug.png">
          <a:hlinkClick xmlns:r="http://schemas.openxmlformats.org/officeDocument/2006/relationships" r:id="rId215" tgtFrame="_blank"/>
        </xdr:cNvPr>
        <xdr:cNvSpPr>
          <a:spLocks noChangeAspect="1" noChangeArrowheads="1"/>
        </xdr:cNvSpPr>
      </xdr:nvSpPr>
      <xdr:spPr bwMode="auto">
        <a:xfrm>
          <a:off x="1219200" y="11163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304800</xdr:colOff>
      <xdr:row>231</xdr:row>
      <xdr:rowOff>114300</xdr:rowOff>
    </xdr:to>
    <xdr:sp macro="" textlink="">
      <xdr:nvSpPr>
        <xdr:cNvPr id="1254" name="AutoShape 230" descr="F:\judge\img\5.0\udebug.png">
          <a:hlinkClick xmlns:r="http://schemas.openxmlformats.org/officeDocument/2006/relationships" r:id="rId216" tgtFrame="_blank"/>
        </xdr:cNvPr>
        <xdr:cNvSpPr>
          <a:spLocks noChangeAspect="1" noChangeArrowheads="1"/>
        </xdr:cNvSpPr>
      </xdr:nvSpPr>
      <xdr:spPr bwMode="auto">
        <a:xfrm>
          <a:off x="1219200" y="11182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304800</xdr:colOff>
      <xdr:row>232</xdr:row>
      <xdr:rowOff>114300</xdr:rowOff>
    </xdr:to>
    <xdr:sp macro="" textlink="">
      <xdr:nvSpPr>
        <xdr:cNvPr id="1255" name="AutoShape 231" descr="F:\judge\img\5.0\udebug.png">
          <a:hlinkClick xmlns:r="http://schemas.openxmlformats.org/officeDocument/2006/relationships" r:id="rId217" tgtFrame="_blank"/>
        </xdr:cNvPr>
        <xdr:cNvSpPr>
          <a:spLocks noChangeAspect="1" noChangeArrowheads="1"/>
        </xdr:cNvSpPr>
      </xdr:nvSpPr>
      <xdr:spPr bwMode="auto">
        <a:xfrm>
          <a:off x="1219200" y="11220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304800</xdr:colOff>
      <xdr:row>233</xdr:row>
      <xdr:rowOff>114300</xdr:rowOff>
    </xdr:to>
    <xdr:sp macro="" textlink="">
      <xdr:nvSpPr>
        <xdr:cNvPr id="1256" name="AutoShape 232" descr="F:\judge\img\5.0\udebug.png">
          <a:hlinkClick xmlns:r="http://schemas.openxmlformats.org/officeDocument/2006/relationships" r:id="rId218" tgtFrame="_blank"/>
        </xdr:cNvPr>
        <xdr:cNvSpPr>
          <a:spLocks noChangeAspect="1" noChangeArrowheads="1"/>
        </xdr:cNvSpPr>
      </xdr:nvSpPr>
      <xdr:spPr bwMode="auto">
        <a:xfrm>
          <a:off x="1219200" y="11239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304800</xdr:colOff>
      <xdr:row>234</xdr:row>
      <xdr:rowOff>114300</xdr:rowOff>
    </xdr:to>
    <xdr:sp macro="" textlink="">
      <xdr:nvSpPr>
        <xdr:cNvPr id="1257" name="AutoShape 233" descr="F:\judge\img\5.0\udebug.png">
          <a:hlinkClick xmlns:r="http://schemas.openxmlformats.org/officeDocument/2006/relationships" r:id="rId219" tgtFrame="_blank"/>
        </xdr:cNvPr>
        <xdr:cNvSpPr>
          <a:spLocks noChangeAspect="1" noChangeArrowheads="1"/>
        </xdr:cNvSpPr>
      </xdr:nvSpPr>
      <xdr:spPr bwMode="auto">
        <a:xfrm>
          <a:off x="1219200" y="11277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304800</xdr:colOff>
      <xdr:row>235</xdr:row>
      <xdr:rowOff>114300</xdr:rowOff>
    </xdr:to>
    <xdr:sp macro="" textlink="">
      <xdr:nvSpPr>
        <xdr:cNvPr id="1258" name="AutoShape 234" descr="F:\judge\img\5.0\udebug.png">
          <a:hlinkClick xmlns:r="http://schemas.openxmlformats.org/officeDocument/2006/relationships" r:id="rId220" tgtFrame="_blank"/>
        </xdr:cNvPr>
        <xdr:cNvSpPr>
          <a:spLocks noChangeAspect="1" noChangeArrowheads="1"/>
        </xdr:cNvSpPr>
      </xdr:nvSpPr>
      <xdr:spPr bwMode="auto">
        <a:xfrm>
          <a:off x="1219200" y="11315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304800</xdr:colOff>
      <xdr:row>236</xdr:row>
      <xdr:rowOff>114300</xdr:rowOff>
    </xdr:to>
    <xdr:sp macro="" textlink="">
      <xdr:nvSpPr>
        <xdr:cNvPr id="1259" name="AutoShape 235" descr="F:\judge\img\5.0\udebug.png">
          <a:hlinkClick xmlns:r="http://schemas.openxmlformats.org/officeDocument/2006/relationships" r:id="rId221" tgtFrame="_blank"/>
        </xdr:cNvPr>
        <xdr:cNvSpPr>
          <a:spLocks noChangeAspect="1" noChangeArrowheads="1"/>
        </xdr:cNvSpPr>
      </xdr:nvSpPr>
      <xdr:spPr bwMode="auto">
        <a:xfrm>
          <a:off x="1219200" y="11372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304800</xdr:colOff>
      <xdr:row>237</xdr:row>
      <xdr:rowOff>114300</xdr:rowOff>
    </xdr:to>
    <xdr:sp macro="" textlink="">
      <xdr:nvSpPr>
        <xdr:cNvPr id="1260" name="AutoShape 236" descr="F:\judge\img\5.0\udebug.png">
          <a:hlinkClick xmlns:r="http://schemas.openxmlformats.org/officeDocument/2006/relationships" r:id="rId222" tgtFrame="_blank"/>
        </xdr:cNvPr>
        <xdr:cNvSpPr>
          <a:spLocks noChangeAspect="1" noChangeArrowheads="1"/>
        </xdr:cNvSpPr>
      </xdr:nvSpPr>
      <xdr:spPr bwMode="auto">
        <a:xfrm>
          <a:off x="1219200" y="11391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114300</xdr:rowOff>
    </xdr:to>
    <xdr:sp macro="" textlink="">
      <xdr:nvSpPr>
        <xdr:cNvPr id="1261" name="AutoShape 237" descr="F:\judge\img\5.0\udebug.png">
          <a:hlinkClick xmlns:r="http://schemas.openxmlformats.org/officeDocument/2006/relationships" r:id="rId223" tgtFrame="_blank"/>
        </xdr:cNvPr>
        <xdr:cNvSpPr>
          <a:spLocks noChangeAspect="1" noChangeArrowheads="1"/>
        </xdr:cNvSpPr>
      </xdr:nvSpPr>
      <xdr:spPr bwMode="auto">
        <a:xfrm>
          <a:off x="1219200" y="11430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114300</xdr:rowOff>
    </xdr:to>
    <xdr:sp macro="" textlink="">
      <xdr:nvSpPr>
        <xdr:cNvPr id="1262" name="AutoShape 238" descr="F:\judge\img\5.0\udebug.png">
          <a:hlinkClick xmlns:r="http://schemas.openxmlformats.org/officeDocument/2006/relationships" r:id="rId224" tgtFrame="_blank"/>
        </xdr:cNvPr>
        <xdr:cNvSpPr>
          <a:spLocks noChangeAspect="1" noChangeArrowheads="1"/>
        </xdr:cNvSpPr>
      </xdr:nvSpPr>
      <xdr:spPr bwMode="auto">
        <a:xfrm>
          <a:off x="1219200" y="1146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304800</xdr:colOff>
      <xdr:row>240</xdr:row>
      <xdr:rowOff>114300</xdr:rowOff>
    </xdr:to>
    <xdr:sp macro="" textlink="">
      <xdr:nvSpPr>
        <xdr:cNvPr id="1263" name="AutoShape 239" descr="F:\judge\img\5.0\udebug.png">
          <a:hlinkClick xmlns:r="http://schemas.openxmlformats.org/officeDocument/2006/relationships" r:id="rId225" tgtFrame="_blank"/>
        </xdr:cNvPr>
        <xdr:cNvSpPr>
          <a:spLocks noChangeAspect="1" noChangeArrowheads="1"/>
        </xdr:cNvSpPr>
      </xdr:nvSpPr>
      <xdr:spPr bwMode="auto">
        <a:xfrm>
          <a:off x="1219200" y="1150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114300</xdr:rowOff>
    </xdr:to>
    <xdr:sp macro="" textlink="">
      <xdr:nvSpPr>
        <xdr:cNvPr id="1264" name="AutoShape 240" descr="F:\judge\img\5.0\udebug.png">
          <a:hlinkClick xmlns:r="http://schemas.openxmlformats.org/officeDocument/2006/relationships" r:id="rId226" tgtFrame="_blank"/>
        </xdr:cNvPr>
        <xdr:cNvSpPr>
          <a:spLocks noChangeAspect="1" noChangeArrowheads="1"/>
        </xdr:cNvSpPr>
      </xdr:nvSpPr>
      <xdr:spPr bwMode="auto">
        <a:xfrm>
          <a:off x="1219200" y="1154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114300</xdr:rowOff>
    </xdr:to>
    <xdr:sp macro="" textlink="">
      <xdr:nvSpPr>
        <xdr:cNvPr id="1265" name="AutoShape 241" descr="F:\judge\img\5.0\udebug.png">
          <a:hlinkClick xmlns:r="http://schemas.openxmlformats.org/officeDocument/2006/relationships" r:id="rId227" tgtFrame="_blank"/>
        </xdr:cNvPr>
        <xdr:cNvSpPr>
          <a:spLocks noChangeAspect="1" noChangeArrowheads="1"/>
        </xdr:cNvSpPr>
      </xdr:nvSpPr>
      <xdr:spPr bwMode="auto">
        <a:xfrm>
          <a:off x="1219200" y="1162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304800</xdr:colOff>
      <xdr:row>243</xdr:row>
      <xdr:rowOff>114300</xdr:rowOff>
    </xdr:to>
    <xdr:sp macro="" textlink="">
      <xdr:nvSpPr>
        <xdr:cNvPr id="1266" name="AutoShape 242" descr="F:\judge\img\5.0\udebug.png">
          <a:hlinkClick xmlns:r="http://schemas.openxmlformats.org/officeDocument/2006/relationships" r:id="rId228" tgtFrame="_blank"/>
        </xdr:cNvPr>
        <xdr:cNvSpPr>
          <a:spLocks noChangeAspect="1" noChangeArrowheads="1"/>
        </xdr:cNvSpPr>
      </xdr:nvSpPr>
      <xdr:spPr bwMode="auto">
        <a:xfrm>
          <a:off x="1219200" y="11677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304800</xdr:colOff>
      <xdr:row>244</xdr:row>
      <xdr:rowOff>114300</xdr:rowOff>
    </xdr:to>
    <xdr:sp macro="" textlink="">
      <xdr:nvSpPr>
        <xdr:cNvPr id="1267" name="AutoShape 243" descr="F:\judge\img\5.0\udebug.png">
          <a:hlinkClick xmlns:r="http://schemas.openxmlformats.org/officeDocument/2006/relationships" r:id="rId229" tgtFrame="_blank"/>
        </xdr:cNvPr>
        <xdr:cNvSpPr>
          <a:spLocks noChangeAspect="1" noChangeArrowheads="1"/>
        </xdr:cNvSpPr>
      </xdr:nvSpPr>
      <xdr:spPr bwMode="auto">
        <a:xfrm>
          <a:off x="1219200" y="11734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304800</xdr:colOff>
      <xdr:row>245</xdr:row>
      <xdr:rowOff>114300</xdr:rowOff>
    </xdr:to>
    <xdr:sp macro="" textlink="">
      <xdr:nvSpPr>
        <xdr:cNvPr id="1268" name="AutoShape 244" descr="F:\judge\img\5.0\udebug.png">
          <a:hlinkClick xmlns:r="http://schemas.openxmlformats.org/officeDocument/2006/relationships" r:id="rId230" tgtFrame="_blank"/>
        </xdr:cNvPr>
        <xdr:cNvSpPr>
          <a:spLocks noChangeAspect="1" noChangeArrowheads="1"/>
        </xdr:cNvSpPr>
      </xdr:nvSpPr>
      <xdr:spPr bwMode="auto">
        <a:xfrm>
          <a:off x="1219200" y="1181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304800</xdr:colOff>
      <xdr:row>246</xdr:row>
      <xdr:rowOff>114300</xdr:rowOff>
    </xdr:to>
    <xdr:sp macro="" textlink="">
      <xdr:nvSpPr>
        <xdr:cNvPr id="1269" name="AutoShape 245" descr="F:\judge\img\5.0\udebug.png">
          <a:hlinkClick xmlns:r="http://schemas.openxmlformats.org/officeDocument/2006/relationships" r:id="rId231" tgtFrame="_blank"/>
        </xdr:cNvPr>
        <xdr:cNvSpPr>
          <a:spLocks noChangeAspect="1" noChangeArrowheads="1"/>
        </xdr:cNvSpPr>
      </xdr:nvSpPr>
      <xdr:spPr bwMode="auto">
        <a:xfrm>
          <a:off x="1219200" y="1184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304800</xdr:colOff>
      <xdr:row>247</xdr:row>
      <xdr:rowOff>114300</xdr:rowOff>
    </xdr:to>
    <xdr:sp macro="" textlink="">
      <xdr:nvSpPr>
        <xdr:cNvPr id="1270" name="AutoShape 246" descr="F:\judge\img\5.0\udebug.png">
          <a:hlinkClick xmlns:r="http://schemas.openxmlformats.org/officeDocument/2006/relationships" r:id="rId232" tgtFrame="_blank"/>
        </xdr:cNvPr>
        <xdr:cNvSpPr>
          <a:spLocks noChangeAspect="1" noChangeArrowheads="1"/>
        </xdr:cNvSpPr>
      </xdr:nvSpPr>
      <xdr:spPr bwMode="auto">
        <a:xfrm>
          <a:off x="1219200" y="11906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304800</xdr:colOff>
      <xdr:row>248</xdr:row>
      <xdr:rowOff>114300</xdr:rowOff>
    </xdr:to>
    <xdr:sp macro="" textlink="">
      <xdr:nvSpPr>
        <xdr:cNvPr id="1271" name="AutoShape 247" descr="F:\judge\img\5.0\udebug.png">
          <a:hlinkClick xmlns:r="http://schemas.openxmlformats.org/officeDocument/2006/relationships" r:id="rId233" tgtFrame="_blank"/>
        </xdr:cNvPr>
        <xdr:cNvSpPr>
          <a:spLocks noChangeAspect="1" noChangeArrowheads="1"/>
        </xdr:cNvSpPr>
      </xdr:nvSpPr>
      <xdr:spPr bwMode="auto">
        <a:xfrm>
          <a:off x="1219200" y="11963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304800</xdr:colOff>
      <xdr:row>249</xdr:row>
      <xdr:rowOff>114300</xdr:rowOff>
    </xdr:to>
    <xdr:sp macro="" textlink="">
      <xdr:nvSpPr>
        <xdr:cNvPr id="1272" name="AutoShape 248" descr="F:\judge\img\5.0\udebug.png">
          <a:hlinkClick xmlns:r="http://schemas.openxmlformats.org/officeDocument/2006/relationships" r:id="rId234" tgtFrame="_blank"/>
        </xdr:cNvPr>
        <xdr:cNvSpPr>
          <a:spLocks noChangeAspect="1" noChangeArrowheads="1"/>
        </xdr:cNvSpPr>
      </xdr:nvSpPr>
      <xdr:spPr bwMode="auto">
        <a:xfrm>
          <a:off x="1219200" y="12001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304800</xdr:colOff>
      <xdr:row>250</xdr:row>
      <xdr:rowOff>114300</xdr:rowOff>
    </xdr:to>
    <xdr:sp macro="" textlink="">
      <xdr:nvSpPr>
        <xdr:cNvPr id="1273" name="AutoShape 249" descr="F:\judge\img\5.0\udebug.png">
          <a:hlinkClick xmlns:r="http://schemas.openxmlformats.org/officeDocument/2006/relationships" r:id="rId235" tgtFrame="_blank"/>
        </xdr:cNvPr>
        <xdr:cNvSpPr>
          <a:spLocks noChangeAspect="1" noChangeArrowheads="1"/>
        </xdr:cNvSpPr>
      </xdr:nvSpPr>
      <xdr:spPr bwMode="auto">
        <a:xfrm>
          <a:off x="1219200" y="12058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304800</xdr:colOff>
      <xdr:row>251</xdr:row>
      <xdr:rowOff>114300</xdr:rowOff>
    </xdr:to>
    <xdr:sp macro="" textlink="">
      <xdr:nvSpPr>
        <xdr:cNvPr id="1274" name="AutoShape 250" descr="F:\judge\img\5.0\udebug.png">
          <a:hlinkClick xmlns:r="http://schemas.openxmlformats.org/officeDocument/2006/relationships" r:id="rId236" tgtFrame="_blank"/>
        </xdr:cNvPr>
        <xdr:cNvSpPr>
          <a:spLocks noChangeAspect="1" noChangeArrowheads="1"/>
        </xdr:cNvSpPr>
      </xdr:nvSpPr>
      <xdr:spPr bwMode="auto">
        <a:xfrm>
          <a:off x="1219200" y="12115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304800</xdr:colOff>
      <xdr:row>252</xdr:row>
      <xdr:rowOff>114300</xdr:rowOff>
    </xdr:to>
    <xdr:sp macro="" textlink="">
      <xdr:nvSpPr>
        <xdr:cNvPr id="1275" name="AutoShape 251" descr="F:\judge\img\5.0\udebug.png">
          <a:hlinkClick xmlns:r="http://schemas.openxmlformats.org/officeDocument/2006/relationships" r:id="rId237" tgtFrame="_blank"/>
        </xdr:cNvPr>
        <xdr:cNvSpPr>
          <a:spLocks noChangeAspect="1" noChangeArrowheads="1"/>
        </xdr:cNvSpPr>
      </xdr:nvSpPr>
      <xdr:spPr bwMode="auto">
        <a:xfrm>
          <a:off x="1219200" y="12192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304800</xdr:colOff>
      <xdr:row>253</xdr:row>
      <xdr:rowOff>114300</xdr:rowOff>
    </xdr:to>
    <xdr:sp macro="" textlink="">
      <xdr:nvSpPr>
        <xdr:cNvPr id="1276" name="AutoShape 252" descr="F:\judge\img\5.0\udebug.png">
          <a:hlinkClick xmlns:r="http://schemas.openxmlformats.org/officeDocument/2006/relationships" r:id="rId238" tgtFrame="_blank"/>
        </xdr:cNvPr>
        <xdr:cNvSpPr>
          <a:spLocks noChangeAspect="1" noChangeArrowheads="1"/>
        </xdr:cNvSpPr>
      </xdr:nvSpPr>
      <xdr:spPr bwMode="auto">
        <a:xfrm>
          <a:off x="1219200" y="12211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304800</xdr:colOff>
      <xdr:row>254</xdr:row>
      <xdr:rowOff>114300</xdr:rowOff>
    </xdr:to>
    <xdr:sp macro="" textlink="">
      <xdr:nvSpPr>
        <xdr:cNvPr id="1277" name="AutoShape 253" descr="F:\judge\img\5.0\udebug.png">
          <a:hlinkClick xmlns:r="http://schemas.openxmlformats.org/officeDocument/2006/relationships" r:id="rId239" tgtFrame="_blank"/>
        </xdr:cNvPr>
        <xdr:cNvSpPr>
          <a:spLocks noChangeAspect="1" noChangeArrowheads="1"/>
        </xdr:cNvSpPr>
      </xdr:nvSpPr>
      <xdr:spPr bwMode="auto">
        <a:xfrm>
          <a:off x="1219200" y="12230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255</xdr:row>
      <xdr:rowOff>114300</xdr:rowOff>
    </xdr:to>
    <xdr:sp macro="" textlink="">
      <xdr:nvSpPr>
        <xdr:cNvPr id="1278" name="AutoShape 254" descr="F:\judge\img\5.0\udebug.png">
          <a:hlinkClick xmlns:r="http://schemas.openxmlformats.org/officeDocument/2006/relationships" r:id="rId240" tgtFrame="_blank"/>
        </xdr:cNvPr>
        <xdr:cNvSpPr>
          <a:spLocks noChangeAspect="1" noChangeArrowheads="1"/>
        </xdr:cNvSpPr>
      </xdr:nvSpPr>
      <xdr:spPr bwMode="auto">
        <a:xfrm>
          <a:off x="1219200" y="12268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114300</xdr:rowOff>
    </xdr:to>
    <xdr:sp macro="" textlink="">
      <xdr:nvSpPr>
        <xdr:cNvPr id="1279" name="AutoShape 255" descr="F:\judge\img\5.0\udebug.png">
          <a:hlinkClick xmlns:r="http://schemas.openxmlformats.org/officeDocument/2006/relationships" r:id="rId241" tgtFrame="_blank"/>
        </xdr:cNvPr>
        <xdr:cNvSpPr>
          <a:spLocks noChangeAspect="1" noChangeArrowheads="1"/>
        </xdr:cNvSpPr>
      </xdr:nvSpPr>
      <xdr:spPr bwMode="auto">
        <a:xfrm>
          <a:off x="1219200" y="12325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114300</xdr:rowOff>
    </xdr:to>
    <xdr:sp macro="" textlink="">
      <xdr:nvSpPr>
        <xdr:cNvPr id="1280" name="AutoShape 256" descr="F:\judge\img\5.0\udebug.png">
          <a:hlinkClick xmlns:r="http://schemas.openxmlformats.org/officeDocument/2006/relationships" r:id="rId242" tgtFrame="_blank"/>
        </xdr:cNvPr>
        <xdr:cNvSpPr>
          <a:spLocks noChangeAspect="1" noChangeArrowheads="1"/>
        </xdr:cNvSpPr>
      </xdr:nvSpPr>
      <xdr:spPr bwMode="auto">
        <a:xfrm>
          <a:off x="1219200" y="12363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304800</xdr:colOff>
      <xdr:row>258</xdr:row>
      <xdr:rowOff>114300</xdr:rowOff>
    </xdr:to>
    <xdr:sp macro="" textlink="">
      <xdr:nvSpPr>
        <xdr:cNvPr id="1281" name="AutoShape 257" descr="F:\judge\img\5.0\udebug.png">
          <a:hlinkClick xmlns:r="http://schemas.openxmlformats.org/officeDocument/2006/relationships" r:id="rId243" tgtFrame="_blank"/>
        </xdr:cNvPr>
        <xdr:cNvSpPr>
          <a:spLocks noChangeAspect="1" noChangeArrowheads="1"/>
        </xdr:cNvSpPr>
      </xdr:nvSpPr>
      <xdr:spPr bwMode="auto">
        <a:xfrm>
          <a:off x="1219200" y="1243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304800</xdr:colOff>
      <xdr:row>259</xdr:row>
      <xdr:rowOff>114300</xdr:rowOff>
    </xdr:to>
    <xdr:sp macro="" textlink="">
      <xdr:nvSpPr>
        <xdr:cNvPr id="1282" name="AutoShape 258" descr="F:\judge\img\5.0\udebug.png">
          <a:hlinkClick xmlns:r="http://schemas.openxmlformats.org/officeDocument/2006/relationships" r:id="rId244" tgtFrame="_blank"/>
        </xdr:cNvPr>
        <xdr:cNvSpPr>
          <a:spLocks noChangeAspect="1" noChangeArrowheads="1"/>
        </xdr:cNvSpPr>
      </xdr:nvSpPr>
      <xdr:spPr bwMode="auto">
        <a:xfrm>
          <a:off x="1219200" y="12496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304800</xdr:colOff>
      <xdr:row>260</xdr:row>
      <xdr:rowOff>114300</xdr:rowOff>
    </xdr:to>
    <xdr:sp macro="" textlink="">
      <xdr:nvSpPr>
        <xdr:cNvPr id="1283" name="AutoShape 259" descr="F:\judge\img\5.0\udebug.png">
          <a:hlinkClick xmlns:r="http://schemas.openxmlformats.org/officeDocument/2006/relationships" r:id="rId245" tgtFrame="_blank"/>
        </xdr:cNvPr>
        <xdr:cNvSpPr>
          <a:spLocks noChangeAspect="1" noChangeArrowheads="1"/>
        </xdr:cNvSpPr>
      </xdr:nvSpPr>
      <xdr:spPr bwMode="auto">
        <a:xfrm>
          <a:off x="1219200" y="12534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304800</xdr:colOff>
      <xdr:row>261</xdr:row>
      <xdr:rowOff>114300</xdr:rowOff>
    </xdr:to>
    <xdr:sp macro="" textlink="">
      <xdr:nvSpPr>
        <xdr:cNvPr id="1284" name="AutoShape 260" descr="F:\judge\img\5.0\udebug.png">
          <a:hlinkClick xmlns:r="http://schemas.openxmlformats.org/officeDocument/2006/relationships" r:id="rId246" tgtFrame="_blank"/>
        </xdr:cNvPr>
        <xdr:cNvSpPr>
          <a:spLocks noChangeAspect="1" noChangeArrowheads="1"/>
        </xdr:cNvSpPr>
      </xdr:nvSpPr>
      <xdr:spPr bwMode="auto">
        <a:xfrm>
          <a:off x="1219200" y="12573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304800</xdr:colOff>
      <xdr:row>262</xdr:row>
      <xdr:rowOff>114300</xdr:rowOff>
    </xdr:to>
    <xdr:sp macro="" textlink="">
      <xdr:nvSpPr>
        <xdr:cNvPr id="1285" name="AutoShape 261" descr="F:\judge\img\5.0\udebug.png">
          <a:hlinkClick xmlns:r="http://schemas.openxmlformats.org/officeDocument/2006/relationships" r:id="rId247" tgtFrame="_blank"/>
        </xdr:cNvPr>
        <xdr:cNvSpPr>
          <a:spLocks noChangeAspect="1" noChangeArrowheads="1"/>
        </xdr:cNvSpPr>
      </xdr:nvSpPr>
      <xdr:spPr bwMode="auto">
        <a:xfrm>
          <a:off x="1219200" y="12592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304800</xdr:colOff>
      <xdr:row>263</xdr:row>
      <xdr:rowOff>114300</xdr:rowOff>
    </xdr:to>
    <xdr:sp macro="" textlink="">
      <xdr:nvSpPr>
        <xdr:cNvPr id="1286" name="AutoShape 262" descr="F:\judge\img\5.0\udebug.png">
          <a:hlinkClick xmlns:r="http://schemas.openxmlformats.org/officeDocument/2006/relationships" r:id="rId248" tgtFrame="_blank"/>
        </xdr:cNvPr>
        <xdr:cNvSpPr>
          <a:spLocks noChangeAspect="1" noChangeArrowheads="1"/>
        </xdr:cNvSpPr>
      </xdr:nvSpPr>
      <xdr:spPr bwMode="auto">
        <a:xfrm>
          <a:off x="1219200" y="12668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304800</xdr:colOff>
      <xdr:row>264</xdr:row>
      <xdr:rowOff>114300</xdr:rowOff>
    </xdr:to>
    <xdr:sp macro="" textlink="">
      <xdr:nvSpPr>
        <xdr:cNvPr id="1287" name="AutoShape 263" descr="F:\judge\img\5.0\udebug.png">
          <a:hlinkClick xmlns:r="http://schemas.openxmlformats.org/officeDocument/2006/relationships" r:id="rId249" tgtFrame="_blank"/>
        </xdr:cNvPr>
        <xdr:cNvSpPr>
          <a:spLocks noChangeAspect="1" noChangeArrowheads="1"/>
        </xdr:cNvSpPr>
      </xdr:nvSpPr>
      <xdr:spPr bwMode="auto">
        <a:xfrm>
          <a:off x="1219200" y="12706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304800</xdr:colOff>
      <xdr:row>265</xdr:row>
      <xdr:rowOff>114300</xdr:rowOff>
    </xdr:to>
    <xdr:sp macro="" textlink="">
      <xdr:nvSpPr>
        <xdr:cNvPr id="1288" name="AutoShape 264" descr="F:\judge\img\5.0\udebug.png">
          <a:hlinkClick xmlns:r="http://schemas.openxmlformats.org/officeDocument/2006/relationships" r:id="rId250" tgtFrame="_blank"/>
        </xdr:cNvPr>
        <xdr:cNvSpPr>
          <a:spLocks noChangeAspect="1" noChangeArrowheads="1"/>
        </xdr:cNvSpPr>
      </xdr:nvSpPr>
      <xdr:spPr bwMode="auto">
        <a:xfrm>
          <a:off x="1219200" y="12782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304800</xdr:colOff>
      <xdr:row>266</xdr:row>
      <xdr:rowOff>114300</xdr:rowOff>
    </xdr:to>
    <xdr:sp macro="" textlink="">
      <xdr:nvSpPr>
        <xdr:cNvPr id="1289" name="AutoShape 265" descr="F:\judge\img\5.0\udebug.png">
          <a:hlinkClick xmlns:r="http://schemas.openxmlformats.org/officeDocument/2006/relationships" r:id="rId251" tgtFrame="_blank"/>
        </xdr:cNvPr>
        <xdr:cNvSpPr>
          <a:spLocks noChangeAspect="1" noChangeArrowheads="1"/>
        </xdr:cNvSpPr>
      </xdr:nvSpPr>
      <xdr:spPr bwMode="auto">
        <a:xfrm>
          <a:off x="1219200" y="12820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114300</xdr:rowOff>
    </xdr:to>
    <xdr:sp macro="" textlink="">
      <xdr:nvSpPr>
        <xdr:cNvPr id="1290" name="AutoShape 266" descr="F:\judge\img\5.0\udebug.png">
          <a:hlinkClick xmlns:r="http://schemas.openxmlformats.org/officeDocument/2006/relationships" r:id="rId252" tgtFrame="_blank"/>
        </xdr:cNvPr>
        <xdr:cNvSpPr>
          <a:spLocks noChangeAspect="1" noChangeArrowheads="1"/>
        </xdr:cNvSpPr>
      </xdr:nvSpPr>
      <xdr:spPr bwMode="auto">
        <a:xfrm>
          <a:off x="1219200" y="12858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304800</xdr:colOff>
      <xdr:row>268</xdr:row>
      <xdr:rowOff>114300</xdr:rowOff>
    </xdr:to>
    <xdr:sp macro="" textlink="">
      <xdr:nvSpPr>
        <xdr:cNvPr id="1291" name="AutoShape 267" descr="F:\judge\img\5.0\udebug.png">
          <a:hlinkClick xmlns:r="http://schemas.openxmlformats.org/officeDocument/2006/relationships" r:id="rId253" tgtFrame="_blank"/>
        </xdr:cNvPr>
        <xdr:cNvSpPr>
          <a:spLocks noChangeAspect="1" noChangeArrowheads="1"/>
        </xdr:cNvSpPr>
      </xdr:nvSpPr>
      <xdr:spPr bwMode="auto">
        <a:xfrm>
          <a:off x="1219200" y="12896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304800</xdr:colOff>
      <xdr:row>269</xdr:row>
      <xdr:rowOff>114300</xdr:rowOff>
    </xdr:to>
    <xdr:sp macro="" textlink="">
      <xdr:nvSpPr>
        <xdr:cNvPr id="1292" name="AutoShape 268" descr="F:\judge\img\5.0\udebug.png">
          <a:hlinkClick xmlns:r="http://schemas.openxmlformats.org/officeDocument/2006/relationships" r:id="rId254" tgtFrame="_blank"/>
        </xdr:cNvPr>
        <xdr:cNvSpPr>
          <a:spLocks noChangeAspect="1" noChangeArrowheads="1"/>
        </xdr:cNvSpPr>
      </xdr:nvSpPr>
      <xdr:spPr bwMode="auto">
        <a:xfrm>
          <a:off x="1219200" y="12954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304800</xdr:colOff>
      <xdr:row>270</xdr:row>
      <xdr:rowOff>114300</xdr:rowOff>
    </xdr:to>
    <xdr:sp macro="" textlink="">
      <xdr:nvSpPr>
        <xdr:cNvPr id="1293" name="AutoShape 269" descr="F:\judge\img\5.0\udebug.png">
          <a:hlinkClick xmlns:r="http://schemas.openxmlformats.org/officeDocument/2006/relationships" r:id="rId255" tgtFrame="_blank"/>
        </xdr:cNvPr>
        <xdr:cNvSpPr>
          <a:spLocks noChangeAspect="1" noChangeArrowheads="1"/>
        </xdr:cNvSpPr>
      </xdr:nvSpPr>
      <xdr:spPr bwMode="auto">
        <a:xfrm>
          <a:off x="1219200" y="13011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304800</xdr:colOff>
      <xdr:row>271</xdr:row>
      <xdr:rowOff>114300</xdr:rowOff>
    </xdr:to>
    <xdr:sp macro="" textlink="">
      <xdr:nvSpPr>
        <xdr:cNvPr id="1294" name="AutoShape 270" descr="F:\judge\img\5.0\udebug.png">
          <a:hlinkClick xmlns:r="http://schemas.openxmlformats.org/officeDocument/2006/relationships" r:id="rId256" tgtFrame="_blank"/>
        </xdr:cNvPr>
        <xdr:cNvSpPr>
          <a:spLocks noChangeAspect="1" noChangeArrowheads="1"/>
        </xdr:cNvSpPr>
      </xdr:nvSpPr>
      <xdr:spPr bwMode="auto">
        <a:xfrm>
          <a:off x="1219200" y="13068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304800</xdr:colOff>
      <xdr:row>272</xdr:row>
      <xdr:rowOff>114300</xdr:rowOff>
    </xdr:to>
    <xdr:sp macro="" textlink="">
      <xdr:nvSpPr>
        <xdr:cNvPr id="1295" name="AutoShape 271" descr="F:\judge\img\5.0\udebug.png">
          <a:hlinkClick xmlns:r="http://schemas.openxmlformats.org/officeDocument/2006/relationships" r:id="rId257" tgtFrame="_blank"/>
        </xdr:cNvPr>
        <xdr:cNvSpPr>
          <a:spLocks noChangeAspect="1" noChangeArrowheads="1"/>
        </xdr:cNvSpPr>
      </xdr:nvSpPr>
      <xdr:spPr bwMode="auto">
        <a:xfrm>
          <a:off x="1219200" y="13106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304800</xdr:colOff>
      <xdr:row>273</xdr:row>
      <xdr:rowOff>114300</xdr:rowOff>
    </xdr:to>
    <xdr:sp macro="" textlink="">
      <xdr:nvSpPr>
        <xdr:cNvPr id="1296" name="AutoShape 272" descr="F:\judge\img\5.0\udebug.png">
          <a:hlinkClick xmlns:r="http://schemas.openxmlformats.org/officeDocument/2006/relationships" r:id="rId258" tgtFrame="_blank"/>
        </xdr:cNvPr>
        <xdr:cNvSpPr>
          <a:spLocks noChangeAspect="1" noChangeArrowheads="1"/>
        </xdr:cNvSpPr>
      </xdr:nvSpPr>
      <xdr:spPr bwMode="auto">
        <a:xfrm>
          <a:off x="1219200" y="13163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304800</xdr:colOff>
      <xdr:row>274</xdr:row>
      <xdr:rowOff>114300</xdr:rowOff>
    </xdr:to>
    <xdr:sp macro="" textlink="">
      <xdr:nvSpPr>
        <xdr:cNvPr id="1297" name="AutoShape 273" descr="F:\judge\img\5.0\udebug.png">
          <a:hlinkClick xmlns:r="http://schemas.openxmlformats.org/officeDocument/2006/relationships" r:id="rId259" tgtFrame="_blank"/>
        </xdr:cNvPr>
        <xdr:cNvSpPr>
          <a:spLocks noChangeAspect="1" noChangeArrowheads="1"/>
        </xdr:cNvSpPr>
      </xdr:nvSpPr>
      <xdr:spPr bwMode="auto">
        <a:xfrm>
          <a:off x="1219200" y="13239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304800</xdr:colOff>
      <xdr:row>275</xdr:row>
      <xdr:rowOff>114300</xdr:rowOff>
    </xdr:to>
    <xdr:sp macro="" textlink="">
      <xdr:nvSpPr>
        <xdr:cNvPr id="1298" name="AutoShape 274" descr="F:\judge\img\5.0\udebug.png">
          <a:hlinkClick xmlns:r="http://schemas.openxmlformats.org/officeDocument/2006/relationships" r:id="rId260" tgtFrame="_blank"/>
        </xdr:cNvPr>
        <xdr:cNvSpPr>
          <a:spLocks noChangeAspect="1" noChangeArrowheads="1"/>
        </xdr:cNvSpPr>
      </xdr:nvSpPr>
      <xdr:spPr bwMode="auto">
        <a:xfrm>
          <a:off x="1219200" y="13258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304800</xdr:colOff>
      <xdr:row>276</xdr:row>
      <xdr:rowOff>114300</xdr:rowOff>
    </xdr:to>
    <xdr:sp macro="" textlink="">
      <xdr:nvSpPr>
        <xdr:cNvPr id="1299" name="AutoShape 275" descr="F:\judge\img\5.0\udebug.png">
          <a:hlinkClick xmlns:r="http://schemas.openxmlformats.org/officeDocument/2006/relationships" r:id="rId261" tgtFrame="_blank"/>
        </xdr:cNvPr>
        <xdr:cNvSpPr>
          <a:spLocks noChangeAspect="1" noChangeArrowheads="1"/>
        </xdr:cNvSpPr>
      </xdr:nvSpPr>
      <xdr:spPr bwMode="auto">
        <a:xfrm>
          <a:off x="1219200" y="13277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304800</xdr:colOff>
      <xdr:row>277</xdr:row>
      <xdr:rowOff>114300</xdr:rowOff>
    </xdr:to>
    <xdr:sp macro="" textlink="">
      <xdr:nvSpPr>
        <xdr:cNvPr id="1300" name="AutoShape 276" descr="F:\judge\img\5.0\udebug.png">
          <a:hlinkClick xmlns:r="http://schemas.openxmlformats.org/officeDocument/2006/relationships" r:id="rId262" tgtFrame="_blank"/>
        </xdr:cNvPr>
        <xdr:cNvSpPr>
          <a:spLocks noChangeAspect="1" noChangeArrowheads="1"/>
        </xdr:cNvSpPr>
      </xdr:nvSpPr>
      <xdr:spPr bwMode="auto">
        <a:xfrm>
          <a:off x="1219200" y="13315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304800</xdr:colOff>
      <xdr:row>278</xdr:row>
      <xdr:rowOff>114300</xdr:rowOff>
    </xdr:to>
    <xdr:sp macro="" textlink="">
      <xdr:nvSpPr>
        <xdr:cNvPr id="1301" name="AutoShape 277" descr="F:\judge\img\5.0\udebug.png">
          <a:hlinkClick xmlns:r="http://schemas.openxmlformats.org/officeDocument/2006/relationships" r:id="rId263" tgtFrame="_blank"/>
        </xdr:cNvPr>
        <xdr:cNvSpPr>
          <a:spLocks noChangeAspect="1" noChangeArrowheads="1"/>
        </xdr:cNvSpPr>
      </xdr:nvSpPr>
      <xdr:spPr bwMode="auto">
        <a:xfrm>
          <a:off x="1219200" y="13373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304800</xdr:colOff>
      <xdr:row>279</xdr:row>
      <xdr:rowOff>114300</xdr:rowOff>
    </xdr:to>
    <xdr:sp macro="" textlink="">
      <xdr:nvSpPr>
        <xdr:cNvPr id="1302" name="AutoShape 278" descr="F:\judge\img\5.0\udebug.png">
          <a:hlinkClick xmlns:r="http://schemas.openxmlformats.org/officeDocument/2006/relationships" r:id="rId264" tgtFrame="_blank"/>
        </xdr:cNvPr>
        <xdr:cNvSpPr>
          <a:spLocks noChangeAspect="1" noChangeArrowheads="1"/>
        </xdr:cNvSpPr>
      </xdr:nvSpPr>
      <xdr:spPr bwMode="auto">
        <a:xfrm>
          <a:off x="1219200" y="13411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304800</xdr:colOff>
      <xdr:row>280</xdr:row>
      <xdr:rowOff>114300</xdr:rowOff>
    </xdr:to>
    <xdr:sp macro="" textlink="">
      <xdr:nvSpPr>
        <xdr:cNvPr id="1303" name="AutoShape 279" descr="F:\judge\img\5.0\udebug.png">
          <a:hlinkClick xmlns:r="http://schemas.openxmlformats.org/officeDocument/2006/relationships" r:id="rId265" tgtFrame="_blank"/>
        </xdr:cNvPr>
        <xdr:cNvSpPr>
          <a:spLocks noChangeAspect="1" noChangeArrowheads="1"/>
        </xdr:cNvSpPr>
      </xdr:nvSpPr>
      <xdr:spPr bwMode="auto">
        <a:xfrm>
          <a:off x="1219200" y="13449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304800</xdr:colOff>
      <xdr:row>281</xdr:row>
      <xdr:rowOff>114300</xdr:rowOff>
    </xdr:to>
    <xdr:sp macro="" textlink="">
      <xdr:nvSpPr>
        <xdr:cNvPr id="1304" name="AutoShape 280" descr="F:\judge\img\5.0\udebug.png">
          <a:hlinkClick xmlns:r="http://schemas.openxmlformats.org/officeDocument/2006/relationships" r:id="rId266" tgtFrame="_blank"/>
        </xdr:cNvPr>
        <xdr:cNvSpPr>
          <a:spLocks noChangeAspect="1" noChangeArrowheads="1"/>
        </xdr:cNvSpPr>
      </xdr:nvSpPr>
      <xdr:spPr bwMode="auto">
        <a:xfrm>
          <a:off x="1219200" y="13525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304800</xdr:colOff>
      <xdr:row>282</xdr:row>
      <xdr:rowOff>114300</xdr:rowOff>
    </xdr:to>
    <xdr:sp macro="" textlink="">
      <xdr:nvSpPr>
        <xdr:cNvPr id="1305" name="AutoShape 281" descr="F:\judge\img\5.0\udebug.png">
          <a:hlinkClick xmlns:r="http://schemas.openxmlformats.org/officeDocument/2006/relationships" r:id="rId267" tgtFrame="_blank"/>
        </xdr:cNvPr>
        <xdr:cNvSpPr>
          <a:spLocks noChangeAspect="1" noChangeArrowheads="1"/>
        </xdr:cNvSpPr>
      </xdr:nvSpPr>
      <xdr:spPr bwMode="auto">
        <a:xfrm>
          <a:off x="1219200" y="13563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304800</xdr:colOff>
      <xdr:row>283</xdr:row>
      <xdr:rowOff>114300</xdr:rowOff>
    </xdr:to>
    <xdr:sp macro="" textlink="">
      <xdr:nvSpPr>
        <xdr:cNvPr id="1306" name="AutoShape 282" descr="F:\judge\img\5.0\udebug.png">
          <a:hlinkClick xmlns:r="http://schemas.openxmlformats.org/officeDocument/2006/relationships" r:id="rId268" tgtFrame="_blank"/>
        </xdr:cNvPr>
        <xdr:cNvSpPr>
          <a:spLocks noChangeAspect="1" noChangeArrowheads="1"/>
        </xdr:cNvSpPr>
      </xdr:nvSpPr>
      <xdr:spPr bwMode="auto">
        <a:xfrm>
          <a:off x="1219200" y="13620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304800</xdr:colOff>
      <xdr:row>284</xdr:row>
      <xdr:rowOff>114300</xdr:rowOff>
    </xdr:to>
    <xdr:sp macro="" textlink="">
      <xdr:nvSpPr>
        <xdr:cNvPr id="1307" name="AutoShape 283" descr="F:\judge\img\5.0\udebug.png">
          <a:hlinkClick xmlns:r="http://schemas.openxmlformats.org/officeDocument/2006/relationships" r:id="rId269" tgtFrame="_blank"/>
        </xdr:cNvPr>
        <xdr:cNvSpPr>
          <a:spLocks noChangeAspect="1" noChangeArrowheads="1"/>
        </xdr:cNvSpPr>
      </xdr:nvSpPr>
      <xdr:spPr bwMode="auto">
        <a:xfrm>
          <a:off x="1219200" y="13639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304800</xdr:colOff>
      <xdr:row>285</xdr:row>
      <xdr:rowOff>114300</xdr:rowOff>
    </xdr:to>
    <xdr:sp macro="" textlink="">
      <xdr:nvSpPr>
        <xdr:cNvPr id="1308" name="AutoShape 284" descr="F:\judge\img\5.0\udebug.png">
          <a:hlinkClick xmlns:r="http://schemas.openxmlformats.org/officeDocument/2006/relationships" r:id="rId270" tgtFrame="_blank"/>
        </xdr:cNvPr>
        <xdr:cNvSpPr>
          <a:spLocks noChangeAspect="1" noChangeArrowheads="1"/>
        </xdr:cNvSpPr>
      </xdr:nvSpPr>
      <xdr:spPr bwMode="auto">
        <a:xfrm>
          <a:off x="1219200" y="13677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304800</xdr:colOff>
      <xdr:row>286</xdr:row>
      <xdr:rowOff>114300</xdr:rowOff>
    </xdr:to>
    <xdr:sp macro="" textlink="">
      <xdr:nvSpPr>
        <xdr:cNvPr id="1309" name="AutoShape 285" descr="F:\judge\img\5.0\udebug.png">
          <a:hlinkClick xmlns:r="http://schemas.openxmlformats.org/officeDocument/2006/relationships" r:id="rId271" tgtFrame="_blank"/>
        </xdr:cNvPr>
        <xdr:cNvSpPr>
          <a:spLocks noChangeAspect="1" noChangeArrowheads="1"/>
        </xdr:cNvSpPr>
      </xdr:nvSpPr>
      <xdr:spPr bwMode="auto">
        <a:xfrm>
          <a:off x="1219200" y="13716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304800</xdr:colOff>
      <xdr:row>287</xdr:row>
      <xdr:rowOff>114300</xdr:rowOff>
    </xdr:to>
    <xdr:sp macro="" textlink="">
      <xdr:nvSpPr>
        <xdr:cNvPr id="1310" name="AutoShape 286" descr="F:\judge\img\5.0\udebug.png">
          <a:hlinkClick xmlns:r="http://schemas.openxmlformats.org/officeDocument/2006/relationships" r:id="rId272" tgtFrame="_blank"/>
        </xdr:cNvPr>
        <xdr:cNvSpPr>
          <a:spLocks noChangeAspect="1" noChangeArrowheads="1"/>
        </xdr:cNvSpPr>
      </xdr:nvSpPr>
      <xdr:spPr bwMode="auto">
        <a:xfrm>
          <a:off x="1219200" y="13754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304800</xdr:colOff>
      <xdr:row>288</xdr:row>
      <xdr:rowOff>114300</xdr:rowOff>
    </xdr:to>
    <xdr:sp macro="" textlink="">
      <xdr:nvSpPr>
        <xdr:cNvPr id="1311" name="AutoShape 287" descr="F:\judge\img\5.0\udebug.png">
          <a:hlinkClick xmlns:r="http://schemas.openxmlformats.org/officeDocument/2006/relationships" r:id="rId273" tgtFrame="_blank"/>
        </xdr:cNvPr>
        <xdr:cNvSpPr>
          <a:spLocks noChangeAspect="1" noChangeArrowheads="1"/>
        </xdr:cNvSpPr>
      </xdr:nvSpPr>
      <xdr:spPr bwMode="auto">
        <a:xfrm>
          <a:off x="1219200" y="13792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304800</xdr:colOff>
      <xdr:row>289</xdr:row>
      <xdr:rowOff>114300</xdr:rowOff>
    </xdr:to>
    <xdr:sp macro="" textlink="">
      <xdr:nvSpPr>
        <xdr:cNvPr id="1312" name="AutoShape 288" descr="F:\judge\img\5.0\udebug.png">
          <a:hlinkClick xmlns:r="http://schemas.openxmlformats.org/officeDocument/2006/relationships" r:id="rId274" tgtFrame="_blank"/>
        </xdr:cNvPr>
        <xdr:cNvSpPr>
          <a:spLocks noChangeAspect="1" noChangeArrowheads="1"/>
        </xdr:cNvSpPr>
      </xdr:nvSpPr>
      <xdr:spPr bwMode="auto">
        <a:xfrm>
          <a:off x="1219200" y="13830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304800</xdr:colOff>
      <xdr:row>290</xdr:row>
      <xdr:rowOff>114300</xdr:rowOff>
    </xdr:to>
    <xdr:sp macro="" textlink="">
      <xdr:nvSpPr>
        <xdr:cNvPr id="1313" name="AutoShape 289" descr="F:\judge\img\5.0\udebug.png">
          <a:hlinkClick xmlns:r="http://schemas.openxmlformats.org/officeDocument/2006/relationships" r:id="rId275" tgtFrame="_blank"/>
        </xdr:cNvPr>
        <xdr:cNvSpPr>
          <a:spLocks noChangeAspect="1" noChangeArrowheads="1"/>
        </xdr:cNvSpPr>
      </xdr:nvSpPr>
      <xdr:spPr bwMode="auto">
        <a:xfrm>
          <a:off x="1219200" y="13868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304800</xdr:colOff>
      <xdr:row>291</xdr:row>
      <xdr:rowOff>114300</xdr:rowOff>
    </xdr:to>
    <xdr:sp macro="" textlink="">
      <xdr:nvSpPr>
        <xdr:cNvPr id="1314" name="AutoShape 290" descr="F:\judge\img\5.0\udebug.png">
          <a:hlinkClick xmlns:r="http://schemas.openxmlformats.org/officeDocument/2006/relationships" r:id="rId276" tgtFrame="_blank"/>
        </xdr:cNvPr>
        <xdr:cNvSpPr>
          <a:spLocks noChangeAspect="1" noChangeArrowheads="1"/>
        </xdr:cNvSpPr>
      </xdr:nvSpPr>
      <xdr:spPr bwMode="auto">
        <a:xfrm>
          <a:off x="1219200" y="13925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304800</xdr:colOff>
      <xdr:row>292</xdr:row>
      <xdr:rowOff>114300</xdr:rowOff>
    </xdr:to>
    <xdr:sp macro="" textlink="">
      <xdr:nvSpPr>
        <xdr:cNvPr id="1315" name="AutoShape 291" descr="F:\judge\img\5.0\udebug.png">
          <a:hlinkClick xmlns:r="http://schemas.openxmlformats.org/officeDocument/2006/relationships" r:id="rId277" tgtFrame="_blank"/>
        </xdr:cNvPr>
        <xdr:cNvSpPr>
          <a:spLocks noChangeAspect="1" noChangeArrowheads="1"/>
        </xdr:cNvSpPr>
      </xdr:nvSpPr>
      <xdr:spPr bwMode="auto">
        <a:xfrm>
          <a:off x="1219200" y="13982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304800</xdr:colOff>
      <xdr:row>293</xdr:row>
      <xdr:rowOff>114300</xdr:rowOff>
    </xdr:to>
    <xdr:sp macro="" textlink="">
      <xdr:nvSpPr>
        <xdr:cNvPr id="1316" name="AutoShape 292" descr="F:\judge\img\5.0\udebug.png">
          <a:hlinkClick xmlns:r="http://schemas.openxmlformats.org/officeDocument/2006/relationships" r:id="rId278" tgtFrame="_blank"/>
        </xdr:cNvPr>
        <xdr:cNvSpPr>
          <a:spLocks noChangeAspect="1" noChangeArrowheads="1"/>
        </xdr:cNvSpPr>
      </xdr:nvSpPr>
      <xdr:spPr bwMode="auto">
        <a:xfrm>
          <a:off x="1219200" y="14020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304800</xdr:colOff>
      <xdr:row>294</xdr:row>
      <xdr:rowOff>114300</xdr:rowOff>
    </xdr:to>
    <xdr:sp macro="" textlink="">
      <xdr:nvSpPr>
        <xdr:cNvPr id="1317" name="AutoShape 293" descr="F:\judge\img\5.0\udebug.png">
          <a:hlinkClick xmlns:r="http://schemas.openxmlformats.org/officeDocument/2006/relationships" r:id="rId279" tgtFrame="_blank"/>
        </xdr:cNvPr>
        <xdr:cNvSpPr>
          <a:spLocks noChangeAspect="1" noChangeArrowheads="1"/>
        </xdr:cNvSpPr>
      </xdr:nvSpPr>
      <xdr:spPr bwMode="auto">
        <a:xfrm>
          <a:off x="1219200" y="14058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304800</xdr:colOff>
      <xdr:row>295</xdr:row>
      <xdr:rowOff>114300</xdr:rowOff>
    </xdr:to>
    <xdr:sp macro="" textlink="">
      <xdr:nvSpPr>
        <xdr:cNvPr id="1318" name="AutoShape 294" descr="F:\judge\img\5.0\udebug.png">
          <a:hlinkClick xmlns:r="http://schemas.openxmlformats.org/officeDocument/2006/relationships" r:id="rId280" tgtFrame="_blank"/>
        </xdr:cNvPr>
        <xdr:cNvSpPr>
          <a:spLocks noChangeAspect="1" noChangeArrowheads="1"/>
        </xdr:cNvSpPr>
      </xdr:nvSpPr>
      <xdr:spPr bwMode="auto">
        <a:xfrm>
          <a:off x="1219200" y="14116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304800</xdr:colOff>
      <xdr:row>296</xdr:row>
      <xdr:rowOff>114300</xdr:rowOff>
    </xdr:to>
    <xdr:sp macro="" textlink="">
      <xdr:nvSpPr>
        <xdr:cNvPr id="1319" name="AutoShape 295" descr="F:\judge\img\5.0\udebug.png">
          <a:hlinkClick xmlns:r="http://schemas.openxmlformats.org/officeDocument/2006/relationships" r:id="rId281" tgtFrame="_blank"/>
        </xdr:cNvPr>
        <xdr:cNvSpPr>
          <a:spLocks noChangeAspect="1" noChangeArrowheads="1"/>
        </xdr:cNvSpPr>
      </xdr:nvSpPr>
      <xdr:spPr bwMode="auto">
        <a:xfrm>
          <a:off x="1219200" y="14154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304800</xdr:colOff>
      <xdr:row>297</xdr:row>
      <xdr:rowOff>114300</xdr:rowOff>
    </xdr:to>
    <xdr:sp macro="" textlink="">
      <xdr:nvSpPr>
        <xdr:cNvPr id="1320" name="AutoShape 296" descr="F:\judge\img\5.0\udebug.png">
          <a:hlinkClick xmlns:r="http://schemas.openxmlformats.org/officeDocument/2006/relationships" r:id="rId282" tgtFrame="_blank"/>
        </xdr:cNvPr>
        <xdr:cNvSpPr>
          <a:spLocks noChangeAspect="1" noChangeArrowheads="1"/>
        </xdr:cNvSpPr>
      </xdr:nvSpPr>
      <xdr:spPr bwMode="auto">
        <a:xfrm>
          <a:off x="1219200" y="14192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304800</xdr:colOff>
      <xdr:row>298</xdr:row>
      <xdr:rowOff>114300</xdr:rowOff>
    </xdr:to>
    <xdr:sp macro="" textlink="">
      <xdr:nvSpPr>
        <xdr:cNvPr id="1321" name="AutoShape 297" descr="F:\judge\img\5.0\udebug.png">
          <a:hlinkClick xmlns:r="http://schemas.openxmlformats.org/officeDocument/2006/relationships" r:id="rId283" tgtFrame="_blank"/>
        </xdr:cNvPr>
        <xdr:cNvSpPr>
          <a:spLocks noChangeAspect="1" noChangeArrowheads="1"/>
        </xdr:cNvSpPr>
      </xdr:nvSpPr>
      <xdr:spPr bwMode="auto">
        <a:xfrm>
          <a:off x="1219200" y="14211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304800</xdr:colOff>
      <xdr:row>299</xdr:row>
      <xdr:rowOff>114300</xdr:rowOff>
    </xdr:to>
    <xdr:sp macro="" textlink="">
      <xdr:nvSpPr>
        <xdr:cNvPr id="1322" name="AutoShape 298" descr="F:\judge\img\5.0\udebug.png">
          <a:hlinkClick xmlns:r="http://schemas.openxmlformats.org/officeDocument/2006/relationships" r:id="rId284" tgtFrame="_blank"/>
        </xdr:cNvPr>
        <xdr:cNvSpPr>
          <a:spLocks noChangeAspect="1" noChangeArrowheads="1"/>
        </xdr:cNvSpPr>
      </xdr:nvSpPr>
      <xdr:spPr bwMode="auto">
        <a:xfrm>
          <a:off x="1219200" y="14287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304800</xdr:colOff>
      <xdr:row>300</xdr:row>
      <xdr:rowOff>114300</xdr:rowOff>
    </xdr:to>
    <xdr:sp macro="" textlink="">
      <xdr:nvSpPr>
        <xdr:cNvPr id="1323" name="AutoShape 299" descr="F:\judge\img\5.0\udebug.png">
          <a:hlinkClick xmlns:r="http://schemas.openxmlformats.org/officeDocument/2006/relationships" r:id="rId285" tgtFrame="_blank"/>
        </xdr:cNvPr>
        <xdr:cNvSpPr>
          <a:spLocks noChangeAspect="1" noChangeArrowheads="1"/>
        </xdr:cNvSpPr>
      </xdr:nvSpPr>
      <xdr:spPr bwMode="auto">
        <a:xfrm>
          <a:off x="1219200" y="14363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304800</xdr:colOff>
      <xdr:row>301</xdr:row>
      <xdr:rowOff>114300</xdr:rowOff>
    </xdr:to>
    <xdr:sp macro="" textlink="">
      <xdr:nvSpPr>
        <xdr:cNvPr id="1324" name="AutoShape 300" descr="F:\judge\img\5.0\udebug.png">
          <a:hlinkClick xmlns:r="http://schemas.openxmlformats.org/officeDocument/2006/relationships" r:id="rId286" tgtFrame="_blank"/>
        </xdr:cNvPr>
        <xdr:cNvSpPr>
          <a:spLocks noChangeAspect="1" noChangeArrowheads="1"/>
        </xdr:cNvSpPr>
      </xdr:nvSpPr>
      <xdr:spPr bwMode="auto">
        <a:xfrm>
          <a:off x="1219200" y="14382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304800</xdr:colOff>
      <xdr:row>302</xdr:row>
      <xdr:rowOff>114300</xdr:rowOff>
    </xdr:to>
    <xdr:sp macro="" textlink="">
      <xdr:nvSpPr>
        <xdr:cNvPr id="1325" name="AutoShape 301" descr="F:\judge\img\5.0\udebug.png">
          <a:hlinkClick xmlns:r="http://schemas.openxmlformats.org/officeDocument/2006/relationships" r:id="rId287" tgtFrame="_blank"/>
        </xdr:cNvPr>
        <xdr:cNvSpPr>
          <a:spLocks noChangeAspect="1" noChangeArrowheads="1"/>
        </xdr:cNvSpPr>
      </xdr:nvSpPr>
      <xdr:spPr bwMode="auto">
        <a:xfrm>
          <a:off x="1219200" y="14420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304800</xdr:colOff>
      <xdr:row>303</xdr:row>
      <xdr:rowOff>114300</xdr:rowOff>
    </xdr:to>
    <xdr:sp macro="" textlink="">
      <xdr:nvSpPr>
        <xdr:cNvPr id="1326" name="AutoShape 302" descr="F:\judge\img\5.0\udebug.png">
          <a:hlinkClick xmlns:r="http://schemas.openxmlformats.org/officeDocument/2006/relationships" r:id="rId288" tgtFrame="_blank"/>
        </xdr:cNvPr>
        <xdr:cNvSpPr>
          <a:spLocks noChangeAspect="1" noChangeArrowheads="1"/>
        </xdr:cNvSpPr>
      </xdr:nvSpPr>
      <xdr:spPr bwMode="auto">
        <a:xfrm>
          <a:off x="1219200" y="14458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304800</xdr:colOff>
      <xdr:row>304</xdr:row>
      <xdr:rowOff>114300</xdr:rowOff>
    </xdr:to>
    <xdr:sp macro="" textlink="">
      <xdr:nvSpPr>
        <xdr:cNvPr id="1327" name="AutoShape 303" descr="F:\judge\img\5.0\udebug.png">
          <a:hlinkClick xmlns:r="http://schemas.openxmlformats.org/officeDocument/2006/relationships" r:id="rId289" tgtFrame="_blank"/>
        </xdr:cNvPr>
        <xdr:cNvSpPr>
          <a:spLocks noChangeAspect="1" noChangeArrowheads="1"/>
        </xdr:cNvSpPr>
      </xdr:nvSpPr>
      <xdr:spPr bwMode="auto">
        <a:xfrm>
          <a:off x="1219200" y="14535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304800</xdr:colOff>
      <xdr:row>305</xdr:row>
      <xdr:rowOff>114300</xdr:rowOff>
    </xdr:to>
    <xdr:sp macro="" textlink="">
      <xdr:nvSpPr>
        <xdr:cNvPr id="1328" name="AutoShape 304" descr="F:\judge\img\5.0\udebug.png">
          <a:hlinkClick xmlns:r="http://schemas.openxmlformats.org/officeDocument/2006/relationships" r:id="rId290" tgtFrame="_blank"/>
        </xdr:cNvPr>
        <xdr:cNvSpPr>
          <a:spLocks noChangeAspect="1" noChangeArrowheads="1"/>
        </xdr:cNvSpPr>
      </xdr:nvSpPr>
      <xdr:spPr bwMode="auto">
        <a:xfrm>
          <a:off x="1219200" y="14592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304800</xdr:colOff>
      <xdr:row>306</xdr:row>
      <xdr:rowOff>114300</xdr:rowOff>
    </xdr:to>
    <xdr:sp macro="" textlink="">
      <xdr:nvSpPr>
        <xdr:cNvPr id="1329" name="AutoShape 305" descr="F:\judge\img\5.0\udebug.png">
          <a:hlinkClick xmlns:r="http://schemas.openxmlformats.org/officeDocument/2006/relationships" r:id="rId291" tgtFrame="_blank"/>
        </xdr:cNvPr>
        <xdr:cNvSpPr>
          <a:spLocks noChangeAspect="1" noChangeArrowheads="1"/>
        </xdr:cNvSpPr>
      </xdr:nvSpPr>
      <xdr:spPr bwMode="auto">
        <a:xfrm>
          <a:off x="1219200" y="14649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304800</xdr:colOff>
      <xdr:row>307</xdr:row>
      <xdr:rowOff>114300</xdr:rowOff>
    </xdr:to>
    <xdr:sp macro="" textlink="">
      <xdr:nvSpPr>
        <xdr:cNvPr id="1330" name="AutoShape 306" descr="F:\judge\img\5.0\udebug.png">
          <a:hlinkClick xmlns:r="http://schemas.openxmlformats.org/officeDocument/2006/relationships" r:id="rId292" tgtFrame="_blank"/>
        </xdr:cNvPr>
        <xdr:cNvSpPr>
          <a:spLocks noChangeAspect="1" noChangeArrowheads="1"/>
        </xdr:cNvSpPr>
      </xdr:nvSpPr>
      <xdr:spPr bwMode="auto">
        <a:xfrm>
          <a:off x="1219200" y="14763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304800</xdr:colOff>
      <xdr:row>308</xdr:row>
      <xdr:rowOff>114300</xdr:rowOff>
    </xdr:to>
    <xdr:sp macro="" textlink="">
      <xdr:nvSpPr>
        <xdr:cNvPr id="1331" name="AutoShape 307" descr="F:\judge\img\5.0\udebug.png">
          <a:hlinkClick xmlns:r="http://schemas.openxmlformats.org/officeDocument/2006/relationships" r:id="rId293" tgtFrame="_blank"/>
        </xdr:cNvPr>
        <xdr:cNvSpPr>
          <a:spLocks noChangeAspect="1" noChangeArrowheads="1"/>
        </xdr:cNvSpPr>
      </xdr:nvSpPr>
      <xdr:spPr bwMode="auto">
        <a:xfrm>
          <a:off x="1219200" y="14839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304800</xdr:colOff>
      <xdr:row>309</xdr:row>
      <xdr:rowOff>114300</xdr:rowOff>
    </xdr:to>
    <xdr:sp macro="" textlink="">
      <xdr:nvSpPr>
        <xdr:cNvPr id="1332" name="AutoShape 308" descr="F:\judge\img\5.0\udebug.png">
          <a:hlinkClick xmlns:r="http://schemas.openxmlformats.org/officeDocument/2006/relationships" r:id="rId294" tgtFrame="_blank"/>
        </xdr:cNvPr>
        <xdr:cNvSpPr>
          <a:spLocks noChangeAspect="1" noChangeArrowheads="1"/>
        </xdr:cNvSpPr>
      </xdr:nvSpPr>
      <xdr:spPr bwMode="auto">
        <a:xfrm>
          <a:off x="1219200" y="14878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304800</xdr:colOff>
      <xdr:row>310</xdr:row>
      <xdr:rowOff>114300</xdr:rowOff>
    </xdr:to>
    <xdr:sp macro="" textlink="">
      <xdr:nvSpPr>
        <xdr:cNvPr id="1333" name="AutoShape 309" descr="F:\judge\img\5.0\udebug.png">
          <a:hlinkClick xmlns:r="http://schemas.openxmlformats.org/officeDocument/2006/relationships" r:id="rId295" tgtFrame="_blank"/>
        </xdr:cNvPr>
        <xdr:cNvSpPr>
          <a:spLocks noChangeAspect="1" noChangeArrowheads="1"/>
        </xdr:cNvSpPr>
      </xdr:nvSpPr>
      <xdr:spPr bwMode="auto">
        <a:xfrm>
          <a:off x="1219200" y="14935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304800</xdr:colOff>
      <xdr:row>311</xdr:row>
      <xdr:rowOff>114300</xdr:rowOff>
    </xdr:to>
    <xdr:sp macro="" textlink="">
      <xdr:nvSpPr>
        <xdr:cNvPr id="1334" name="AutoShape 310" descr="F:\judge\img\5.0\udebug.png">
          <a:hlinkClick xmlns:r="http://schemas.openxmlformats.org/officeDocument/2006/relationships" r:id="rId296" tgtFrame="_blank"/>
        </xdr:cNvPr>
        <xdr:cNvSpPr>
          <a:spLocks noChangeAspect="1" noChangeArrowheads="1"/>
        </xdr:cNvSpPr>
      </xdr:nvSpPr>
      <xdr:spPr bwMode="auto">
        <a:xfrm>
          <a:off x="1219200" y="14992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304800</xdr:colOff>
      <xdr:row>312</xdr:row>
      <xdr:rowOff>114300</xdr:rowOff>
    </xdr:to>
    <xdr:sp macro="" textlink="">
      <xdr:nvSpPr>
        <xdr:cNvPr id="1335" name="AutoShape 311" descr="F:\judge\img\5.0\udebug.png">
          <a:hlinkClick xmlns:r="http://schemas.openxmlformats.org/officeDocument/2006/relationships" r:id="rId297" tgtFrame="_blank"/>
        </xdr:cNvPr>
        <xdr:cNvSpPr>
          <a:spLocks noChangeAspect="1" noChangeArrowheads="1"/>
        </xdr:cNvSpPr>
      </xdr:nvSpPr>
      <xdr:spPr bwMode="auto">
        <a:xfrm>
          <a:off x="1219200" y="15030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304800</xdr:colOff>
      <xdr:row>313</xdr:row>
      <xdr:rowOff>114300</xdr:rowOff>
    </xdr:to>
    <xdr:sp macro="" textlink="">
      <xdr:nvSpPr>
        <xdr:cNvPr id="1336" name="AutoShape 312" descr="F:\judge\img\5.0\udebug.png">
          <a:hlinkClick xmlns:r="http://schemas.openxmlformats.org/officeDocument/2006/relationships" r:id="rId298" tgtFrame="_blank"/>
        </xdr:cNvPr>
        <xdr:cNvSpPr>
          <a:spLocks noChangeAspect="1" noChangeArrowheads="1"/>
        </xdr:cNvSpPr>
      </xdr:nvSpPr>
      <xdr:spPr bwMode="auto">
        <a:xfrm>
          <a:off x="1219200" y="15068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304800</xdr:colOff>
      <xdr:row>314</xdr:row>
      <xdr:rowOff>114300</xdr:rowOff>
    </xdr:to>
    <xdr:sp macro="" textlink="">
      <xdr:nvSpPr>
        <xdr:cNvPr id="1337" name="AutoShape 313" descr="F:\judge\img\5.0\udebug.png">
          <a:hlinkClick xmlns:r="http://schemas.openxmlformats.org/officeDocument/2006/relationships" r:id="rId299" tgtFrame="_blank"/>
        </xdr:cNvPr>
        <xdr:cNvSpPr>
          <a:spLocks noChangeAspect="1" noChangeArrowheads="1"/>
        </xdr:cNvSpPr>
      </xdr:nvSpPr>
      <xdr:spPr bwMode="auto">
        <a:xfrm>
          <a:off x="1219200" y="15144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304800</xdr:colOff>
      <xdr:row>315</xdr:row>
      <xdr:rowOff>114300</xdr:rowOff>
    </xdr:to>
    <xdr:sp macro="" textlink="">
      <xdr:nvSpPr>
        <xdr:cNvPr id="1338" name="AutoShape 314" descr="F:\judge\img\5.0\udebug.png">
          <a:hlinkClick xmlns:r="http://schemas.openxmlformats.org/officeDocument/2006/relationships" r:id="rId300" tgtFrame="_blank"/>
        </xdr:cNvPr>
        <xdr:cNvSpPr>
          <a:spLocks noChangeAspect="1" noChangeArrowheads="1"/>
        </xdr:cNvSpPr>
      </xdr:nvSpPr>
      <xdr:spPr bwMode="auto">
        <a:xfrm>
          <a:off x="1219200" y="15182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304800</xdr:colOff>
      <xdr:row>316</xdr:row>
      <xdr:rowOff>114300</xdr:rowOff>
    </xdr:to>
    <xdr:sp macro="" textlink="">
      <xdr:nvSpPr>
        <xdr:cNvPr id="1339" name="AutoShape 315" descr="F:\judge\img\5.0\udebug.png">
          <a:hlinkClick xmlns:r="http://schemas.openxmlformats.org/officeDocument/2006/relationships" r:id="rId301" tgtFrame="_blank"/>
        </xdr:cNvPr>
        <xdr:cNvSpPr>
          <a:spLocks noChangeAspect="1" noChangeArrowheads="1"/>
        </xdr:cNvSpPr>
      </xdr:nvSpPr>
      <xdr:spPr bwMode="auto">
        <a:xfrm>
          <a:off x="1219200" y="15240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304800</xdr:colOff>
      <xdr:row>317</xdr:row>
      <xdr:rowOff>114300</xdr:rowOff>
    </xdr:to>
    <xdr:sp macro="" textlink="">
      <xdr:nvSpPr>
        <xdr:cNvPr id="1340" name="AutoShape 316" descr="F:\judge\img\5.0\udebug.png">
          <a:hlinkClick xmlns:r="http://schemas.openxmlformats.org/officeDocument/2006/relationships" r:id="rId302" tgtFrame="_blank"/>
        </xdr:cNvPr>
        <xdr:cNvSpPr>
          <a:spLocks noChangeAspect="1" noChangeArrowheads="1"/>
        </xdr:cNvSpPr>
      </xdr:nvSpPr>
      <xdr:spPr bwMode="auto">
        <a:xfrm>
          <a:off x="1219200" y="1525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304800</xdr:colOff>
      <xdr:row>318</xdr:row>
      <xdr:rowOff>114300</xdr:rowOff>
    </xdr:to>
    <xdr:sp macro="" textlink="">
      <xdr:nvSpPr>
        <xdr:cNvPr id="1341" name="AutoShape 317" descr="F:\judge\img\5.0\udebug.png">
          <a:hlinkClick xmlns:r="http://schemas.openxmlformats.org/officeDocument/2006/relationships" r:id="rId303" tgtFrame="_blank"/>
        </xdr:cNvPr>
        <xdr:cNvSpPr>
          <a:spLocks noChangeAspect="1" noChangeArrowheads="1"/>
        </xdr:cNvSpPr>
      </xdr:nvSpPr>
      <xdr:spPr bwMode="auto">
        <a:xfrm>
          <a:off x="1219200" y="1531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304800</xdr:colOff>
      <xdr:row>319</xdr:row>
      <xdr:rowOff>114300</xdr:rowOff>
    </xdr:to>
    <xdr:sp macro="" textlink="">
      <xdr:nvSpPr>
        <xdr:cNvPr id="1342" name="AutoShape 318" descr="F:\judge\img\5.0\udebug.png">
          <a:hlinkClick xmlns:r="http://schemas.openxmlformats.org/officeDocument/2006/relationships" r:id="rId304" tgtFrame="_blank"/>
        </xdr:cNvPr>
        <xdr:cNvSpPr>
          <a:spLocks noChangeAspect="1" noChangeArrowheads="1"/>
        </xdr:cNvSpPr>
      </xdr:nvSpPr>
      <xdr:spPr bwMode="auto">
        <a:xfrm>
          <a:off x="1219200" y="1535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304800</xdr:colOff>
      <xdr:row>320</xdr:row>
      <xdr:rowOff>114300</xdr:rowOff>
    </xdr:to>
    <xdr:sp macro="" textlink="">
      <xdr:nvSpPr>
        <xdr:cNvPr id="1343" name="AutoShape 319" descr="F:\judge\img\5.0\udebug.png">
          <a:hlinkClick xmlns:r="http://schemas.openxmlformats.org/officeDocument/2006/relationships" r:id="rId305" tgtFrame="_blank"/>
        </xdr:cNvPr>
        <xdr:cNvSpPr>
          <a:spLocks noChangeAspect="1" noChangeArrowheads="1"/>
        </xdr:cNvSpPr>
      </xdr:nvSpPr>
      <xdr:spPr bwMode="auto">
        <a:xfrm>
          <a:off x="1219200" y="15392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304800</xdr:colOff>
      <xdr:row>321</xdr:row>
      <xdr:rowOff>114300</xdr:rowOff>
    </xdr:to>
    <xdr:sp macro="" textlink="">
      <xdr:nvSpPr>
        <xdr:cNvPr id="1344" name="AutoShape 320" descr="F:\judge\img\5.0\udebug.png">
          <a:hlinkClick xmlns:r="http://schemas.openxmlformats.org/officeDocument/2006/relationships" r:id="rId306" tgtFrame="_blank"/>
        </xdr:cNvPr>
        <xdr:cNvSpPr>
          <a:spLocks noChangeAspect="1" noChangeArrowheads="1"/>
        </xdr:cNvSpPr>
      </xdr:nvSpPr>
      <xdr:spPr bwMode="auto">
        <a:xfrm>
          <a:off x="1219200" y="15487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304800</xdr:colOff>
      <xdr:row>322</xdr:row>
      <xdr:rowOff>114300</xdr:rowOff>
    </xdr:to>
    <xdr:sp macro="" textlink="">
      <xdr:nvSpPr>
        <xdr:cNvPr id="1345" name="AutoShape 321" descr="F:\judge\img\5.0\udebug.png">
          <a:hlinkClick xmlns:r="http://schemas.openxmlformats.org/officeDocument/2006/relationships" r:id="rId307" tgtFrame="_blank"/>
        </xdr:cNvPr>
        <xdr:cNvSpPr>
          <a:spLocks noChangeAspect="1" noChangeArrowheads="1"/>
        </xdr:cNvSpPr>
      </xdr:nvSpPr>
      <xdr:spPr bwMode="auto">
        <a:xfrm>
          <a:off x="1219200" y="15563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304800</xdr:colOff>
      <xdr:row>323</xdr:row>
      <xdr:rowOff>114300</xdr:rowOff>
    </xdr:to>
    <xdr:sp macro="" textlink="">
      <xdr:nvSpPr>
        <xdr:cNvPr id="1346" name="AutoShape 322" descr="F:\judge\img\5.0\udebug.png">
          <a:hlinkClick xmlns:r="http://schemas.openxmlformats.org/officeDocument/2006/relationships" r:id="rId308" tgtFrame="_blank"/>
        </xdr:cNvPr>
        <xdr:cNvSpPr>
          <a:spLocks noChangeAspect="1" noChangeArrowheads="1"/>
        </xdr:cNvSpPr>
      </xdr:nvSpPr>
      <xdr:spPr bwMode="auto">
        <a:xfrm>
          <a:off x="1219200" y="1558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304800</xdr:colOff>
      <xdr:row>324</xdr:row>
      <xdr:rowOff>114300</xdr:rowOff>
    </xdr:to>
    <xdr:sp macro="" textlink="">
      <xdr:nvSpPr>
        <xdr:cNvPr id="1347" name="AutoShape 323" descr="F:\judge\img\5.0\udebug.png">
          <a:hlinkClick xmlns:r="http://schemas.openxmlformats.org/officeDocument/2006/relationships" r:id="rId309" tgtFrame="_blank"/>
        </xdr:cNvPr>
        <xdr:cNvSpPr>
          <a:spLocks noChangeAspect="1" noChangeArrowheads="1"/>
        </xdr:cNvSpPr>
      </xdr:nvSpPr>
      <xdr:spPr bwMode="auto">
        <a:xfrm>
          <a:off x="1219200" y="1569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304800</xdr:colOff>
      <xdr:row>325</xdr:row>
      <xdr:rowOff>114300</xdr:rowOff>
    </xdr:to>
    <xdr:sp macro="" textlink="">
      <xdr:nvSpPr>
        <xdr:cNvPr id="1348" name="AutoShape 324" descr="F:\judge\img\5.0\udebug.png">
          <a:hlinkClick xmlns:r="http://schemas.openxmlformats.org/officeDocument/2006/relationships" r:id="rId310" tgtFrame="_blank"/>
        </xdr:cNvPr>
        <xdr:cNvSpPr>
          <a:spLocks noChangeAspect="1" noChangeArrowheads="1"/>
        </xdr:cNvSpPr>
      </xdr:nvSpPr>
      <xdr:spPr bwMode="auto">
        <a:xfrm>
          <a:off x="1219200" y="15773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304800</xdr:colOff>
      <xdr:row>326</xdr:row>
      <xdr:rowOff>114300</xdr:rowOff>
    </xdr:to>
    <xdr:sp macro="" textlink="">
      <xdr:nvSpPr>
        <xdr:cNvPr id="1349" name="AutoShape 325" descr="F:\judge\img\5.0\udebug.png">
          <a:hlinkClick xmlns:r="http://schemas.openxmlformats.org/officeDocument/2006/relationships" r:id="rId311" tgtFrame="_blank"/>
        </xdr:cNvPr>
        <xdr:cNvSpPr>
          <a:spLocks noChangeAspect="1" noChangeArrowheads="1"/>
        </xdr:cNvSpPr>
      </xdr:nvSpPr>
      <xdr:spPr bwMode="auto">
        <a:xfrm>
          <a:off x="1219200" y="15830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304800</xdr:colOff>
      <xdr:row>327</xdr:row>
      <xdr:rowOff>114300</xdr:rowOff>
    </xdr:to>
    <xdr:sp macro="" textlink="">
      <xdr:nvSpPr>
        <xdr:cNvPr id="1350" name="AutoShape 326" descr="F:\judge\img\5.0\udebug.png">
          <a:hlinkClick xmlns:r="http://schemas.openxmlformats.org/officeDocument/2006/relationships" r:id="rId312" tgtFrame="_blank"/>
        </xdr:cNvPr>
        <xdr:cNvSpPr>
          <a:spLocks noChangeAspect="1" noChangeArrowheads="1"/>
        </xdr:cNvSpPr>
      </xdr:nvSpPr>
      <xdr:spPr bwMode="auto">
        <a:xfrm>
          <a:off x="1219200" y="15887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304800</xdr:colOff>
      <xdr:row>328</xdr:row>
      <xdr:rowOff>114300</xdr:rowOff>
    </xdr:to>
    <xdr:sp macro="" textlink="">
      <xdr:nvSpPr>
        <xdr:cNvPr id="1351" name="AutoShape 327" descr="F:\judge\img\5.0\udebug.png">
          <a:hlinkClick xmlns:r="http://schemas.openxmlformats.org/officeDocument/2006/relationships" r:id="rId313" tgtFrame="_blank"/>
        </xdr:cNvPr>
        <xdr:cNvSpPr>
          <a:spLocks noChangeAspect="1" noChangeArrowheads="1"/>
        </xdr:cNvSpPr>
      </xdr:nvSpPr>
      <xdr:spPr bwMode="auto">
        <a:xfrm>
          <a:off x="1219200" y="16021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304800</xdr:colOff>
      <xdr:row>329</xdr:row>
      <xdr:rowOff>114300</xdr:rowOff>
    </xdr:to>
    <xdr:sp macro="" textlink="">
      <xdr:nvSpPr>
        <xdr:cNvPr id="1352" name="AutoShape 328" descr="F:\judge\img\5.0\udebug.png">
          <a:hlinkClick xmlns:r="http://schemas.openxmlformats.org/officeDocument/2006/relationships" r:id="rId314" tgtFrame="_blank"/>
        </xdr:cNvPr>
        <xdr:cNvSpPr>
          <a:spLocks noChangeAspect="1" noChangeArrowheads="1"/>
        </xdr:cNvSpPr>
      </xdr:nvSpPr>
      <xdr:spPr bwMode="auto">
        <a:xfrm>
          <a:off x="1219200" y="16040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304800</xdr:colOff>
      <xdr:row>330</xdr:row>
      <xdr:rowOff>114300</xdr:rowOff>
    </xdr:to>
    <xdr:sp macro="" textlink="">
      <xdr:nvSpPr>
        <xdr:cNvPr id="1353" name="AutoShape 329" descr="F:\judge\img\5.0\udebug.png">
          <a:hlinkClick xmlns:r="http://schemas.openxmlformats.org/officeDocument/2006/relationships" r:id="rId315" tgtFrame="_blank"/>
        </xdr:cNvPr>
        <xdr:cNvSpPr>
          <a:spLocks noChangeAspect="1" noChangeArrowheads="1"/>
        </xdr:cNvSpPr>
      </xdr:nvSpPr>
      <xdr:spPr bwMode="auto">
        <a:xfrm>
          <a:off x="1219200" y="16078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304800</xdr:colOff>
      <xdr:row>331</xdr:row>
      <xdr:rowOff>114300</xdr:rowOff>
    </xdr:to>
    <xdr:sp macro="" textlink="">
      <xdr:nvSpPr>
        <xdr:cNvPr id="1354" name="AutoShape 330" descr="F:\judge\img\5.0\udebug.png">
          <a:hlinkClick xmlns:r="http://schemas.openxmlformats.org/officeDocument/2006/relationships" r:id="rId316" tgtFrame="_blank"/>
        </xdr:cNvPr>
        <xdr:cNvSpPr>
          <a:spLocks noChangeAspect="1" noChangeArrowheads="1"/>
        </xdr:cNvSpPr>
      </xdr:nvSpPr>
      <xdr:spPr bwMode="auto">
        <a:xfrm>
          <a:off x="1219200" y="16135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304800</xdr:colOff>
      <xdr:row>332</xdr:row>
      <xdr:rowOff>114300</xdr:rowOff>
    </xdr:to>
    <xdr:sp macro="" textlink="">
      <xdr:nvSpPr>
        <xdr:cNvPr id="1355" name="AutoShape 331" descr="F:\judge\img\5.0\udebug.png">
          <a:hlinkClick xmlns:r="http://schemas.openxmlformats.org/officeDocument/2006/relationships" r:id="rId317" tgtFrame="_blank"/>
        </xdr:cNvPr>
        <xdr:cNvSpPr>
          <a:spLocks noChangeAspect="1" noChangeArrowheads="1"/>
        </xdr:cNvSpPr>
      </xdr:nvSpPr>
      <xdr:spPr bwMode="auto">
        <a:xfrm>
          <a:off x="1219200" y="16192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304800</xdr:colOff>
      <xdr:row>333</xdr:row>
      <xdr:rowOff>114300</xdr:rowOff>
    </xdr:to>
    <xdr:sp macro="" textlink="">
      <xdr:nvSpPr>
        <xdr:cNvPr id="1356" name="AutoShape 332" descr="F:\judge\img\5.0\udebug.png">
          <a:hlinkClick xmlns:r="http://schemas.openxmlformats.org/officeDocument/2006/relationships" r:id="rId318" tgtFrame="_blank"/>
        </xdr:cNvPr>
        <xdr:cNvSpPr>
          <a:spLocks noChangeAspect="1" noChangeArrowheads="1"/>
        </xdr:cNvSpPr>
      </xdr:nvSpPr>
      <xdr:spPr bwMode="auto">
        <a:xfrm>
          <a:off x="1219200" y="16211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304800</xdr:colOff>
      <xdr:row>334</xdr:row>
      <xdr:rowOff>114300</xdr:rowOff>
    </xdr:to>
    <xdr:sp macro="" textlink="">
      <xdr:nvSpPr>
        <xdr:cNvPr id="1357" name="AutoShape 333" descr="F:\judge\img\5.0\udebug.png">
          <a:hlinkClick xmlns:r="http://schemas.openxmlformats.org/officeDocument/2006/relationships" r:id="rId319" tgtFrame="_blank"/>
        </xdr:cNvPr>
        <xdr:cNvSpPr>
          <a:spLocks noChangeAspect="1" noChangeArrowheads="1"/>
        </xdr:cNvSpPr>
      </xdr:nvSpPr>
      <xdr:spPr bwMode="auto">
        <a:xfrm>
          <a:off x="1219200" y="1624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304800</xdr:colOff>
      <xdr:row>335</xdr:row>
      <xdr:rowOff>114300</xdr:rowOff>
    </xdr:to>
    <xdr:sp macro="" textlink="">
      <xdr:nvSpPr>
        <xdr:cNvPr id="1358" name="AutoShape 334" descr="F:\judge\img\5.0\udebug.png">
          <a:hlinkClick xmlns:r="http://schemas.openxmlformats.org/officeDocument/2006/relationships" r:id="rId320" tgtFrame="_blank"/>
        </xdr:cNvPr>
        <xdr:cNvSpPr>
          <a:spLocks noChangeAspect="1" noChangeArrowheads="1"/>
        </xdr:cNvSpPr>
      </xdr:nvSpPr>
      <xdr:spPr bwMode="auto">
        <a:xfrm>
          <a:off x="1219200" y="16268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304800</xdr:colOff>
      <xdr:row>336</xdr:row>
      <xdr:rowOff>114300</xdr:rowOff>
    </xdr:to>
    <xdr:sp macro="" textlink="">
      <xdr:nvSpPr>
        <xdr:cNvPr id="1359" name="AutoShape 335" descr="F:\judge\img\5.0\udebug.png">
          <a:hlinkClick xmlns:r="http://schemas.openxmlformats.org/officeDocument/2006/relationships" r:id="rId321" tgtFrame="_blank"/>
        </xdr:cNvPr>
        <xdr:cNvSpPr>
          <a:spLocks noChangeAspect="1" noChangeArrowheads="1"/>
        </xdr:cNvSpPr>
      </xdr:nvSpPr>
      <xdr:spPr bwMode="auto">
        <a:xfrm>
          <a:off x="1219200" y="16287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304800</xdr:colOff>
      <xdr:row>337</xdr:row>
      <xdr:rowOff>114300</xdr:rowOff>
    </xdr:to>
    <xdr:sp macro="" textlink="">
      <xdr:nvSpPr>
        <xdr:cNvPr id="1360" name="AutoShape 336" descr="F:\judge\img\5.0\udebug.png">
          <a:hlinkClick xmlns:r="http://schemas.openxmlformats.org/officeDocument/2006/relationships" r:id="rId322" tgtFrame="_blank"/>
        </xdr:cNvPr>
        <xdr:cNvSpPr>
          <a:spLocks noChangeAspect="1" noChangeArrowheads="1"/>
        </xdr:cNvSpPr>
      </xdr:nvSpPr>
      <xdr:spPr bwMode="auto">
        <a:xfrm>
          <a:off x="1219200" y="16325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304800</xdr:colOff>
      <xdr:row>338</xdr:row>
      <xdr:rowOff>114300</xdr:rowOff>
    </xdr:to>
    <xdr:sp macro="" textlink="">
      <xdr:nvSpPr>
        <xdr:cNvPr id="1361" name="AutoShape 337" descr="F:\judge\img\5.0\udebug.png">
          <a:hlinkClick xmlns:r="http://schemas.openxmlformats.org/officeDocument/2006/relationships" r:id="rId323" tgtFrame="_blank"/>
        </xdr:cNvPr>
        <xdr:cNvSpPr>
          <a:spLocks noChangeAspect="1" noChangeArrowheads="1"/>
        </xdr:cNvSpPr>
      </xdr:nvSpPr>
      <xdr:spPr bwMode="auto">
        <a:xfrm>
          <a:off x="1219200" y="16344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304800</xdr:colOff>
      <xdr:row>339</xdr:row>
      <xdr:rowOff>114300</xdr:rowOff>
    </xdr:to>
    <xdr:sp macro="" textlink="">
      <xdr:nvSpPr>
        <xdr:cNvPr id="1362" name="AutoShape 338" descr="F:\judge\img\5.0\udebug.png">
          <a:hlinkClick xmlns:r="http://schemas.openxmlformats.org/officeDocument/2006/relationships" r:id="rId324" tgtFrame="_blank"/>
        </xdr:cNvPr>
        <xdr:cNvSpPr>
          <a:spLocks noChangeAspect="1" noChangeArrowheads="1"/>
        </xdr:cNvSpPr>
      </xdr:nvSpPr>
      <xdr:spPr bwMode="auto">
        <a:xfrm>
          <a:off x="1219200" y="16363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304800</xdr:colOff>
      <xdr:row>340</xdr:row>
      <xdr:rowOff>114300</xdr:rowOff>
    </xdr:to>
    <xdr:sp macro="" textlink="">
      <xdr:nvSpPr>
        <xdr:cNvPr id="1363" name="AutoShape 339" descr="F:\judge\img\5.0\udebug.png">
          <a:hlinkClick xmlns:r="http://schemas.openxmlformats.org/officeDocument/2006/relationships" r:id="rId325" tgtFrame="_blank"/>
        </xdr:cNvPr>
        <xdr:cNvSpPr>
          <a:spLocks noChangeAspect="1" noChangeArrowheads="1"/>
        </xdr:cNvSpPr>
      </xdr:nvSpPr>
      <xdr:spPr bwMode="auto">
        <a:xfrm>
          <a:off x="1219200" y="16402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304800</xdr:colOff>
      <xdr:row>341</xdr:row>
      <xdr:rowOff>114300</xdr:rowOff>
    </xdr:to>
    <xdr:sp macro="" textlink="">
      <xdr:nvSpPr>
        <xdr:cNvPr id="1364" name="AutoShape 340" descr="F:\judge\img\5.0\udebug.png">
          <a:hlinkClick xmlns:r="http://schemas.openxmlformats.org/officeDocument/2006/relationships" r:id="rId326" tgtFrame="_blank"/>
        </xdr:cNvPr>
        <xdr:cNvSpPr>
          <a:spLocks noChangeAspect="1" noChangeArrowheads="1"/>
        </xdr:cNvSpPr>
      </xdr:nvSpPr>
      <xdr:spPr bwMode="auto">
        <a:xfrm>
          <a:off x="1219200" y="16459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304800</xdr:colOff>
      <xdr:row>342</xdr:row>
      <xdr:rowOff>114300</xdr:rowOff>
    </xdr:to>
    <xdr:sp macro="" textlink="">
      <xdr:nvSpPr>
        <xdr:cNvPr id="1365" name="AutoShape 341" descr="F:\judge\img\5.0\udebug.png">
          <a:hlinkClick xmlns:r="http://schemas.openxmlformats.org/officeDocument/2006/relationships" r:id="rId327" tgtFrame="_blank"/>
        </xdr:cNvPr>
        <xdr:cNvSpPr>
          <a:spLocks noChangeAspect="1" noChangeArrowheads="1"/>
        </xdr:cNvSpPr>
      </xdr:nvSpPr>
      <xdr:spPr bwMode="auto">
        <a:xfrm>
          <a:off x="1219200" y="16554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304800</xdr:colOff>
      <xdr:row>343</xdr:row>
      <xdr:rowOff>114300</xdr:rowOff>
    </xdr:to>
    <xdr:sp macro="" textlink="">
      <xdr:nvSpPr>
        <xdr:cNvPr id="1366" name="AutoShape 342" descr="F:\judge\img\5.0\udebug.png">
          <a:hlinkClick xmlns:r="http://schemas.openxmlformats.org/officeDocument/2006/relationships" r:id="rId328" tgtFrame="_blank"/>
        </xdr:cNvPr>
        <xdr:cNvSpPr>
          <a:spLocks noChangeAspect="1" noChangeArrowheads="1"/>
        </xdr:cNvSpPr>
      </xdr:nvSpPr>
      <xdr:spPr bwMode="auto">
        <a:xfrm>
          <a:off x="1219200" y="16611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304800</xdr:colOff>
      <xdr:row>344</xdr:row>
      <xdr:rowOff>114300</xdr:rowOff>
    </xdr:to>
    <xdr:sp macro="" textlink="">
      <xdr:nvSpPr>
        <xdr:cNvPr id="1367" name="AutoShape 343" descr="F:\judge\img\5.0\udebug.png">
          <a:hlinkClick xmlns:r="http://schemas.openxmlformats.org/officeDocument/2006/relationships" r:id="rId329" tgtFrame="_blank"/>
        </xdr:cNvPr>
        <xdr:cNvSpPr>
          <a:spLocks noChangeAspect="1" noChangeArrowheads="1"/>
        </xdr:cNvSpPr>
      </xdr:nvSpPr>
      <xdr:spPr bwMode="auto">
        <a:xfrm>
          <a:off x="1219200" y="16649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304800</xdr:colOff>
      <xdr:row>345</xdr:row>
      <xdr:rowOff>114300</xdr:rowOff>
    </xdr:to>
    <xdr:sp macro="" textlink="">
      <xdr:nvSpPr>
        <xdr:cNvPr id="1368" name="AutoShape 344" descr="F:\judge\img\5.0\udebug.png">
          <a:hlinkClick xmlns:r="http://schemas.openxmlformats.org/officeDocument/2006/relationships" r:id="rId330" tgtFrame="_blank"/>
        </xdr:cNvPr>
        <xdr:cNvSpPr>
          <a:spLocks noChangeAspect="1" noChangeArrowheads="1"/>
        </xdr:cNvSpPr>
      </xdr:nvSpPr>
      <xdr:spPr bwMode="auto">
        <a:xfrm>
          <a:off x="1219200" y="16725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304800</xdr:colOff>
      <xdr:row>346</xdr:row>
      <xdr:rowOff>114300</xdr:rowOff>
    </xdr:to>
    <xdr:sp macro="" textlink="">
      <xdr:nvSpPr>
        <xdr:cNvPr id="1369" name="AutoShape 345" descr="F:\judge\img\5.0\udebug.png">
          <a:hlinkClick xmlns:r="http://schemas.openxmlformats.org/officeDocument/2006/relationships" r:id="rId331" tgtFrame="_blank"/>
        </xdr:cNvPr>
        <xdr:cNvSpPr>
          <a:spLocks noChangeAspect="1" noChangeArrowheads="1"/>
        </xdr:cNvSpPr>
      </xdr:nvSpPr>
      <xdr:spPr bwMode="auto">
        <a:xfrm>
          <a:off x="1219200" y="16783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304800</xdr:colOff>
      <xdr:row>347</xdr:row>
      <xdr:rowOff>114300</xdr:rowOff>
    </xdr:to>
    <xdr:sp macro="" textlink="">
      <xdr:nvSpPr>
        <xdr:cNvPr id="1370" name="AutoShape 346" descr="F:\judge\img\5.0\udebug.png">
          <a:hlinkClick xmlns:r="http://schemas.openxmlformats.org/officeDocument/2006/relationships" r:id="rId332" tgtFrame="_blank"/>
        </xdr:cNvPr>
        <xdr:cNvSpPr>
          <a:spLocks noChangeAspect="1" noChangeArrowheads="1"/>
        </xdr:cNvSpPr>
      </xdr:nvSpPr>
      <xdr:spPr bwMode="auto">
        <a:xfrm>
          <a:off x="1219200" y="16897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304800</xdr:colOff>
      <xdr:row>348</xdr:row>
      <xdr:rowOff>114300</xdr:rowOff>
    </xdr:to>
    <xdr:sp macro="" textlink="">
      <xdr:nvSpPr>
        <xdr:cNvPr id="1371" name="AutoShape 347" descr="F:\judge\img\5.0\udebug.png">
          <a:hlinkClick xmlns:r="http://schemas.openxmlformats.org/officeDocument/2006/relationships" r:id="rId333" tgtFrame="_blank"/>
        </xdr:cNvPr>
        <xdr:cNvSpPr>
          <a:spLocks noChangeAspect="1" noChangeArrowheads="1"/>
        </xdr:cNvSpPr>
      </xdr:nvSpPr>
      <xdr:spPr bwMode="auto">
        <a:xfrm>
          <a:off x="1219200" y="16935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304800</xdr:colOff>
      <xdr:row>349</xdr:row>
      <xdr:rowOff>114300</xdr:rowOff>
    </xdr:to>
    <xdr:sp macro="" textlink="">
      <xdr:nvSpPr>
        <xdr:cNvPr id="1372" name="AutoShape 348" descr="F:\judge\img\5.0\udebug.png">
          <a:hlinkClick xmlns:r="http://schemas.openxmlformats.org/officeDocument/2006/relationships" r:id="rId334" tgtFrame="_blank"/>
        </xdr:cNvPr>
        <xdr:cNvSpPr>
          <a:spLocks noChangeAspect="1" noChangeArrowheads="1"/>
        </xdr:cNvSpPr>
      </xdr:nvSpPr>
      <xdr:spPr bwMode="auto">
        <a:xfrm>
          <a:off x="1219200" y="17011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304800</xdr:colOff>
      <xdr:row>350</xdr:row>
      <xdr:rowOff>114300</xdr:rowOff>
    </xdr:to>
    <xdr:sp macro="" textlink="">
      <xdr:nvSpPr>
        <xdr:cNvPr id="1373" name="AutoShape 349" descr="F:\judge\img\5.0\udebug.png">
          <a:hlinkClick xmlns:r="http://schemas.openxmlformats.org/officeDocument/2006/relationships" r:id="rId335" tgtFrame="_blank"/>
        </xdr:cNvPr>
        <xdr:cNvSpPr>
          <a:spLocks noChangeAspect="1" noChangeArrowheads="1"/>
        </xdr:cNvSpPr>
      </xdr:nvSpPr>
      <xdr:spPr bwMode="auto">
        <a:xfrm>
          <a:off x="1219200" y="17030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304800</xdr:colOff>
      <xdr:row>351</xdr:row>
      <xdr:rowOff>114300</xdr:rowOff>
    </xdr:to>
    <xdr:sp macro="" textlink="">
      <xdr:nvSpPr>
        <xdr:cNvPr id="1374" name="AutoShape 350" descr="F:\judge\img\5.0\udebug.png">
          <a:hlinkClick xmlns:r="http://schemas.openxmlformats.org/officeDocument/2006/relationships" r:id="rId336" tgtFrame="_blank"/>
        </xdr:cNvPr>
        <xdr:cNvSpPr>
          <a:spLocks noChangeAspect="1" noChangeArrowheads="1"/>
        </xdr:cNvSpPr>
      </xdr:nvSpPr>
      <xdr:spPr bwMode="auto">
        <a:xfrm>
          <a:off x="1219200" y="17068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304800</xdr:colOff>
      <xdr:row>352</xdr:row>
      <xdr:rowOff>114300</xdr:rowOff>
    </xdr:to>
    <xdr:sp macro="" textlink="">
      <xdr:nvSpPr>
        <xdr:cNvPr id="1375" name="AutoShape 351" descr="F:\judge\img\5.0\udebug.png">
          <a:hlinkClick xmlns:r="http://schemas.openxmlformats.org/officeDocument/2006/relationships" r:id="rId337" tgtFrame="_blank"/>
        </xdr:cNvPr>
        <xdr:cNvSpPr>
          <a:spLocks noChangeAspect="1" noChangeArrowheads="1"/>
        </xdr:cNvSpPr>
      </xdr:nvSpPr>
      <xdr:spPr bwMode="auto">
        <a:xfrm>
          <a:off x="1219200" y="17125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304800</xdr:colOff>
      <xdr:row>353</xdr:row>
      <xdr:rowOff>114300</xdr:rowOff>
    </xdr:to>
    <xdr:sp macro="" textlink="">
      <xdr:nvSpPr>
        <xdr:cNvPr id="1376" name="AutoShape 352" descr="F:\judge\img\5.0\udebug.png">
          <a:hlinkClick xmlns:r="http://schemas.openxmlformats.org/officeDocument/2006/relationships" r:id="rId338" tgtFrame="_blank"/>
        </xdr:cNvPr>
        <xdr:cNvSpPr>
          <a:spLocks noChangeAspect="1" noChangeArrowheads="1"/>
        </xdr:cNvSpPr>
      </xdr:nvSpPr>
      <xdr:spPr bwMode="auto">
        <a:xfrm>
          <a:off x="1219200" y="17145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304800</xdr:colOff>
      <xdr:row>354</xdr:row>
      <xdr:rowOff>114300</xdr:rowOff>
    </xdr:to>
    <xdr:sp macro="" textlink="">
      <xdr:nvSpPr>
        <xdr:cNvPr id="1377" name="AutoShape 353" descr="F:\judge\img\5.0\udebug.png">
          <a:hlinkClick xmlns:r="http://schemas.openxmlformats.org/officeDocument/2006/relationships" r:id="rId339" tgtFrame="_blank"/>
        </xdr:cNvPr>
        <xdr:cNvSpPr>
          <a:spLocks noChangeAspect="1" noChangeArrowheads="1"/>
        </xdr:cNvSpPr>
      </xdr:nvSpPr>
      <xdr:spPr bwMode="auto">
        <a:xfrm>
          <a:off x="1219200" y="17164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304800</xdr:colOff>
      <xdr:row>355</xdr:row>
      <xdr:rowOff>114300</xdr:rowOff>
    </xdr:to>
    <xdr:sp macro="" textlink="">
      <xdr:nvSpPr>
        <xdr:cNvPr id="1378" name="AutoShape 354" descr="F:\judge\img\5.0\udebug.png">
          <a:hlinkClick xmlns:r="http://schemas.openxmlformats.org/officeDocument/2006/relationships" r:id="rId340" tgtFrame="_blank"/>
        </xdr:cNvPr>
        <xdr:cNvSpPr>
          <a:spLocks noChangeAspect="1" noChangeArrowheads="1"/>
        </xdr:cNvSpPr>
      </xdr:nvSpPr>
      <xdr:spPr bwMode="auto">
        <a:xfrm>
          <a:off x="1219200" y="17240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304800</xdr:colOff>
      <xdr:row>356</xdr:row>
      <xdr:rowOff>114300</xdr:rowOff>
    </xdr:to>
    <xdr:sp macro="" textlink="">
      <xdr:nvSpPr>
        <xdr:cNvPr id="1379" name="AutoShape 355" descr="F:\judge\img\5.0\udebug.png">
          <a:hlinkClick xmlns:r="http://schemas.openxmlformats.org/officeDocument/2006/relationships" r:id="rId341" tgtFrame="_blank"/>
        </xdr:cNvPr>
        <xdr:cNvSpPr>
          <a:spLocks noChangeAspect="1" noChangeArrowheads="1"/>
        </xdr:cNvSpPr>
      </xdr:nvSpPr>
      <xdr:spPr bwMode="auto">
        <a:xfrm>
          <a:off x="1219200" y="17297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304800</xdr:colOff>
      <xdr:row>357</xdr:row>
      <xdr:rowOff>114300</xdr:rowOff>
    </xdr:to>
    <xdr:sp macro="" textlink="">
      <xdr:nvSpPr>
        <xdr:cNvPr id="1380" name="AutoShape 356" descr="F:\judge\img\5.0\udebug.png">
          <a:hlinkClick xmlns:r="http://schemas.openxmlformats.org/officeDocument/2006/relationships" r:id="rId342" tgtFrame="_blank"/>
        </xdr:cNvPr>
        <xdr:cNvSpPr>
          <a:spLocks noChangeAspect="1" noChangeArrowheads="1"/>
        </xdr:cNvSpPr>
      </xdr:nvSpPr>
      <xdr:spPr bwMode="auto">
        <a:xfrm>
          <a:off x="1219200" y="17354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304800</xdr:colOff>
      <xdr:row>358</xdr:row>
      <xdr:rowOff>114300</xdr:rowOff>
    </xdr:to>
    <xdr:sp macro="" textlink="">
      <xdr:nvSpPr>
        <xdr:cNvPr id="1381" name="AutoShape 357" descr="F:\judge\img\5.0\udebug.png">
          <a:hlinkClick xmlns:r="http://schemas.openxmlformats.org/officeDocument/2006/relationships" r:id="rId343" tgtFrame="_blank"/>
        </xdr:cNvPr>
        <xdr:cNvSpPr>
          <a:spLocks noChangeAspect="1" noChangeArrowheads="1"/>
        </xdr:cNvSpPr>
      </xdr:nvSpPr>
      <xdr:spPr bwMode="auto">
        <a:xfrm>
          <a:off x="1219200" y="17411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304800</xdr:colOff>
      <xdr:row>359</xdr:row>
      <xdr:rowOff>114300</xdr:rowOff>
    </xdr:to>
    <xdr:sp macro="" textlink="">
      <xdr:nvSpPr>
        <xdr:cNvPr id="1382" name="AutoShape 358" descr="F:\judge\img\5.0\udebug.png">
          <a:hlinkClick xmlns:r="http://schemas.openxmlformats.org/officeDocument/2006/relationships" r:id="rId344" tgtFrame="_blank"/>
        </xdr:cNvPr>
        <xdr:cNvSpPr>
          <a:spLocks noChangeAspect="1" noChangeArrowheads="1"/>
        </xdr:cNvSpPr>
      </xdr:nvSpPr>
      <xdr:spPr bwMode="auto">
        <a:xfrm>
          <a:off x="1219200" y="17430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304800</xdr:colOff>
      <xdr:row>360</xdr:row>
      <xdr:rowOff>114300</xdr:rowOff>
    </xdr:to>
    <xdr:sp macro="" textlink="">
      <xdr:nvSpPr>
        <xdr:cNvPr id="1383" name="AutoShape 359" descr="F:\judge\img\5.0\udebug.png">
          <a:hlinkClick xmlns:r="http://schemas.openxmlformats.org/officeDocument/2006/relationships" r:id="rId345" tgtFrame="_blank"/>
        </xdr:cNvPr>
        <xdr:cNvSpPr>
          <a:spLocks noChangeAspect="1" noChangeArrowheads="1"/>
        </xdr:cNvSpPr>
      </xdr:nvSpPr>
      <xdr:spPr bwMode="auto">
        <a:xfrm>
          <a:off x="1219200" y="17449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304800</xdr:colOff>
      <xdr:row>361</xdr:row>
      <xdr:rowOff>114300</xdr:rowOff>
    </xdr:to>
    <xdr:sp macro="" textlink="">
      <xdr:nvSpPr>
        <xdr:cNvPr id="1384" name="AutoShape 360" descr="F:\judge\img\5.0\udebug.png">
          <a:hlinkClick xmlns:r="http://schemas.openxmlformats.org/officeDocument/2006/relationships" r:id="rId346" tgtFrame="_blank"/>
        </xdr:cNvPr>
        <xdr:cNvSpPr>
          <a:spLocks noChangeAspect="1" noChangeArrowheads="1"/>
        </xdr:cNvSpPr>
      </xdr:nvSpPr>
      <xdr:spPr bwMode="auto">
        <a:xfrm>
          <a:off x="1219200" y="17506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304800</xdr:colOff>
      <xdr:row>362</xdr:row>
      <xdr:rowOff>114300</xdr:rowOff>
    </xdr:to>
    <xdr:sp macro="" textlink="">
      <xdr:nvSpPr>
        <xdr:cNvPr id="1385" name="AutoShape 361" descr="F:\judge\img\5.0\udebug.png">
          <a:hlinkClick xmlns:r="http://schemas.openxmlformats.org/officeDocument/2006/relationships" r:id="rId347" tgtFrame="_blank"/>
        </xdr:cNvPr>
        <xdr:cNvSpPr>
          <a:spLocks noChangeAspect="1" noChangeArrowheads="1"/>
        </xdr:cNvSpPr>
      </xdr:nvSpPr>
      <xdr:spPr bwMode="auto">
        <a:xfrm>
          <a:off x="1219200" y="17545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304800</xdr:colOff>
      <xdr:row>363</xdr:row>
      <xdr:rowOff>114300</xdr:rowOff>
    </xdr:to>
    <xdr:sp macro="" textlink="">
      <xdr:nvSpPr>
        <xdr:cNvPr id="1386" name="AutoShape 362" descr="F:\judge\img\5.0\udebug.png">
          <a:hlinkClick xmlns:r="http://schemas.openxmlformats.org/officeDocument/2006/relationships" r:id="rId348" tgtFrame="_blank"/>
        </xdr:cNvPr>
        <xdr:cNvSpPr>
          <a:spLocks noChangeAspect="1" noChangeArrowheads="1"/>
        </xdr:cNvSpPr>
      </xdr:nvSpPr>
      <xdr:spPr bwMode="auto">
        <a:xfrm>
          <a:off x="1219200" y="17583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304800</xdr:colOff>
      <xdr:row>364</xdr:row>
      <xdr:rowOff>114300</xdr:rowOff>
    </xdr:to>
    <xdr:sp macro="" textlink="">
      <xdr:nvSpPr>
        <xdr:cNvPr id="1387" name="AutoShape 363" descr="F:\judge\img\5.0\udebug.png">
          <a:hlinkClick xmlns:r="http://schemas.openxmlformats.org/officeDocument/2006/relationships" r:id="rId349" tgtFrame="_blank"/>
        </xdr:cNvPr>
        <xdr:cNvSpPr>
          <a:spLocks noChangeAspect="1" noChangeArrowheads="1"/>
        </xdr:cNvSpPr>
      </xdr:nvSpPr>
      <xdr:spPr bwMode="auto">
        <a:xfrm>
          <a:off x="1219200" y="17659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304800</xdr:colOff>
      <xdr:row>365</xdr:row>
      <xdr:rowOff>114300</xdr:rowOff>
    </xdr:to>
    <xdr:sp macro="" textlink="">
      <xdr:nvSpPr>
        <xdr:cNvPr id="1388" name="AutoShape 364" descr="F:\judge\img\5.0\udebug.png">
          <a:hlinkClick xmlns:r="http://schemas.openxmlformats.org/officeDocument/2006/relationships" r:id="rId350" tgtFrame="_blank"/>
        </xdr:cNvPr>
        <xdr:cNvSpPr>
          <a:spLocks noChangeAspect="1" noChangeArrowheads="1"/>
        </xdr:cNvSpPr>
      </xdr:nvSpPr>
      <xdr:spPr bwMode="auto">
        <a:xfrm>
          <a:off x="1219200" y="17735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304800</xdr:colOff>
      <xdr:row>366</xdr:row>
      <xdr:rowOff>114300</xdr:rowOff>
    </xdr:to>
    <xdr:sp macro="" textlink="">
      <xdr:nvSpPr>
        <xdr:cNvPr id="1389" name="AutoShape 365" descr="F:\judge\img\5.0\udebug.png">
          <a:hlinkClick xmlns:r="http://schemas.openxmlformats.org/officeDocument/2006/relationships" r:id="rId351" tgtFrame="_blank"/>
        </xdr:cNvPr>
        <xdr:cNvSpPr>
          <a:spLocks noChangeAspect="1" noChangeArrowheads="1"/>
        </xdr:cNvSpPr>
      </xdr:nvSpPr>
      <xdr:spPr bwMode="auto">
        <a:xfrm>
          <a:off x="1219200" y="17773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304800</xdr:colOff>
      <xdr:row>367</xdr:row>
      <xdr:rowOff>114300</xdr:rowOff>
    </xdr:to>
    <xdr:sp macro="" textlink="">
      <xdr:nvSpPr>
        <xdr:cNvPr id="1390" name="AutoShape 366" descr="F:\judge\img\5.0\udebug.png">
          <a:hlinkClick xmlns:r="http://schemas.openxmlformats.org/officeDocument/2006/relationships" r:id="rId352" tgtFrame="_blank"/>
        </xdr:cNvPr>
        <xdr:cNvSpPr>
          <a:spLocks noChangeAspect="1" noChangeArrowheads="1"/>
        </xdr:cNvSpPr>
      </xdr:nvSpPr>
      <xdr:spPr bwMode="auto">
        <a:xfrm>
          <a:off x="1219200" y="17830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304800</xdr:colOff>
      <xdr:row>368</xdr:row>
      <xdr:rowOff>114300</xdr:rowOff>
    </xdr:to>
    <xdr:sp macro="" textlink="">
      <xdr:nvSpPr>
        <xdr:cNvPr id="1391" name="AutoShape 367" descr="F:\judge\img\5.0\udebug.png">
          <a:hlinkClick xmlns:r="http://schemas.openxmlformats.org/officeDocument/2006/relationships" r:id="rId353" tgtFrame="_blank"/>
        </xdr:cNvPr>
        <xdr:cNvSpPr>
          <a:spLocks noChangeAspect="1" noChangeArrowheads="1"/>
        </xdr:cNvSpPr>
      </xdr:nvSpPr>
      <xdr:spPr bwMode="auto">
        <a:xfrm>
          <a:off x="1219200" y="17868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304800</xdr:colOff>
      <xdr:row>369</xdr:row>
      <xdr:rowOff>114300</xdr:rowOff>
    </xdr:to>
    <xdr:sp macro="" textlink="">
      <xdr:nvSpPr>
        <xdr:cNvPr id="1392" name="AutoShape 368" descr="F:\judge\img\5.0\udebug.png">
          <a:hlinkClick xmlns:r="http://schemas.openxmlformats.org/officeDocument/2006/relationships" r:id="rId354" tgtFrame="_blank"/>
        </xdr:cNvPr>
        <xdr:cNvSpPr>
          <a:spLocks noChangeAspect="1" noChangeArrowheads="1"/>
        </xdr:cNvSpPr>
      </xdr:nvSpPr>
      <xdr:spPr bwMode="auto">
        <a:xfrm>
          <a:off x="1219200" y="17926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304800</xdr:colOff>
      <xdr:row>370</xdr:row>
      <xdr:rowOff>114300</xdr:rowOff>
    </xdr:to>
    <xdr:sp macro="" textlink="">
      <xdr:nvSpPr>
        <xdr:cNvPr id="1393" name="AutoShape 369" descr="F:\judge\img\5.0\udebug.png">
          <a:hlinkClick xmlns:r="http://schemas.openxmlformats.org/officeDocument/2006/relationships" r:id="rId355" tgtFrame="_blank"/>
        </xdr:cNvPr>
        <xdr:cNvSpPr>
          <a:spLocks noChangeAspect="1" noChangeArrowheads="1"/>
        </xdr:cNvSpPr>
      </xdr:nvSpPr>
      <xdr:spPr bwMode="auto">
        <a:xfrm>
          <a:off x="1219200" y="17964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304800</xdr:colOff>
      <xdr:row>371</xdr:row>
      <xdr:rowOff>114300</xdr:rowOff>
    </xdr:to>
    <xdr:sp macro="" textlink="">
      <xdr:nvSpPr>
        <xdr:cNvPr id="1394" name="AutoShape 370" descr="F:\judge\img\5.0\udebug.png">
          <a:hlinkClick xmlns:r="http://schemas.openxmlformats.org/officeDocument/2006/relationships" r:id="rId356" tgtFrame="_blank"/>
        </xdr:cNvPr>
        <xdr:cNvSpPr>
          <a:spLocks noChangeAspect="1" noChangeArrowheads="1"/>
        </xdr:cNvSpPr>
      </xdr:nvSpPr>
      <xdr:spPr bwMode="auto">
        <a:xfrm>
          <a:off x="1219200" y="18021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304800</xdr:colOff>
      <xdr:row>372</xdr:row>
      <xdr:rowOff>114300</xdr:rowOff>
    </xdr:to>
    <xdr:sp macro="" textlink="">
      <xdr:nvSpPr>
        <xdr:cNvPr id="1395" name="AutoShape 371" descr="F:\judge\img\5.0\udebug.png">
          <a:hlinkClick xmlns:r="http://schemas.openxmlformats.org/officeDocument/2006/relationships" r:id="rId357" tgtFrame="_blank"/>
        </xdr:cNvPr>
        <xdr:cNvSpPr>
          <a:spLocks noChangeAspect="1" noChangeArrowheads="1"/>
        </xdr:cNvSpPr>
      </xdr:nvSpPr>
      <xdr:spPr bwMode="auto">
        <a:xfrm>
          <a:off x="1219200" y="18097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304800</xdr:colOff>
      <xdr:row>373</xdr:row>
      <xdr:rowOff>114300</xdr:rowOff>
    </xdr:to>
    <xdr:sp macro="" textlink="">
      <xdr:nvSpPr>
        <xdr:cNvPr id="1396" name="AutoShape 372" descr="F:\judge\img\5.0\udebug.png">
          <a:hlinkClick xmlns:r="http://schemas.openxmlformats.org/officeDocument/2006/relationships" r:id="rId358" tgtFrame="_blank"/>
        </xdr:cNvPr>
        <xdr:cNvSpPr>
          <a:spLocks noChangeAspect="1" noChangeArrowheads="1"/>
        </xdr:cNvSpPr>
      </xdr:nvSpPr>
      <xdr:spPr bwMode="auto">
        <a:xfrm>
          <a:off x="1219200" y="18192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304800</xdr:colOff>
      <xdr:row>374</xdr:row>
      <xdr:rowOff>114300</xdr:rowOff>
    </xdr:to>
    <xdr:sp macro="" textlink="">
      <xdr:nvSpPr>
        <xdr:cNvPr id="1397" name="AutoShape 373" descr="F:\judge\img\5.0\udebug.png">
          <a:hlinkClick xmlns:r="http://schemas.openxmlformats.org/officeDocument/2006/relationships" r:id="rId359" tgtFrame="_blank"/>
        </xdr:cNvPr>
        <xdr:cNvSpPr>
          <a:spLocks noChangeAspect="1" noChangeArrowheads="1"/>
        </xdr:cNvSpPr>
      </xdr:nvSpPr>
      <xdr:spPr bwMode="auto">
        <a:xfrm>
          <a:off x="1219200" y="18230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304800</xdr:colOff>
      <xdr:row>375</xdr:row>
      <xdr:rowOff>114300</xdr:rowOff>
    </xdr:to>
    <xdr:sp macro="" textlink="">
      <xdr:nvSpPr>
        <xdr:cNvPr id="1398" name="AutoShape 374" descr="F:\judge\img\5.0\udebug.png">
          <a:hlinkClick xmlns:r="http://schemas.openxmlformats.org/officeDocument/2006/relationships" r:id="rId360" tgtFrame="_blank"/>
        </xdr:cNvPr>
        <xdr:cNvSpPr>
          <a:spLocks noChangeAspect="1" noChangeArrowheads="1"/>
        </xdr:cNvSpPr>
      </xdr:nvSpPr>
      <xdr:spPr bwMode="auto">
        <a:xfrm>
          <a:off x="1219200" y="18249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304800</xdr:colOff>
      <xdr:row>376</xdr:row>
      <xdr:rowOff>114300</xdr:rowOff>
    </xdr:to>
    <xdr:sp macro="" textlink="">
      <xdr:nvSpPr>
        <xdr:cNvPr id="1399" name="AutoShape 375" descr="F:\judge\img\5.0\udebug.png">
          <a:hlinkClick xmlns:r="http://schemas.openxmlformats.org/officeDocument/2006/relationships" r:id="rId361" tgtFrame="_blank"/>
        </xdr:cNvPr>
        <xdr:cNvSpPr>
          <a:spLocks noChangeAspect="1" noChangeArrowheads="1"/>
        </xdr:cNvSpPr>
      </xdr:nvSpPr>
      <xdr:spPr bwMode="auto">
        <a:xfrm>
          <a:off x="1219200" y="18288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304800</xdr:colOff>
      <xdr:row>377</xdr:row>
      <xdr:rowOff>114300</xdr:rowOff>
    </xdr:to>
    <xdr:sp macro="" textlink="">
      <xdr:nvSpPr>
        <xdr:cNvPr id="1400" name="AutoShape 376" descr="F:\judge\img\5.0\udebug.png">
          <a:hlinkClick xmlns:r="http://schemas.openxmlformats.org/officeDocument/2006/relationships" r:id="rId362" tgtFrame="_blank"/>
        </xdr:cNvPr>
        <xdr:cNvSpPr>
          <a:spLocks noChangeAspect="1" noChangeArrowheads="1"/>
        </xdr:cNvSpPr>
      </xdr:nvSpPr>
      <xdr:spPr bwMode="auto">
        <a:xfrm>
          <a:off x="1219200" y="18364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304800</xdr:colOff>
      <xdr:row>378</xdr:row>
      <xdr:rowOff>114300</xdr:rowOff>
    </xdr:to>
    <xdr:sp macro="" textlink="">
      <xdr:nvSpPr>
        <xdr:cNvPr id="1401" name="AutoShape 377" descr="F:\judge\img\5.0\udebug.png">
          <a:hlinkClick xmlns:r="http://schemas.openxmlformats.org/officeDocument/2006/relationships" r:id="rId363" tgtFrame="_blank"/>
        </xdr:cNvPr>
        <xdr:cNvSpPr>
          <a:spLocks noChangeAspect="1" noChangeArrowheads="1"/>
        </xdr:cNvSpPr>
      </xdr:nvSpPr>
      <xdr:spPr bwMode="auto">
        <a:xfrm>
          <a:off x="1219200" y="18383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304800</xdr:colOff>
      <xdr:row>379</xdr:row>
      <xdr:rowOff>114300</xdr:rowOff>
    </xdr:to>
    <xdr:sp macro="" textlink="">
      <xdr:nvSpPr>
        <xdr:cNvPr id="1402" name="AutoShape 378" descr="F:\judge\img\5.0\udebug.png">
          <a:hlinkClick xmlns:r="http://schemas.openxmlformats.org/officeDocument/2006/relationships" r:id="rId364" tgtFrame="_blank"/>
        </xdr:cNvPr>
        <xdr:cNvSpPr>
          <a:spLocks noChangeAspect="1" noChangeArrowheads="1"/>
        </xdr:cNvSpPr>
      </xdr:nvSpPr>
      <xdr:spPr bwMode="auto">
        <a:xfrm>
          <a:off x="1219200" y="18402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304800</xdr:colOff>
      <xdr:row>380</xdr:row>
      <xdr:rowOff>114300</xdr:rowOff>
    </xdr:to>
    <xdr:sp macro="" textlink="">
      <xdr:nvSpPr>
        <xdr:cNvPr id="1403" name="AutoShape 379" descr="F:\judge\img\5.0\udebug.png">
          <a:hlinkClick xmlns:r="http://schemas.openxmlformats.org/officeDocument/2006/relationships" r:id="rId365" tgtFrame="_blank"/>
        </xdr:cNvPr>
        <xdr:cNvSpPr>
          <a:spLocks noChangeAspect="1" noChangeArrowheads="1"/>
        </xdr:cNvSpPr>
      </xdr:nvSpPr>
      <xdr:spPr bwMode="auto">
        <a:xfrm>
          <a:off x="1219200" y="18497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304800</xdr:colOff>
      <xdr:row>381</xdr:row>
      <xdr:rowOff>114300</xdr:rowOff>
    </xdr:to>
    <xdr:sp macro="" textlink="">
      <xdr:nvSpPr>
        <xdr:cNvPr id="1404" name="AutoShape 380" descr="F:\judge\img\5.0\udebug.png">
          <a:hlinkClick xmlns:r="http://schemas.openxmlformats.org/officeDocument/2006/relationships" r:id="rId366" tgtFrame="_blank"/>
        </xdr:cNvPr>
        <xdr:cNvSpPr>
          <a:spLocks noChangeAspect="1" noChangeArrowheads="1"/>
        </xdr:cNvSpPr>
      </xdr:nvSpPr>
      <xdr:spPr bwMode="auto">
        <a:xfrm>
          <a:off x="1219200" y="18554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304800</xdr:colOff>
      <xdr:row>382</xdr:row>
      <xdr:rowOff>114300</xdr:rowOff>
    </xdr:to>
    <xdr:sp macro="" textlink="">
      <xdr:nvSpPr>
        <xdr:cNvPr id="1405" name="AutoShape 381" descr="F:\judge\img\5.0\udebug.png">
          <a:hlinkClick xmlns:r="http://schemas.openxmlformats.org/officeDocument/2006/relationships" r:id="rId367" tgtFrame="_blank"/>
        </xdr:cNvPr>
        <xdr:cNvSpPr>
          <a:spLocks noChangeAspect="1" noChangeArrowheads="1"/>
        </xdr:cNvSpPr>
      </xdr:nvSpPr>
      <xdr:spPr bwMode="auto">
        <a:xfrm>
          <a:off x="1219200" y="18573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304800</xdr:colOff>
      <xdr:row>383</xdr:row>
      <xdr:rowOff>114300</xdr:rowOff>
    </xdr:to>
    <xdr:sp macro="" textlink="">
      <xdr:nvSpPr>
        <xdr:cNvPr id="1406" name="AutoShape 382" descr="F:\judge\img\5.0\udebug.png">
          <a:hlinkClick xmlns:r="http://schemas.openxmlformats.org/officeDocument/2006/relationships" r:id="rId368" tgtFrame="_blank"/>
        </xdr:cNvPr>
        <xdr:cNvSpPr>
          <a:spLocks noChangeAspect="1" noChangeArrowheads="1"/>
        </xdr:cNvSpPr>
      </xdr:nvSpPr>
      <xdr:spPr bwMode="auto">
        <a:xfrm>
          <a:off x="1219200" y="18649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304800</xdr:colOff>
      <xdr:row>384</xdr:row>
      <xdr:rowOff>114300</xdr:rowOff>
    </xdr:to>
    <xdr:sp macro="" textlink="">
      <xdr:nvSpPr>
        <xdr:cNvPr id="1407" name="AutoShape 383" descr="F:\judge\img\5.0\udebug.png">
          <a:hlinkClick xmlns:r="http://schemas.openxmlformats.org/officeDocument/2006/relationships" r:id="rId369" tgtFrame="_blank"/>
        </xdr:cNvPr>
        <xdr:cNvSpPr>
          <a:spLocks noChangeAspect="1" noChangeArrowheads="1"/>
        </xdr:cNvSpPr>
      </xdr:nvSpPr>
      <xdr:spPr bwMode="auto">
        <a:xfrm>
          <a:off x="1219200" y="18669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304800</xdr:colOff>
      <xdr:row>385</xdr:row>
      <xdr:rowOff>114300</xdr:rowOff>
    </xdr:to>
    <xdr:sp macro="" textlink="">
      <xdr:nvSpPr>
        <xdr:cNvPr id="1408" name="AutoShape 384" descr="F:\judge\img\5.0\udebug.png">
          <a:hlinkClick xmlns:r="http://schemas.openxmlformats.org/officeDocument/2006/relationships" r:id="rId370" tgtFrame="_blank"/>
        </xdr:cNvPr>
        <xdr:cNvSpPr>
          <a:spLocks noChangeAspect="1" noChangeArrowheads="1"/>
        </xdr:cNvSpPr>
      </xdr:nvSpPr>
      <xdr:spPr bwMode="auto">
        <a:xfrm>
          <a:off x="1219200" y="18783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304800</xdr:colOff>
      <xdr:row>386</xdr:row>
      <xdr:rowOff>114300</xdr:rowOff>
    </xdr:to>
    <xdr:sp macro="" textlink="">
      <xdr:nvSpPr>
        <xdr:cNvPr id="1409" name="AutoShape 385" descr="F:\judge\img\5.0\udebug.png">
          <a:hlinkClick xmlns:r="http://schemas.openxmlformats.org/officeDocument/2006/relationships" r:id="rId371" tgtFrame="_blank"/>
        </xdr:cNvPr>
        <xdr:cNvSpPr>
          <a:spLocks noChangeAspect="1" noChangeArrowheads="1"/>
        </xdr:cNvSpPr>
      </xdr:nvSpPr>
      <xdr:spPr bwMode="auto">
        <a:xfrm>
          <a:off x="1219200" y="18840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304800</xdr:colOff>
      <xdr:row>387</xdr:row>
      <xdr:rowOff>114300</xdr:rowOff>
    </xdr:to>
    <xdr:sp macro="" textlink="">
      <xdr:nvSpPr>
        <xdr:cNvPr id="1410" name="AutoShape 386" descr="F:\judge\img\5.0\udebug.png">
          <a:hlinkClick xmlns:r="http://schemas.openxmlformats.org/officeDocument/2006/relationships" r:id="rId372" tgtFrame="_blank"/>
        </xdr:cNvPr>
        <xdr:cNvSpPr>
          <a:spLocks noChangeAspect="1" noChangeArrowheads="1"/>
        </xdr:cNvSpPr>
      </xdr:nvSpPr>
      <xdr:spPr bwMode="auto">
        <a:xfrm>
          <a:off x="1219200" y="18916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304800</xdr:colOff>
      <xdr:row>388</xdr:row>
      <xdr:rowOff>114300</xdr:rowOff>
    </xdr:to>
    <xdr:sp macro="" textlink="">
      <xdr:nvSpPr>
        <xdr:cNvPr id="1411" name="AutoShape 387" descr="F:\judge\img\5.0\udebug.png">
          <a:hlinkClick xmlns:r="http://schemas.openxmlformats.org/officeDocument/2006/relationships" r:id="rId373" tgtFrame="_blank"/>
        </xdr:cNvPr>
        <xdr:cNvSpPr>
          <a:spLocks noChangeAspect="1" noChangeArrowheads="1"/>
        </xdr:cNvSpPr>
      </xdr:nvSpPr>
      <xdr:spPr bwMode="auto">
        <a:xfrm>
          <a:off x="1219200" y="18973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304800</xdr:colOff>
      <xdr:row>389</xdr:row>
      <xdr:rowOff>114300</xdr:rowOff>
    </xdr:to>
    <xdr:sp macro="" textlink="">
      <xdr:nvSpPr>
        <xdr:cNvPr id="1412" name="AutoShape 388" descr="F:\judge\img\5.0\udebug.png">
          <a:hlinkClick xmlns:r="http://schemas.openxmlformats.org/officeDocument/2006/relationships" r:id="rId374" tgtFrame="_blank"/>
        </xdr:cNvPr>
        <xdr:cNvSpPr>
          <a:spLocks noChangeAspect="1" noChangeArrowheads="1"/>
        </xdr:cNvSpPr>
      </xdr:nvSpPr>
      <xdr:spPr bwMode="auto">
        <a:xfrm>
          <a:off x="1219200" y="19030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304800</xdr:colOff>
      <xdr:row>390</xdr:row>
      <xdr:rowOff>114300</xdr:rowOff>
    </xdr:to>
    <xdr:sp macro="" textlink="">
      <xdr:nvSpPr>
        <xdr:cNvPr id="1413" name="AutoShape 389" descr="F:\judge\img\5.0\udebug.png">
          <a:hlinkClick xmlns:r="http://schemas.openxmlformats.org/officeDocument/2006/relationships" r:id="rId375" tgtFrame="_blank"/>
        </xdr:cNvPr>
        <xdr:cNvSpPr>
          <a:spLocks noChangeAspect="1" noChangeArrowheads="1"/>
        </xdr:cNvSpPr>
      </xdr:nvSpPr>
      <xdr:spPr bwMode="auto">
        <a:xfrm>
          <a:off x="1219200" y="1908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304800</xdr:colOff>
      <xdr:row>391</xdr:row>
      <xdr:rowOff>114300</xdr:rowOff>
    </xdr:to>
    <xdr:sp macro="" textlink="">
      <xdr:nvSpPr>
        <xdr:cNvPr id="1414" name="AutoShape 390" descr="F:\judge\img\5.0\udebug.png">
          <a:hlinkClick xmlns:r="http://schemas.openxmlformats.org/officeDocument/2006/relationships" r:id="rId376" tgtFrame="_blank"/>
        </xdr:cNvPr>
        <xdr:cNvSpPr>
          <a:spLocks noChangeAspect="1" noChangeArrowheads="1"/>
        </xdr:cNvSpPr>
      </xdr:nvSpPr>
      <xdr:spPr bwMode="auto">
        <a:xfrm>
          <a:off x="1219200" y="1914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304800</xdr:colOff>
      <xdr:row>392</xdr:row>
      <xdr:rowOff>114300</xdr:rowOff>
    </xdr:to>
    <xdr:sp macro="" textlink="">
      <xdr:nvSpPr>
        <xdr:cNvPr id="1415" name="AutoShape 391" descr="F:\judge\img\5.0\udebug.png">
          <a:hlinkClick xmlns:r="http://schemas.openxmlformats.org/officeDocument/2006/relationships" r:id="rId377" tgtFrame="_blank"/>
        </xdr:cNvPr>
        <xdr:cNvSpPr>
          <a:spLocks noChangeAspect="1" noChangeArrowheads="1"/>
        </xdr:cNvSpPr>
      </xdr:nvSpPr>
      <xdr:spPr bwMode="auto">
        <a:xfrm>
          <a:off x="1219200" y="1924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304800</xdr:colOff>
      <xdr:row>393</xdr:row>
      <xdr:rowOff>114300</xdr:rowOff>
    </xdr:to>
    <xdr:sp macro="" textlink="">
      <xdr:nvSpPr>
        <xdr:cNvPr id="1416" name="AutoShape 392" descr="F:\judge\img\5.0\udebug.png">
          <a:hlinkClick xmlns:r="http://schemas.openxmlformats.org/officeDocument/2006/relationships" r:id="rId378" tgtFrame="_blank"/>
        </xdr:cNvPr>
        <xdr:cNvSpPr>
          <a:spLocks noChangeAspect="1" noChangeArrowheads="1"/>
        </xdr:cNvSpPr>
      </xdr:nvSpPr>
      <xdr:spPr bwMode="auto">
        <a:xfrm>
          <a:off x="1219200" y="1933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304800</xdr:colOff>
      <xdr:row>394</xdr:row>
      <xdr:rowOff>114300</xdr:rowOff>
    </xdr:to>
    <xdr:sp macro="" textlink="">
      <xdr:nvSpPr>
        <xdr:cNvPr id="1417" name="AutoShape 393" descr="F:\judge\img\5.0\udebug.png">
          <a:hlinkClick xmlns:r="http://schemas.openxmlformats.org/officeDocument/2006/relationships" r:id="rId379" tgtFrame="_blank"/>
        </xdr:cNvPr>
        <xdr:cNvSpPr>
          <a:spLocks noChangeAspect="1" noChangeArrowheads="1"/>
        </xdr:cNvSpPr>
      </xdr:nvSpPr>
      <xdr:spPr bwMode="auto">
        <a:xfrm>
          <a:off x="1219200" y="1941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304800</xdr:colOff>
      <xdr:row>395</xdr:row>
      <xdr:rowOff>114300</xdr:rowOff>
    </xdr:to>
    <xdr:sp macro="" textlink="">
      <xdr:nvSpPr>
        <xdr:cNvPr id="1418" name="AutoShape 394" descr="F:\judge\img\5.0\udebug.png">
          <a:hlinkClick xmlns:r="http://schemas.openxmlformats.org/officeDocument/2006/relationships" r:id="rId380" tgtFrame="_blank"/>
        </xdr:cNvPr>
        <xdr:cNvSpPr>
          <a:spLocks noChangeAspect="1" noChangeArrowheads="1"/>
        </xdr:cNvSpPr>
      </xdr:nvSpPr>
      <xdr:spPr bwMode="auto">
        <a:xfrm>
          <a:off x="1219200" y="1946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304800</xdr:colOff>
      <xdr:row>396</xdr:row>
      <xdr:rowOff>114300</xdr:rowOff>
    </xdr:to>
    <xdr:sp macro="" textlink="">
      <xdr:nvSpPr>
        <xdr:cNvPr id="1419" name="AutoShape 395" descr="F:\judge\img\5.0\udebug.png">
          <a:hlinkClick xmlns:r="http://schemas.openxmlformats.org/officeDocument/2006/relationships" r:id="rId381" tgtFrame="_blank"/>
        </xdr:cNvPr>
        <xdr:cNvSpPr>
          <a:spLocks noChangeAspect="1" noChangeArrowheads="1"/>
        </xdr:cNvSpPr>
      </xdr:nvSpPr>
      <xdr:spPr bwMode="auto">
        <a:xfrm>
          <a:off x="1219200" y="19564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304800</xdr:colOff>
      <xdr:row>397</xdr:row>
      <xdr:rowOff>114300</xdr:rowOff>
    </xdr:to>
    <xdr:sp macro="" textlink="">
      <xdr:nvSpPr>
        <xdr:cNvPr id="1420" name="AutoShape 396" descr="F:\judge\img\5.0\udebug.png">
          <a:hlinkClick xmlns:r="http://schemas.openxmlformats.org/officeDocument/2006/relationships" r:id="rId382" tgtFrame="_blank"/>
        </xdr:cNvPr>
        <xdr:cNvSpPr>
          <a:spLocks noChangeAspect="1" noChangeArrowheads="1"/>
        </xdr:cNvSpPr>
      </xdr:nvSpPr>
      <xdr:spPr bwMode="auto">
        <a:xfrm>
          <a:off x="1219200" y="19602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304800</xdr:colOff>
      <xdr:row>398</xdr:row>
      <xdr:rowOff>114300</xdr:rowOff>
    </xdr:to>
    <xdr:sp macro="" textlink="">
      <xdr:nvSpPr>
        <xdr:cNvPr id="1421" name="AutoShape 397" descr="F:\judge\img\5.0\udebug.png">
          <a:hlinkClick xmlns:r="http://schemas.openxmlformats.org/officeDocument/2006/relationships" r:id="rId383" tgtFrame="_blank"/>
        </xdr:cNvPr>
        <xdr:cNvSpPr>
          <a:spLocks noChangeAspect="1" noChangeArrowheads="1"/>
        </xdr:cNvSpPr>
      </xdr:nvSpPr>
      <xdr:spPr bwMode="auto">
        <a:xfrm>
          <a:off x="1219200" y="19640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304800</xdr:colOff>
      <xdr:row>399</xdr:row>
      <xdr:rowOff>114300</xdr:rowOff>
    </xdr:to>
    <xdr:sp macro="" textlink="">
      <xdr:nvSpPr>
        <xdr:cNvPr id="1422" name="AutoShape 398" descr="F:\judge\img\5.0\udebug.png">
          <a:hlinkClick xmlns:r="http://schemas.openxmlformats.org/officeDocument/2006/relationships" r:id="rId384" tgtFrame="_blank"/>
        </xdr:cNvPr>
        <xdr:cNvSpPr>
          <a:spLocks noChangeAspect="1" noChangeArrowheads="1"/>
        </xdr:cNvSpPr>
      </xdr:nvSpPr>
      <xdr:spPr bwMode="auto">
        <a:xfrm>
          <a:off x="1219200" y="19697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304800</xdr:colOff>
      <xdr:row>400</xdr:row>
      <xdr:rowOff>114300</xdr:rowOff>
    </xdr:to>
    <xdr:sp macro="" textlink="">
      <xdr:nvSpPr>
        <xdr:cNvPr id="1423" name="AutoShape 399" descr="F:\judge\img\5.0\udebug.png">
          <a:hlinkClick xmlns:r="http://schemas.openxmlformats.org/officeDocument/2006/relationships" r:id="rId385" tgtFrame="_blank"/>
        </xdr:cNvPr>
        <xdr:cNvSpPr>
          <a:spLocks noChangeAspect="1" noChangeArrowheads="1"/>
        </xdr:cNvSpPr>
      </xdr:nvSpPr>
      <xdr:spPr bwMode="auto">
        <a:xfrm>
          <a:off x="1219200" y="19735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304800</xdr:colOff>
      <xdr:row>401</xdr:row>
      <xdr:rowOff>114300</xdr:rowOff>
    </xdr:to>
    <xdr:sp macro="" textlink="">
      <xdr:nvSpPr>
        <xdr:cNvPr id="1424" name="AutoShape 400" descr="F:\judge\img\5.0\udebug.png">
          <a:hlinkClick xmlns:r="http://schemas.openxmlformats.org/officeDocument/2006/relationships" r:id="rId386" tgtFrame="_blank"/>
        </xdr:cNvPr>
        <xdr:cNvSpPr>
          <a:spLocks noChangeAspect="1" noChangeArrowheads="1"/>
        </xdr:cNvSpPr>
      </xdr:nvSpPr>
      <xdr:spPr bwMode="auto">
        <a:xfrm>
          <a:off x="1219200" y="19773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304800</xdr:colOff>
      <xdr:row>402</xdr:row>
      <xdr:rowOff>114300</xdr:rowOff>
    </xdr:to>
    <xdr:sp macro="" textlink="">
      <xdr:nvSpPr>
        <xdr:cNvPr id="1425" name="AutoShape 401" descr="F:\judge\img\5.0\udebug.png">
          <a:hlinkClick xmlns:r="http://schemas.openxmlformats.org/officeDocument/2006/relationships" r:id="rId387" tgtFrame="_blank"/>
        </xdr:cNvPr>
        <xdr:cNvSpPr>
          <a:spLocks noChangeAspect="1" noChangeArrowheads="1"/>
        </xdr:cNvSpPr>
      </xdr:nvSpPr>
      <xdr:spPr bwMode="auto">
        <a:xfrm>
          <a:off x="1219200" y="19831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304800</xdr:colOff>
      <xdr:row>403</xdr:row>
      <xdr:rowOff>114300</xdr:rowOff>
    </xdr:to>
    <xdr:sp macro="" textlink="">
      <xdr:nvSpPr>
        <xdr:cNvPr id="1426" name="AutoShape 402" descr="F:\judge\img\5.0\udebug.png">
          <a:hlinkClick xmlns:r="http://schemas.openxmlformats.org/officeDocument/2006/relationships" r:id="rId388" tgtFrame="_blank"/>
        </xdr:cNvPr>
        <xdr:cNvSpPr>
          <a:spLocks noChangeAspect="1" noChangeArrowheads="1"/>
        </xdr:cNvSpPr>
      </xdr:nvSpPr>
      <xdr:spPr bwMode="auto">
        <a:xfrm>
          <a:off x="1219200" y="19888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304800</xdr:colOff>
      <xdr:row>404</xdr:row>
      <xdr:rowOff>114300</xdr:rowOff>
    </xdr:to>
    <xdr:sp macro="" textlink="">
      <xdr:nvSpPr>
        <xdr:cNvPr id="1427" name="AutoShape 403" descr="F:\judge\img\5.0\udebug.png">
          <a:hlinkClick xmlns:r="http://schemas.openxmlformats.org/officeDocument/2006/relationships" r:id="rId389" tgtFrame="_blank"/>
        </xdr:cNvPr>
        <xdr:cNvSpPr>
          <a:spLocks noChangeAspect="1" noChangeArrowheads="1"/>
        </xdr:cNvSpPr>
      </xdr:nvSpPr>
      <xdr:spPr bwMode="auto">
        <a:xfrm>
          <a:off x="1219200" y="19964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304800</xdr:colOff>
      <xdr:row>405</xdr:row>
      <xdr:rowOff>114300</xdr:rowOff>
    </xdr:to>
    <xdr:sp macro="" textlink="">
      <xdr:nvSpPr>
        <xdr:cNvPr id="1428" name="AutoShape 404" descr="F:\judge\img\5.0\udebug.png">
          <a:hlinkClick xmlns:r="http://schemas.openxmlformats.org/officeDocument/2006/relationships" r:id="rId390" tgtFrame="_blank"/>
        </xdr:cNvPr>
        <xdr:cNvSpPr>
          <a:spLocks noChangeAspect="1" noChangeArrowheads="1"/>
        </xdr:cNvSpPr>
      </xdr:nvSpPr>
      <xdr:spPr bwMode="auto">
        <a:xfrm>
          <a:off x="1219200" y="20021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304800</xdr:colOff>
      <xdr:row>406</xdr:row>
      <xdr:rowOff>114300</xdr:rowOff>
    </xdr:to>
    <xdr:sp macro="" textlink="">
      <xdr:nvSpPr>
        <xdr:cNvPr id="1429" name="AutoShape 405" descr="F:\judge\img\5.0\udebug.png">
          <a:hlinkClick xmlns:r="http://schemas.openxmlformats.org/officeDocument/2006/relationships" r:id="rId391" tgtFrame="_blank"/>
        </xdr:cNvPr>
        <xdr:cNvSpPr>
          <a:spLocks noChangeAspect="1" noChangeArrowheads="1"/>
        </xdr:cNvSpPr>
      </xdr:nvSpPr>
      <xdr:spPr bwMode="auto">
        <a:xfrm>
          <a:off x="1219200" y="2005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304800</xdr:colOff>
      <xdr:row>407</xdr:row>
      <xdr:rowOff>114300</xdr:rowOff>
    </xdr:to>
    <xdr:sp macro="" textlink="">
      <xdr:nvSpPr>
        <xdr:cNvPr id="1430" name="AutoShape 406" descr="F:\judge\img\5.0\udebug.png">
          <a:hlinkClick xmlns:r="http://schemas.openxmlformats.org/officeDocument/2006/relationships" r:id="rId392" tgtFrame="_blank"/>
        </xdr:cNvPr>
        <xdr:cNvSpPr>
          <a:spLocks noChangeAspect="1" noChangeArrowheads="1"/>
        </xdr:cNvSpPr>
      </xdr:nvSpPr>
      <xdr:spPr bwMode="auto">
        <a:xfrm>
          <a:off x="1219200" y="20116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304800</xdr:colOff>
      <xdr:row>408</xdr:row>
      <xdr:rowOff>114300</xdr:rowOff>
    </xdr:to>
    <xdr:sp macro="" textlink="">
      <xdr:nvSpPr>
        <xdr:cNvPr id="1431" name="AutoShape 407" descr="F:\judge\img\5.0\udebug.png">
          <a:hlinkClick xmlns:r="http://schemas.openxmlformats.org/officeDocument/2006/relationships" r:id="rId393" tgtFrame="_blank"/>
        </xdr:cNvPr>
        <xdr:cNvSpPr>
          <a:spLocks noChangeAspect="1" noChangeArrowheads="1"/>
        </xdr:cNvSpPr>
      </xdr:nvSpPr>
      <xdr:spPr bwMode="auto">
        <a:xfrm>
          <a:off x="1219200" y="20154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304800</xdr:colOff>
      <xdr:row>409</xdr:row>
      <xdr:rowOff>114300</xdr:rowOff>
    </xdr:to>
    <xdr:sp macro="" textlink="">
      <xdr:nvSpPr>
        <xdr:cNvPr id="1432" name="AutoShape 408" descr="F:\judge\img\5.0\udebug.png">
          <a:hlinkClick xmlns:r="http://schemas.openxmlformats.org/officeDocument/2006/relationships" r:id="rId394" tgtFrame="_blank"/>
        </xdr:cNvPr>
        <xdr:cNvSpPr>
          <a:spLocks noChangeAspect="1" noChangeArrowheads="1"/>
        </xdr:cNvSpPr>
      </xdr:nvSpPr>
      <xdr:spPr bwMode="auto">
        <a:xfrm>
          <a:off x="1219200" y="20193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304800</xdr:colOff>
      <xdr:row>410</xdr:row>
      <xdr:rowOff>114300</xdr:rowOff>
    </xdr:to>
    <xdr:sp macro="" textlink="">
      <xdr:nvSpPr>
        <xdr:cNvPr id="1433" name="AutoShape 409" descr="F:\judge\img\5.0\udebug.png">
          <a:hlinkClick xmlns:r="http://schemas.openxmlformats.org/officeDocument/2006/relationships" r:id="rId395" tgtFrame="_blank"/>
        </xdr:cNvPr>
        <xdr:cNvSpPr>
          <a:spLocks noChangeAspect="1" noChangeArrowheads="1"/>
        </xdr:cNvSpPr>
      </xdr:nvSpPr>
      <xdr:spPr bwMode="auto">
        <a:xfrm>
          <a:off x="1219200" y="20212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304800</xdr:colOff>
      <xdr:row>411</xdr:row>
      <xdr:rowOff>114300</xdr:rowOff>
    </xdr:to>
    <xdr:sp macro="" textlink="">
      <xdr:nvSpPr>
        <xdr:cNvPr id="1434" name="AutoShape 410" descr="F:\judge\img\5.0\udebug.png">
          <a:hlinkClick xmlns:r="http://schemas.openxmlformats.org/officeDocument/2006/relationships" r:id="rId396" tgtFrame="_blank"/>
        </xdr:cNvPr>
        <xdr:cNvSpPr>
          <a:spLocks noChangeAspect="1" noChangeArrowheads="1"/>
        </xdr:cNvSpPr>
      </xdr:nvSpPr>
      <xdr:spPr bwMode="auto">
        <a:xfrm>
          <a:off x="1219200" y="20231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304800</xdr:colOff>
      <xdr:row>412</xdr:row>
      <xdr:rowOff>114300</xdr:rowOff>
    </xdr:to>
    <xdr:sp macro="" textlink="">
      <xdr:nvSpPr>
        <xdr:cNvPr id="1435" name="AutoShape 411" descr="F:\judge\img\5.0\udebug.png">
          <a:hlinkClick xmlns:r="http://schemas.openxmlformats.org/officeDocument/2006/relationships" r:id="rId397" tgtFrame="_blank"/>
        </xdr:cNvPr>
        <xdr:cNvSpPr>
          <a:spLocks noChangeAspect="1" noChangeArrowheads="1"/>
        </xdr:cNvSpPr>
      </xdr:nvSpPr>
      <xdr:spPr bwMode="auto">
        <a:xfrm>
          <a:off x="1219200" y="20288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304800</xdr:colOff>
      <xdr:row>413</xdr:row>
      <xdr:rowOff>114300</xdr:rowOff>
    </xdr:to>
    <xdr:sp macro="" textlink="">
      <xdr:nvSpPr>
        <xdr:cNvPr id="1436" name="AutoShape 412" descr="F:\judge\img\5.0\udebug.png">
          <a:hlinkClick xmlns:r="http://schemas.openxmlformats.org/officeDocument/2006/relationships" r:id="rId398" tgtFrame="_blank"/>
        </xdr:cNvPr>
        <xdr:cNvSpPr>
          <a:spLocks noChangeAspect="1" noChangeArrowheads="1"/>
        </xdr:cNvSpPr>
      </xdr:nvSpPr>
      <xdr:spPr bwMode="auto">
        <a:xfrm>
          <a:off x="1219200" y="20326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304800</xdr:colOff>
      <xdr:row>414</xdr:row>
      <xdr:rowOff>114300</xdr:rowOff>
    </xdr:to>
    <xdr:sp macro="" textlink="">
      <xdr:nvSpPr>
        <xdr:cNvPr id="1437" name="AutoShape 413" descr="F:\judge\img\5.0\udebug.png">
          <a:hlinkClick xmlns:r="http://schemas.openxmlformats.org/officeDocument/2006/relationships" r:id="rId399" tgtFrame="_blank"/>
        </xdr:cNvPr>
        <xdr:cNvSpPr>
          <a:spLocks noChangeAspect="1" noChangeArrowheads="1"/>
        </xdr:cNvSpPr>
      </xdr:nvSpPr>
      <xdr:spPr bwMode="auto">
        <a:xfrm>
          <a:off x="1219200" y="20383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304800</xdr:colOff>
      <xdr:row>415</xdr:row>
      <xdr:rowOff>114300</xdr:rowOff>
    </xdr:to>
    <xdr:sp macro="" textlink="">
      <xdr:nvSpPr>
        <xdr:cNvPr id="1438" name="AutoShape 414" descr="F:\judge\img\5.0\udebug.png">
          <a:hlinkClick xmlns:r="http://schemas.openxmlformats.org/officeDocument/2006/relationships" r:id="rId400" tgtFrame="_blank"/>
        </xdr:cNvPr>
        <xdr:cNvSpPr>
          <a:spLocks noChangeAspect="1" noChangeArrowheads="1"/>
        </xdr:cNvSpPr>
      </xdr:nvSpPr>
      <xdr:spPr bwMode="auto">
        <a:xfrm>
          <a:off x="1219200" y="20402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304800</xdr:colOff>
      <xdr:row>416</xdr:row>
      <xdr:rowOff>114300</xdr:rowOff>
    </xdr:to>
    <xdr:sp macro="" textlink="">
      <xdr:nvSpPr>
        <xdr:cNvPr id="1439" name="AutoShape 415" descr="F:\judge\img\5.0\udebug.png">
          <a:hlinkClick xmlns:r="http://schemas.openxmlformats.org/officeDocument/2006/relationships" r:id="rId401" tgtFrame="_blank"/>
        </xdr:cNvPr>
        <xdr:cNvSpPr>
          <a:spLocks noChangeAspect="1" noChangeArrowheads="1"/>
        </xdr:cNvSpPr>
      </xdr:nvSpPr>
      <xdr:spPr bwMode="auto">
        <a:xfrm>
          <a:off x="1219200" y="20421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304800</xdr:colOff>
      <xdr:row>417</xdr:row>
      <xdr:rowOff>114300</xdr:rowOff>
    </xdr:to>
    <xdr:sp macro="" textlink="">
      <xdr:nvSpPr>
        <xdr:cNvPr id="1440" name="AutoShape 416" descr="F:\judge\img\5.0\udebug.png">
          <a:hlinkClick xmlns:r="http://schemas.openxmlformats.org/officeDocument/2006/relationships" r:id="rId402" tgtFrame="_blank"/>
        </xdr:cNvPr>
        <xdr:cNvSpPr>
          <a:spLocks noChangeAspect="1" noChangeArrowheads="1"/>
        </xdr:cNvSpPr>
      </xdr:nvSpPr>
      <xdr:spPr bwMode="auto">
        <a:xfrm>
          <a:off x="1219200" y="20459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304800</xdr:colOff>
      <xdr:row>418</xdr:row>
      <xdr:rowOff>114300</xdr:rowOff>
    </xdr:to>
    <xdr:sp macro="" textlink="">
      <xdr:nvSpPr>
        <xdr:cNvPr id="1441" name="AutoShape 417" descr="F:\judge\img\5.0\udebug.png">
          <a:hlinkClick xmlns:r="http://schemas.openxmlformats.org/officeDocument/2006/relationships" r:id="rId403" tgtFrame="_blank"/>
        </xdr:cNvPr>
        <xdr:cNvSpPr>
          <a:spLocks noChangeAspect="1" noChangeArrowheads="1"/>
        </xdr:cNvSpPr>
      </xdr:nvSpPr>
      <xdr:spPr bwMode="auto">
        <a:xfrm>
          <a:off x="1219200" y="20497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1442" name="AutoShape 418" descr="F:\judge\img\5.0\udebug.png">
          <a:hlinkClick xmlns:r="http://schemas.openxmlformats.org/officeDocument/2006/relationships" r:id="rId404" tgtFrame="_blank"/>
        </xdr:cNvPr>
        <xdr:cNvSpPr>
          <a:spLocks noChangeAspect="1" noChangeArrowheads="1"/>
        </xdr:cNvSpPr>
      </xdr:nvSpPr>
      <xdr:spPr bwMode="auto">
        <a:xfrm>
          <a:off x="1219200" y="20574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304800</xdr:colOff>
      <xdr:row>420</xdr:row>
      <xdr:rowOff>114300</xdr:rowOff>
    </xdr:to>
    <xdr:sp macro="" textlink="">
      <xdr:nvSpPr>
        <xdr:cNvPr id="1443" name="AutoShape 419" descr="F:\judge\img\5.0\udebug.png">
          <a:hlinkClick xmlns:r="http://schemas.openxmlformats.org/officeDocument/2006/relationships" r:id="rId405" tgtFrame="_blank"/>
        </xdr:cNvPr>
        <xdr:cNvSpPr>
          <a:spLocks noChangeAspect="1" noChangeArrowheads="1"/>
        </xdr:cNvSpPr>
      </xdr:nvSpPr>
      <xdr:spPr bwMode="auto">
        <a:xfrm>
          <a:off x="1219200" y="20612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304800</xdr:colOff>
      <xdr:row>421</xdr:row>
      <xdr:rowOff>114300</xdr:rowOff>
    </xdr:to>
    <xdr:sp macro="" textlink="">
      <xdr:nvSpPr>
        <xdr:cNvPr id="1444" name="AutoShape 420" descr="F:\judge\img\5.0\udebug.png">
          <a:hlinkClick xmlns:r="http://schemas.openxmlformats.org/officeDocument/2006/relationships" r:id="rId406" tgtFrame="_blank"/>
        </xdr:cNvPr>
        <xdr:cNvSpPr>
          <a:spLocks noChangeAspect="1" noChangeArrowheads="1"/>
        </xdr:cNvSpPr>
      </xdr:nvSpPr>
      <xdr:spPr bwMode="auto">
        <a:xfrm>
          <a:off x="1219200" y="20688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304800</xdr:colOff>
      <xdr:row>422</xdr:row>
      <xdr:rowOff>114300</xdr:rowOff>
    </xdr:to>
    <xdr:sp macro="" textlink="">
      <xdr:nvSpPr>
        <xdr:cNvPr id="1445" name="AutoShape 421" descr="F:\judge\img\5.0\udebug.png">
          <a:hlinkClick xmlns:r="http://schemas.openxmlformats.org/officeDocument/2006/relationships" r:id="rId407" tgtFrame="_blank"/>
        </xdr:cNvPr>
        <xdr:cNvSpPr>
          <a:spLocks noChangeAspect="1" noChangeArrowheads="1"/>
        </xdr:cNvSpPr>
      </xdr:nvSpPr>
      <xdr:spPr bwMode="auto">
        <a:xfrm>
          <a:off x="1219200" y="20745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304800</xdr:colOff>
      <xdr:row>423</xdr:row>
      <xdr:rowOff>114300</xdr:rowOff>
    </xdr:to>
    <xdr:sp macro="" textlink="">
      <xdr:nvSpPr>
        <xdr:cNvPr id="1446" name="AutoShape 422" descr="F:\judge\img\5.0\udebug.png">
          <a:hlinkClick xmlns:r="http://schemas.openxmlformats.org/officeDocument/2006/relationships" r:id="rId408" tgtFrame="_blank"/>
        </xdr:cNvPr>
        <xdr:cNvSpPr>
          <a:spLocks noChangeAspect="1" noChangeArrowheads="1"/>
        </xdr:cNvSpPr>
      </xdr:nvSpPr>
      <xdr:spPr bwMode="auto">
        <a:xfrm>
          <a:off x="1219200" y="20764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304800</xdr:colOff>
      <xdr:row>424</xdr:row>
      <xdr:rowOff>114300</xdr:rowOff>
    </xdr:to>
    <xdr:sp macro="" textlink="">
      <xdr:nvSpPr>
        <xdr:cNvPr id="1447" name="AutoShape 423" descr="F:\judge\img\5.0\udebug.png">
          <a:hlinkClick xmlns:r="http://schemas.openxmlformats.org/officeDocument/2006/relationships" r:id="rId409" tgtFrame="_blank"/>
        </xdr:cNvPr>
        <xdr:cNvSpPr>
          <a:spLocks noChangeAspect="1" noChangeArrowheads="1"/>
        </xdr:cNvSpPr>
      </xdr:nvSpPr>
      <xdr:spPr bwMode="auto">
        <a:xfrm>
          <a:off x="1219200" y="20802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304800</xdr:colOff>
      <xdr:row>425</xdr:row>
      <xdr:rowOff>114300</xdr:rowOff>
    </xdr:to>
    <xdr:sp macro="" textlink="">
      <xdr:nvSpPr>
        <xdr:cNvPr id="1448" name="AutoShape 424" descr="F:\judge\img\5.0\udebug.png">
          <a:hlinkClick xmlns:r="http://schemas.openxmlformats.org/officeDocument/2006/relationships" r:id="rId410" tgtFrame="_blank"/>
        </xdr:cNvPr>
        <xdr:cNvSpPr>
          <a:spLocks noChangeAspect="1" noChangeArrowheads="1"/>
        </xdr:cNvSpPr>
      </xdr:nvSpPr>
      <xdr:spPr bwMode="auto">
        <a:xfrm>
          <a:off x="1219200" y="20859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304800</xdr:colOff>
      <xdr:row>426</xdr:row>
      <xdr:rowOff>114300</xdr:rowOff>
    </xdr:to>
    <xdr:sp macro="" textlink="">
      <xdr:nvSpPr>
        <xdr:cNvPr id="1449" name="AutoShape 425" descr="F:\judge\img\5.0\udebug.png">
          <a:hlinkClick xmlns:r="http://schemas.openxmlformats.org/officeDocument/2006/relationships" r:id="rId411" tgtFrame="_blank"/>
        </xdr:cNvPr>
        <xdr:cNvSpPr>
          <a:spLocks noChangeAspect="1" noChangeArrowheads="1"/>
        </xdr:cNvSpPr>
      </xdr:nvSpPr>
      <xdr:spPr bwMode="auto">
        <a:xfrm>
          <a:off x="1219200" y="20916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304800</xdr:colOff>
      <xdr:row>427</xdr:row>
      <xdr:rowOff>114300</xdr:rowOff>
    </xdr:to>
    <xdr:sp macro="" textlink="">
      <xdr:nvSpPr>
        <xdr:cNvPr id="1450" name="AutoShape 426" descr="F:\judge\img\5.0\udebug.png">
          <a:hlinkClick xmlns:r="http://schemas.openxmlformats.org/officeDocument/2006/relationships" r:id="rId412" tgtFrame="_blank"/>
        </xdr:cNvPr>
        <xdr:cNvSpPr>
          <a:spLocks noChangeAspect="1" noChangeArrowheads="1"/>
        </xdr:cNvSpPr>
      </xdr:nvSpPr>
      <xdr:spPr bwMode="auto">
        <a:xfrm>
          <a:off x="1219200" y="20974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304800</xdr:colOff>
      <xdr:row>428</xdr:row>
      <xdr:rowOff>114300</xdr:rowOff>
    </xdr:to>
    <xdr:sp macro="" textlink="">
      <xdr:nvSpPr>
        <xdr:cNvPr id="1451" name="AutoShape 427" descr="F:\judge\img\5.0\udebug.png">
          <a:hlinkClick xmlns:r="http://schemas.openxmlformats.org/officeDocument/2006/relationships" r:id="rId413" tgtFrame="_blank"/>
        </xdr:cNvPr>
        <xdr:cNvSpPr>
          <a:spLocks noChangeAspect="1" noChangeArrowheads="1"/>
        </xdr:cNvSpPr>
      </xdr:nvSpPr>
      <xdr:spPr bwMode="auto">
        <a:xfrm>
          <a:off x="1219200" y="21012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304800</xdr:colOff>
      <xdr:row>429</xdr:row>
      <xdr:rowOff>114300</xdr:rowOff>
    </xdr:to>
    <xdr:sp macro="" textlink="">
      <xdr:nvSpPr>
        <xdr:cNvPr id="1452" name="AutoShape 428" descr="F:\judge\img\5.0\udebug.png">
          <a:hlinkClick xmlns:r="http://schemas.openxmlformats.org/officeDocument/2006/relationships" r:id="rId414" tgtFrame="_blank"/>
        </xdr:cNvPr>
        <xdr:cNvSpPr>
          <a:spLocks noChangeAspect="1" noChangeArrowheads="1"/>
        </xdr:cNvSpPr>
      </xdr:nvSpPr>
      <xdr:spPr bwMode="auto">
        <a:xfrm>
          <a:off x="1219200" y="21031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304800</xdr:colOff>
      <xdr:row>430</xdr:row>
      <xdr:rowOff>114300</xdr:rowOff>
    </xdr:to>
    <xdr:sp macro="" textlink="">
      <xdr:nvSpPr>
        <xdr:cNvPr id="1453" name="AutoShape 429" descr="F:\judge\img\5.0\udebug.png">
          <a:hlinkClick xmlns:r="http://schemas.openxmlformats.org/officeDocument/2006/relationships" r:id="rId415" tgtFrame="_blank"/>
        </xdr:cNvPr>
        <xdr:cNvSpPr>
          <a:spLocks noChangeAspect="1" noChangeArrowheads="1"/>
        </xdr:cNvSpPr>
      </xdr:nvSpPr>
      <xdr:spPr bwMode="auto">
        <a:xfrm>
          <a:off x="1219200" y="21088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304800</xdr:colOff>
      <xdr:row>431</xdr:row>
      <xdr:rowOff>114300</xdr:rowOff>
    </xdr:to>
    <xdr:sp macro="" textlink="">
      <xdr:nvSpPr>
        <xdr:cNvPr id="1454" name="AutoShape 430" descr="F:\judge\img\5.0\udebug.png">
          <a:hlinkClick xmlns:r="http://schemas.openxmlformats.org/officeDocument/2006/relationships" r:id="rId416" tgtFrame="_blank"/>
        </xdr:cNvPr>
        <xdr:cNvSpPr>
          <a:spLocks noChangeAspect="1" noChangeArrowheads="1"/>
        </xdr:cNvSpPr>
      </xdr:nvSpPr>
      <xdr:spPr bwMode="auto">
        <a:xfrm>
          <a:off x="1219200" y="21126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304800</xdr:colOff>
      <xdr:row>432</xdr:row>
      <xdr:rowOff>114300</xdr:rowOff>
    </xdr:to>
    <xdr:sp macro="" textlink="">
      <xdr:nvSpPr>
        <xdr:cNvPr id="1455" name="AutoShape 431" descr="F:\judge\img\5.0\udebug.png">
          <a:hlinkClick xmlns:r="http://schemas.openxmlformats.org/officeDocument/2006/relationships" r:id="rId417" tgtFrame="_blank"/>
        </xdr:cNvPr>
        <xdr:cNvSpPr>
          <a:spLocks noChangeAspect="1" noChangeArrowheads="1"/>
        </xdr:cNvSpPr>
      </xdr:nvSpPr>
      <xdr:spPr bwMode="auto">
        <a:xfrm>
          <a:off x="1219200" y="21202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304800</xdr:colOff>
      <xdr:row>433</xdr:row>
      <xdr:rowOff>114300</xdr:rowOff>
    </xdr:to>
    <xdr:sp macro="" textlink="">
      <xdr:nvSpPr>
        <xdr:cNvPr id="1456" name="AutoShape 432" descr="F:\judge\img\5.0\udebug.png">
          <a:hlinkClick xmlns:r="http://schemas.openxmlformats.org/officeDocument/2006/relationships" r:id="rId418" tgtFrame="_blank"/>
        </xdr:cNvPr>
        <xdr:cNvSpPr>
          <a:spLocks noChangeAspect="1" noChangeArrowheads="1"/>
        </xdr:cNvSpPr>
      </xdr:nvSpPr>
      <xdr:spPr bwMode="auto">
        <a:xfrm>
          <a:off x="1219200" y="21297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304800</xdr:colOff>
      <xdr:row>434</xdr:row>
      <xdr:rowOff>114300</xdr:rowOff>
    </xdr:to>
    <xdr:sp macro="" textlink="">
      <xdr:nvSpPr>
        <xdr:cNvPr id="1457" name="AutoShape 433" descr="F:\judge\img\5.0\udebug.png">
          <a:hlinkClick xmlns:r="http://schemas.openxmlformats.org/officeDocument/2006/relationships" r:id="rId419" tgtFrame="_blank"/>
        </xdr:cNvPr>
        <xdr:cNvSpPr>
          <a:spLocks noChangeAspect="1" noChangeArrowheads="1"/>
        </xdr:cNvSpPr>
      </xdr:nvSpPr>
      <xdr:spPr bwMode="auto">
        <a:xfrm>
          <a:off x="1219200" y="21374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304800</xdr:colOff>
      <xdr:row>435</xdr:row>
      <xdr:rowOff>114300</xdr:rowOff>
    </xdr:to>
    <xdr:sp macro="" textlink="">
      <xdr:nvSpPr>
        <xdr:cNvPr id="1458" name="AutoShape 434" descr="F:\judge\img\5.0\udebug.png">
          <a:hlinkClick xmlns:r="http://schemas.openxmlformats.org/officeDocument/2006/relationships" r:id="rId420" tgtFrame="_blank"/>
        </xdr:cNvPr>
        <xdr:cNvSpPr>
          <a:spLocks noChangeAspect="1" noChangeArrowheads="1"/>
        </xdr:cNvSpPr>
      </xdr:nvSpPr>
      <xdr:spPr bwMode="auto">
        <a:xfrm>
          <a:off x="1219200" y="21431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304800</xdr:colOff>
      <xdr:row>436</xdr:row>
      <xdr:rowOff>114300</xdr:rowOff>
    </xdr:to>
    <xdr:sp macro="" textlink="">
      <xdr:nvSpPr>
        <xdr:cNvPr id="1459" name="AutoShape 435" descr="F:\judge\img\5.0\udebug.png">
          <a:hlinkClick xmlns:r="http://schemas.openxmlformats.org/officeDocument/2006/relationships" r:id="rId421" tgtFrame="_blank"/>
        </xdr:cNvPr>
        <xdr:cNvSpPr>
          <a:spLocks noChangeAspect="1" noChangeArrowheads="1"/>
        </xdr:cNvSpPr>
      </xdr:nvSpPr>
      <xdr:spPr bwMode="auto">
        <a:xfrm>
          <a:off x="1219200" y="21469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304800</xdr:colOff>
      <xdr:row>437</xdr:row>
      <xdr:rowOff>114300</xdr:rowOff>
    </xdr:to>
    <xdr:sp macro="" textlink="">
      <xdr:nvSpPr>
        <xdr:cNvPr id="1460" name="AutoShape 436" descr="F:\judge\img\5.0\udebug.png">
          <a:hlinkClick xmlns:r="http://schemas.openxmlformats.org/officeDocument/2006/relationships" r:id="rId422" tgtFrame="_blank"/>
        </xdr:cNvPr>
        <xdr:cNvSpPr>
          <a:spLocks noChangeAspect="1" noChangeArrowheads="1"/>
        </xdr:cNvSpPr>
      </xdr:nvSpPr>
      <xdr:spPr bwMode="auto">
        <a:xfrm>
          <a:off x="1219200" y="21545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304800</xdr:colOff>
      <xdr:row>438</xdr:row>
      <xdr:rowOff>114300</xdr:rowOff>
    </xdr:to>
    <xdr:sp macro="" textlink="">
      <xdr:nvSpPr>
        <xdr:cNvPr id="1461" name="AutoShape 437" descr="F:\judge\img\5.0\udebug.png">
          <a:hlinkClick xmlns:r="http://schemas.openxmlformats.org/officeDocument/2006/relationships" r:id="rId423" tgtFrame="_blank"/>
        </xdr:cNvPr>
        <xdr:cNvSpPr>
          <a:spLocks noChangeAspect="1" noChangeArrowheads="1"/>
        </xdr:cNvSpPr>
      </xdr:nvSpPr>
      <xdr:spPr bwMode="auto">
        <a:xfrm>
          <a:off x="1219200" y="21602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304800</xdr:colOff>
      <xdr:row>439</xdr:row>
      <xdr:rowOff>114300</xdr:rowOff>
    </xdr:to>
    <xdr:sp macro="" textlink="">
      <xdr:nvSpPr>
        <xdr:cNvPr id="1462" name="AutoShape 438" descr="F:\judge\img\5.0\udebug.png">
          <a:hlinkClick xmlns:r="http://schemas.openxmlformats.org/officeDocument/2006/relationships" r:id="rId424" tgtFrame="_blank"/>
        </xdr:cNvPr>
        <xdr:cNvSpPr>
          <a:spLocks noChangeAspect="1" noChangeArrowheads="1"/>
        </xdr:cNvSpPr>
      </xdr:nvSpPr>
      <xdr:spPr bwMode="auto">
        <a:xfrm>
          <a:off x="1219200" y="21640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304800</xdr:colOff>
      <xdr:row>440</xdr:row>
      <xdr:rowOff>114300</xdr:rowOff>
    </xdr:to>
    <xdr:sp macro="" textlink="">
      <xdr:nvSpPr>
        <xdr:cNvPr id="1463" name="AutoShape 439" descr="F:\judge\img\5.0\udebug.png">
          <a:hlinkClick xmlns:r="http://schemas.openxmlformats.org/officeDocument/2006/relationships" r:id="rId425" tgtFrame="_blank"/>
        </xdr:cNvPr>
        <xdr:cNvSpPr>
          <a:spLocks noChangeAspect="1" noChangeArrowheads="1"/>
        </xdr:cNvSpPr>
      </xdr:nvSpPr>
      <xdr:spPr bwMode="auto">
        <a:xfrm>
          <a:off x="1219200" y="21697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304800</xdr:colOff>
      <xdr:row>441</xdr:row>
      <xdr:rowOff>114300</xdr:rowOff>
    </xdr:to>
    <xdr:sp macro="" textlink="">
      <xdr:nvSpPr>
        <xdr:cNvPr id="1464" name="AutoShape 440" descr="F:\judge\img\5.0\udebug.png">
          <a:hlinkClick xmlns:r="http://schemas.openxmlformats.org/officeDocument/2006/relationships" r:id="rId426" tgtFrame="_blank"/>
        </xdr:cNvPr>
        <xdr:cNvSpPr>
          <a:spLocks noChangeAspect="1" noChangeArrowheads="1"/>
        </xdr:cNvSpPr>
      </xdr:nvSpPr>
      <xdr:spPr bwMode="auto">
        <a:xfrm>
          <a:off x="1219200" y="21736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304800</xdr:colOff>
      <xdr:row>442</xdr:row>
      <xdr:rowOff>114300</xdr:rowOff>
    </xdr:to>
    <xdr:sp macro="" textlink="">
      <xdr:nvSpPr>
        <xdr:cNvPr id="1465" name="AutoShape 441" descr="F:\judge\img\5.0\udebug.png">
          <a:hlinkClick xmlns:r="http://schemas.openxmlformats.org/officeDocument/2006/relationships" r:id="rId427" tgtFrame="_blank"/>
        </xdr:cNvPr>
        <xdr:cNvSpPr>
          <a:spLocks noChangeAspect="1" noChangeArrowheads="1"/>
        </xdr:cNvSpPr>
      </xdr:nvSpPr>
      <xdr:spPr bwMode="auto">
        <a:xfrm>
          <a:off x="1219200" y="21774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304800</xdr:colOff>
      <xdr:row>443</xdr:row>
      <xdr:rowOff>114300</xdr:rowOff>
    </xdr:to>
    <xdr:sp macro="" textlink="">
      <xdr:nvSpPr>
        <xdr:cNvPr id="1466" name="AutoShape 442" descr="F:\judge\img\5.0\udebug.png">
          <a:hlinkClick xmlns:r="http://schemas.openxmlformats.org/officeDocument/2006/relationships" r:id="rId428" tgtFrame="_blank"/>
        </xdr:cNvPr>
        <xdr:cNvSpPr>
          <a:spLocks noChangeAspect="1" noChangeArrowheads="1"/>
        </xdr:cNvSpPr>
      </xdr:nvSpPr>
      <xdr:spPr bwMode="auto">
        <a:xfrm>
          <a:off x="1219200" y="21793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304800</xdr:colOff>
      <xdr:row>444</xdr:row>
      <xdr:rowOff>114300</xdr:rowOff>
    </xdr:to>
    <xdr:sp macro="" textlink="">
      <xdr:nvSpPr>
        <xdr:cNvPr id="1467" name="AutoShape 443" descr="F:\judge\img\5.0\udebug.png">
          <a:hlinkClick xmlns:r="http://schemas.openxmlformats.org/officeDocument/2006/relationships" r:id="rId429" tgtFrame="_blank"/>
        </xdr:cNvPr>
        <xdr:cNvSpPr>
          <a:spLocks noChangeAspect="1" noChangeArrowheads="1"/>
        </xdr:cNvSpPr>
      </xdr:nvSpPr>
      <xdr:spPr bwMode="auto">
        <a:xfrm>
          <a:off x="1219200" y="21812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304800</xdr:colOff>
      <xdr:row>445</xdr:row>
      <xdr:rowOff>114300</xdr:rowOff>
    </xdr:to>
    <xdr:sp macro="" textlink="">
      <xdr:nvSpPr>
        <xdr:cNvPr id="1468" name="AutoShape 444" descr="F:\judge\img\5.0\udebug.png">
          <a:hlinkClick xmlns:r="http://schemas.openxmlformats.org/officeDocument/2006/relationships" r:id="rId430" tgtFrame="_blank"/>
        </xdr:cNvPr>
        <xdr:cNvSpPr>
          <a:spLocks noChangeAspect="1" noChangeArrowheads="1"/>
        </xdr:cNvSpPr>
      </xdr:nvSpPr>
      <xdr:spPr bwMode="auto">
        <a:xfrm>
          <a:off x="1219200" y="21869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304800</xdr:colOff>
      <xdr:row>446</xdr:row>
      <xdr:rowOff>114300</xdr:rowOff>
    </xdr:to>
    <xdr:sp macro="" textlink="">
      <xdr:nvSpPr>
        <xdr:cNvPr id="1469" name="AutoShape 445" descr="F:\judge\img\5.0\udebug.png">
          <a:hlinkClick xmlns:r="http://schemas.openxmlformats.org/officeDocument/2006/relationships" r:id="rId431" tgtFrame="_blank"/>
        </xdr:cNvPr>
        <xdr:cNvSpPr>
          <a:spLocks noChangeAspect="1" noChangeArrowheads="1"/>
        </xdr:cNvSpPr>
      </xdr:nvSpPr>
      <xdr:spPr bwMode="auto">
        <a:xfrm>
          <a:off x="1219200" y="21926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304800</xdr:colOff>
      <xdr:row>447</xdr:row>
      <xdr:rowOff>114300</xdr:rowOff>
    </xdr:to>
    <xdr:sp macro="" textlink="">
      <xdr:nvSpPr>
        <xdr:cNvPr id="1470" name="AutoShape 446" descr="F:\judge\img\5.0\udebug.png">
          <a:hlinkClick xmlns:r="http://schemas.openxmlformats.org/officeDocument/2006/relationships" r:id="rId432" tgtFrame="_blank"/>
        </xdr:cNvPr>
        <xdr:cNvSpPr>
          <a:spLocks noChangeAspect="1" noChangeArrowheads="1"/>
        </xdr:cNvSpPr>
      </xdr:nvSpPr>
      <xdr:spPr bwMode="auto">
        <a:xfrm>
          <a:off x="1219200" y="22002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304800</xdr:colOff>
      <xdr:row>448</xdr:row>
      <xdr:rowOff>114300</xdr:rowOff>
    </xdr:to>
    <xdr:sp macro="" textlink="">
      <xdr:nvSpPr>
        <xdr:cNvPr id="1471" name="AutoShape 447" descr="F:\judge\img\5.0\udebug.png">
          <a:hlinkClick xmlns:r="http://schemas.openxmlformats.org/officeDocument/2006/relationships" r:id="rId433" tgtFrame="_blank"/>
        </xdr:cNvPr>
        <xdr:cNvSpPr>
          <a:spLocks noChangeAspect="1" noChangeArrowheads="1"/>
        </xdr:cNvSpPr>
      </xdr:nvSpPr>
      <xdr:spPr bwMode="auto">
        <a:xfrm>
          <a:off x="1219200" y="22078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304800</xdr:colOff>
      <xdr:row>449</xdr:row>
      <xdr:rowOff>114300</xdr:rowOff>
    </xdr:to>
    <xdr:sp macro="" textlink="">
      <xdr:nvSpPr>
        <xdr:cNvPr id="1472" name="AutoShape 448" descr="F:\judge\img\5.0\udebug.png">
          <a:hlinkClick xmlns:r="http://schemas.openxmlformats.org/officeDocument/2006/relationships" r:id="rId434" tgtFrame="_blank"/>
        </xdr:cNvPr>
        <xdr:cNvSpPr>
          <a:spLocks noChangeAspect="1" noChangeArrowheads="1"/>
        </xdr:cNvSpPr>
      </xdr:nvSpPr>
      <xdr:spPr bwMode="auto">
        <a:xfrm>
          <a:off x="1219200" y="22193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304800</xdr:colOff>
      <xdr:row>450</xdr:row>
      <xdr:rowOff>114300</xdr:rowOff>
    </xdr:to>
    <xdr:sp macro="" textlink="">
      <xdr:nvSpPr>
        <xdr:cNvPr id="1473" name="AutoShape 449" descr="F:\judge\img\5.0\udebug.png">
          <a:hlinkClick xmlns:r="http://schemas.openxmlformats.org/officeDocument/2006/relationships" r:id="rId435" tgtFrame="_blank"/>
        </xdr:cNvPr>
        <xdr:cNvSpPr>
          <a:spLocks noChangeAspect="1" noChangeArrowheads="1"/>
        </xdr:cNvSpPr>
      </xdr:nvSpPr>
      <xdr:spPr bwMode="auto">
        <a:xfrm>
          <a:off x="1219200" y="22288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304800</xdr:colOff>
      <xdr:row>451</xdr:row>
      <xdr:rowOff>114300</xdr:rowOff>
    </xdr:to>
    <xdr:sp macro="" textlink="">
      <xdr:nvSpPr>
        <xdr:cNvPr id="1474" name="AutoShape 450" descr="F:\judge\img\5.0\udebug.png">
          <a:hlinkClick xmlns:r="http://schemas.openxmlformats.org/officeDocument/2006/relationships" r:id="rId436" tgtFrame="_blank"/>
        </xdr:cNvPr>
        <xdr:cNvSpPr>
          <a:spLocks noChangeAspect="1" noChangeArrowheads="1"/>
        </xdr:cNvSpPr>
      </xdr:nvSpPr>
      <xdr:spPr bwMode="auto">
        <a:xfrm>
          <a:off x="1219200" y="22383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304800</xdr:colOff>
      <xdr:row>452</xdr:row>
      <xdr:rowOff>114300</xdr:rowOff>
    </xdr:to>
    <xdr:sp macro="" textlink="">
      <xdr:nvSpPr>
        <xdr:cNvPr id="1475" name="AutoShape 451" descr="F:\judge\img\5.0\udebug.png">
          <a:hlinkClick xmlns:r="http://schemas.openxmlformats.org/officeDocument/2006/relationships" r:id="rId437" tgtFrame="_blank"/>
        </xdr:cNvPr>
        <xdr:cNvSpPr>
          <a:spLocks noChangeAspect="1" noChangeArrowheads="1"/>
        </xdr:cNvSpPr>
      </xdr:nvSpPr>
      <xdr:spPr bwMode="auto">
        <a:xfrm>
          <a:off x="1219200" y="22479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304800</xdr:colOff>
      <xdr:row>453</xdr:row>
      <xdr:rowOff>114300</xdr:rowOff>
    </xdr:to>
    <xdr:sp macro="" textlink="">
      <xdr:nvSpPr>
        <xdr:cNvPr id="1476" name="AutoShape 452" descr="F:\judge\img\5.0\udebug.png">
          <a:hlinkClick xmlns:r="http://schemas.openxmlformats.org/officeDocument/2006/relationships" r:id="rId438" tgtFrame="_blank"/>
        </xdr:cNvPr>
        <xdr:cNvSpPr>
          <a:spLocks noChangeAspect="1" noChangeArrowheads="1"/>
        </xdr:cNvSpPr>
      </xdr:nvSpPr>
      <xdr:spPr bwMode="auto">
        <a:xfrm>
          <a:off x="1219200" y="22536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304800</xdr:colOff>
      <xdr:row>454</xdr:row>
      <xdr:rowOff>114300</xdr:rowOff>
    </xdr:to>
    <xdr:sp macro="" textlink="">
      <xdr:nvSpPr>
        <xdr:cNvPr id="1477" name="AutoShape 453" descr="F:\judge\img\5.0\udebug.png">
          <a:hlinkClick xmlns:r="http://schemas.openxmlformats.org/officeDocument/2006/relationships" r:id="rId439" tgtFrame="_blank"/>
        </xdr:cNvPr>
        <xdr:cNvSpPr>
          <a:spLocks noChangeAspect="1" noChangeArrowheads="1"/>
        </xdr:cNvSpPr>
      </xdr:nvSpPr>
      <xdr:spPr bwMode="auto">
        <a:xfrm>
          <a:off x="1219200" y="22593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304800</xdr:colOff>
      <xdr:row>455</xdr:row>
      <xdr:rowOff>114300</xdr:rowOff>
    </xdr:to>
    <xdr:sp macro="" textlink="">
      <xdr:nvSpPr>
        <xdr:cNvPr id="1478" name="AutoShape 454" descr="F:\judge\img\5.0\udebug.png">
          <a:hlinkClick xmlns:r="http://schemas.openxmlformats.org/officeDocument/2006/relationships" r:id="rId440" tgtFrame="_blank"/>
        </xdr:cNvPr>
        <xdr:cNvSpPr>
          <a:spLocks noChangeAspect="1" noChangeArrowheads="1"/>
        </xdr:cNvSpPr>
      </xdr:nvSpPr>
      <xdr:spPr bwMode="auto">
        <a:xfrm>
          <a:off x="1219200" y="22631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304800</xdr:colOff>
      <xdr:row>456</xdr:row>
      <xdr:rowOff>114300</xdr:rowOff>
    </xdr:to>
    <xdr:sp macro="" textlink="">
      <xdr:nvSpPr>
        <xdr:cNvPr id="1479" name="AutoShape 455" descr="F:\judge\img\5.0\udebug.png">
          <a:hlinkClick xmlns:r="http://schemas.openxmlformats.org/officeDocument/2006/relationships" r:id="rId441" tgtFrame="_blank"/>
        </xdr:cNvPr>
        <xdr:cNvSpPr>
          <a:spLocks noChangeAspect="1" noChangeArrowheads="1"/>
        </xdr:cNvSpPr>
      </xdr:nvSpPr>
      <xdr:spPr bwMode="auto">
        <a:xfrm>
          <a:off x="1219200" y="22688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304800</xdr:colOff>
      <xdr:row>457</xdr:row>
      <xdr:rowOff>114300</xdr:rowOff>
    </xdr:to>
    <xdr:sp macro="" textlink="">
      <xdr:nvSpPr>
        <xdr:cNvPr id="1480" name="AutoShape 456" descr="F:\judge\img\5.0\udebug.png">
          <a:hlinkClick xmlns:r="http://schemas.openxmlformats.org/officeDocument/2006/relationships" r:id="rId442" tgtFrame="_blank"/>
        </xdr:cNvPr>
        <xdr:cNvSpPr>
          <a:spLocks noChangeAspect="1" noChangeArrowheads="1"/>
        </xdr:cNvSpPr>
      </xdr:nvSpPr>
      <xdr:spPr bwMode="auto">
        <a:xfrm>
          <a:off x="1219200" y="22764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304800</xdr:colOff>
      <xdr:row>458</xdr:row>
      <xdr:rowOff>114300</xdr:rowOff>
    </xdr:to>
    <xdr:sp macro="" textlink="">
      <xdr:nvSpPr>
        <xdr:cNvPr id="1481" name="AutoShape 457" descr="F:\judge\img\5.0\udebug.png">
          <a:hlinkClick xmlns:r="http://schemas.openxmlformats.org/officeDocument/2006/relationships" r:id="rId443" tgtFrame="_blank"/>
        </xdr:cNvPr>
        <xdr:cNvSpPr>
          <a:spLocks noChangeAspect="1" noChangeArrowheads="1"/>
        </xdr:cNvSpPr>
      </xdr:nvSpPr>
      <xdr:spPr bwMode="auto">
        <a:xfrm>
          <a:off x="1219200" y="22840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304800</xdr:colOff>
      <xdr:row>459</xdr:row>
      <xdr:rowOff>114300</xdr:rowOff>
    </xdr:to>
    <xdr:sp macro="" textlink="">
      <xdr:nvSpPr>
        <xdr:cNvPr id="1482" name="AutoShape 458" descr="F:\judge\img\5.0\udebug.png">
          <a:hlinkClick xmlns:r="http://schemas.openxmlformats.org/officeDocument/2006/relationships" r:id="rId444" tgtFrame="_blank"/>
        </xdr:cNvPr>
        <xdr:cNvSpPr>
          <a:spLocks noChangeAspect="1" noChangeArrowheads="1"/>
        </xdr:cNvSpPr>
      </xdr:nvSpPr>
      <xdr:spPr bwMode="auto">
        <a:xfrm>
          <a:off x="1219200" y="2289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304800</xdr:colOff>
      <xdr:row>460</xdr:row>
      <xdr:rowOff>114300</xdr:rowOff>
    </xdr:to>
    <xdr:sp macro="" textlink="">
      <xdr:nvSpPr>
        <xdr:cNvPr id="1483" name="AutoShape 459" descr="F:\judge\img\5.0\udebug.png">
          <a:hlinkClick xmlns:r="http://schemas.openxmlformats.org/officeDocument/2006/relationships" r:id="rId445" tgtFrame="_blank"/>
        </xdr:cNvPr>
        <xdr:cNvSpPr>
          <a:spLocks noChangeAspect="1" noChangeArrowheads="1"/>
        </xdr:cNvSpPr>
      </xdr:nvSpPr>
      <xdr:spPr bwMode="auto">
        <a:xfrm>
          <a:off x="1219200" y="2293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304800</xdr:colOff>
      <xdr:row>461</xdr:row>
      <xdr:rowOff>114300</xdr:rowOff>
    </xdr:to>
    <xdr:sp macro="" textlink="">
      <xdr:nvSpPr>
        <xdr:cNvPr id="1484" name="AutoShape 460" descr="F:\judge\img\5.0\udebug.png">
          <a:hlinkClick xmlns:r="http://schemas.openxmlformats.org/officeDocument/2006/relationships" r:id="rId446" tgtFrame="_blank"/>
        </xdr:cNvPr>
        <xdr:cNvSpPr>
          <a:spLocks noChangeAspect="1" noChangeArrowheads="1"/>
        </xdr:cNvSpPr>
      </xdr:nvSpPr>
      <xdr:spPr bwMode="auto">
        <a:xfrm>
          <a:off x="1219200" y="2297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114300</xdr:rowOff>
    </xdr:to>
    <xdr:sp macro="" textlink="">
      <xdr:nvSpPr>
        <xdr:cNvPr id="1485" name="AutoShape 461" descr="F:\judge\img\5.0\udebug.png">
          <a:hlinkClick xmlns:r="http://schemas.openxmlformats.org/officeDocument/2006/relationships" r:id="rId447" tgtFrame="_blank"/>
        </xdr:cNvPr>
        <xdr:cNvSpPr>
          <a:spLocks noChangeAspect="1" noChangeArrowheads="1"/>
        </xdr:cNvSpPr>
      </xdr:nvSpPr>
      <xdr:spPr bwMode="auto">
        <a:xfrm>
          <a:off x="1219200" y="23012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304800</xdr:colOff>
      <xdr:row>463</xdr:row>
      <xdr:rowOff>114300</xdr:rowOff>
    </xdr:to>
    <xdr:sp macro="" textlink="">
      <xdr:nvSpPr>
        <xdr:cNvPr id="1486" name="AutoShape 462" descr="F:\judge\img\5.0\udebug-bug.png"/>
        <xdr:cNvSpPr>
          <a:spLocks noChangeAspect="1" noChangeArrowheads="1"/>
        </xdr:cNvSpPr>
      </xdr:nvSpPr>
      <xdr:spPr bwMode="auto">
        <a:xfrm>
          <a:off x="1219200" y="2308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304800</xdr:colOff>
      <xdr:row>464</xdr:row>
      <xdr:rowOff>114300</xdr:rowOff>
    </xdr:to>
    <xdr:sp macro="" textlink="">
      <xdr:nvSpPr>
        <xdr:cNvPr id="1487" name="AutoShape 463" descr="F:\judge\img\5.0\udebug-bug.png"/>
        <xdr:cNvSpPr>
          <a:spLocks noChangeAspect="1" noChangeArrowheads="1"/>
        </xdr:cNvSpPr>
      </xdr:nvSpPr>
      <xdr:spPr bwMode="auto">
        <a:xfrm>
          <a:off x="1219200" y="2314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304800</xdr:colOff>
      <xdr:row>465</xdr:row>
      <xdr:rowOff>114300</xdr:rowOff>
    </xdr:to>
    <xdr:sp macro="" textlink="">
      <xdr:nvSpPr>
        <xdr:cNvPr id="1488" name="AutoShape 464" descr="F:\judge\img\5.0\udebug-bug.png"/>
        <xdr:cNvSpPr>
          <a:spLocks noChangeAspect="1" noChangeArrowheads="1"/>
        </xdr:cNvSpPr>
      </xdr:nvSpPr>
      <xdr:spPr bwMode="auto">
        <a:xfrm>
          <a:off x="1219200" y="2320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304800</xdr:colOff>
      <xdr:row>466</xdr:row>
      <xdr:rowOff>114300</xdr:rowOff>
    </xdr:to>
    <xdr:sp macro="" textlink="">
      <xdr:nvSpPr>
        <xdr:cNvPr id="1489" name="AutoShape 465" descr="F:\judge\img\5.0\udebug-bug.png"/>
        <xdr:cNvSpPr>
          <a:spLocks noChangeAspect="1" noChangeArrowheads="1"/>
        </xdr:cNvSpPr>
      </xdr:nvSpPr>
      <xdr:spPr bwMode="auto">
        <a:xfrm>
          <a:off x="1219200" y="2324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304800</xdr:colOff>
      <xdr:row>467</xdr:row>
      <xdr:rowOff>114300</xdr:rowOff>
    </xdr:to>
    <xdr:sp macro="" textlink="">
      <xdr:nvSpPr>
        <xdr:cNvPr id="1490" name="AutoShape 466" descr="F:\judge\img\5.0\udebug-bug.png"/>
        <xdr:cNvSpPr>
          <a:spLocks noChangeAspect="1" noChangeArrowheads="1"/>
        </xdr:cNvSpPr>
      </xdr:nvSpPr>
      <xdr:spPr bwMode="auto">
        <a:xfrm>
          <a:off x="1219200" y="2326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304800</xdr:colOff>
      <xdr:row>468</xdr:row>
      <xdr:rowOff>114300</xdr:rowOff>
    </xdr:to>
    <xdr:sp macro="" textlink="">
      <xdr:nvSpPr>
        <xdr:cNvPr id="1491" name="AutoShape 467" descr="F:\judge\img\5.0\udebug-bug.png"/>
        <xdr:cNvSpPr>
          <a:spLocks noChangeAspect="1" noChangeArrowheads="1"/>
        </xdr:cNvSpPr>
      </xdr:nvSpPr>
      <xdr:spPr bwMode="auto">
        <a:xfrm>
          <a:off x="1219200" y="2329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304800</xdr:colOff>
      <xdr:row>469</xdr:row>
      <xdr:rowOff>114300</xdr:rowOff>
    </xdr:to>
    <xdr:sp macro="" textlink="">
      <xdr:nvSpPr>
        <xdr:cNvPr id="1492" name="AutoShape 468" descr="F:\judge\img\5.0\udebug-bug.png"/>
        <xdr:cNvSpPr>
          <a:spLocks noChangeAspect="1" noChangeArrowheads="1"/>
        </xdr:cNvSpPr>
      </xdr:nvSpPr>
      <xdr:spPr bwMode="auto">
        <a:xfrm>
          <a:off x="1219200" y="23336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304800</xdr:colOff>
      <xdr:row>470</xdr:row>
      <xdr:rowOff>114300</xdr:rowOff>
    </xdr:to>
    <xdr:sp macro="" textlink="">
      <xdr:nvSpPr>
        <xdr:cNvPr id="1493" name="AutoShape 469" descr="F:\judge\img\5.0\udebug-bug.png"/>
        <xdr:cNvSpPr>
          <a:spLocks noChangeAspect="1" noChangeArrowheads="1"/>
        </xdr:cNvSpPr>
      </xdr:nvSpPr>
      <xdr:spPr bwMode="auto">
        <a:xfrm>
          <a:off x="1219200" y="23374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304800</xdr:colOff>
      <xdr:row>471</xdr:row>
      <xdr:rowOff>114300</xdr:rowOff>
    </xdr:to>
    <xdr:sp macro="" textlink="">
      <xdr:nvSpPr>
        <xdr:cNvPr id="1494" name="AutoShape 470" descr="F:\judge\img\5.0\udebug-bug.png"/>
        <xdr:cNvSpPr>
          <a:spLocks noChangeAspect="1" noChangeArrowheads="1"/>
        </xdr:cNvSpPr>
      </xdr:nvSpPr>
      <xdr:spPr bwMode="auto">
        <a:xfrm>
          <a:off x="1219200" y="23412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304800</xdr:colOff>
      <xdr:row>472</xdr:row>
      <xdr:rowOff>114300</xdr:rowOff>
    </xdr:to>
    <xdr:sp macro="" textlink="">
      <xdr:nvSpPr>
        <xdr:cNvPr id="1495" name="AutoShape 471" descr="F:\judge\img\5.0\udebug-bug.png"/>
        <xdr:cNvSpPr>
          <a:spLocks noChangeAspect="1" noChangeArrowheads="1"/>
        </xdr:cNvSpPr>
      </xdr:nvSpPr>
      <xdr:spPr bwMode="auto">
        <a:xfrm>
          <a:off x="1219200" y="23469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304800</xdr:colOff>
      <xdr:row>473</xdr:row>
      <xdr:rowOff>114300</xdr:rowOff>
    </xdr:to>
    <xdr:sp macro="" textlink="">
      <xdr:nvSpPr>
        <xdr:cNvPr id="1496" name="AutoShape 472" descr="F:\judge\img\5.0\udebug-bug.png"/>
        <xdr:cNvSpPr>
          <a:spLocks noChangeAspect="1" noChangeArrowheads="1"/>
        </xdr:cNvSpPr>
      </xdr:nvSpPr>
      <xdr:spPr bwMode="auto">
        <a:xfrm>
          <a:off x="1219200" y="23507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304800</xdr:colOff>
      <xdr:row>474</xdr:row>
      <xdr:rowOff>114300</xdr:rowOff>
    </xdr:to>
    <xdr:sp macro="" textlink="">
      <xdr:nvSpPr>
        <xdr:cNvPr id="1497" name="AutoShape 473" descr="F:\judge\img\5.0\udebug-bug.png"/>
        <xdr:cNvSpPr>
          <a:spLocks noChangeAspect="1" noChangeArrowheads="1"/>
        </xdr:cNvSpPr>
      </xdr:nvSpPr>
      <xdr:spPr bwMode="auto">
        <a:xfrm>
          <a:off x="1219200" y="23564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304800</xdr:colOff>
      <xdr:row>475</xdr:row>
      <xdr:rowOff>114300</xdr:rowOff>
    </xdr:to>
    <xdr:sp macro="" textlink="">
      <xdr:nvSpPr>
        <xdr:cNvPr id="1498" name="AutoShape 474" descr="F:\judge\img\5.0\udebug-bug.png"/>
        <xdr:cNvSpPr>
          <a:spLocks noChangeAspect="1" noChangeArrowheads="1"/>
        </xdr:cNvSpPr>
      </xdr:nvSpPr>
      <xdr:spPr bwMode="auto">
        <a:xfrm>
          <a:off x="1219200" y="23622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304800</xdr:colOff>
      <xdr:row>476</xdr:row>
      <xdr:rowOff>114300</xdr:rowOff>
    </xdr:to>
    <xdr:sp macro="" textlink="">
      <xdr:nvSpPr>
        <xdr:cNvPr id="1499" name="AutoShape 475" descr="F:\judge\img\5.0\udebug-bug.png"/>
        <xdr:cNvSpPr>
          <a:spLocks noChangeAspect="1" noChangeArrowheads="1"/>
        </xdr:cNvSpPr>
      </xdr:nvSpPr>
      <xdr:spPr bwMode="auto">
        <a:xfrm>
          <a:off x="1219200" y="23660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304800</xdr:colOff>
      <xdr:row>477</xdr:row>
      <xdr:rowOff>114300</xdr:rowOff>
    </xdr:to>
    <xdr:sp macro="" textlink="">
      <xdr:nvSpPr>
        <xdr:cNvPr id="1500" name="AutoShape 476" descr="F:\judge\img\5.0\udebug-bug.png"/>
        <xdr:cNvSpPr>
          <a:spLocks noChangeAspect="1" noChangeArrowheads="1"/>
        </xdr:cNvSpPr>
      </xdr:nvSpPr>
      <xdr:spPr bwMode="auto">
        <a:xfrm>
          <a:off x="1219200" y="23698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304800</xdr:colOff>
      <xdr:row>478</xdr:row>
      <xdr:rowOff>114300</xdr:rowOff>
    </xdr:to>
    <xdr:sp macro="" textlink="">
      <xdr:nvSpPr>
        <xdr:cNvPr id="1501" name="AutoShape 477" descr="F:\judge\img\5.0\udebug-bug.png"/>
        <xdr:cNvSpPr>
          <a:spLocks noChangeAspect="1" noChangeArrowheads="1"/>
        </xdr:cNvSpPr>
      </xdr:nvSpPr>
      <xdr:spPr bwMode="auto">
        <a:xfrm>
          <a:off x="1219200" y="23736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304800</xdr:colOff>
      <xdr:row>479</xdr:row>
      <xdr:rowOff>114300</xdr:rowOff>
    </xdr:to>
    <xdr:sp macro="" textlink="">
      <xdr:nvSpPr>
        <xdr:cNvPr id="1502" name="AutoShape 478" descr="F:\judge\img\5.0\udebug-bug.png"/>
        <xdr:cNvSpPr>
          <a:spLocks noChangeAspect="1" noChangeArrowheads="1"/>
        </xdr:cNvSpPr>
      </xdr:nvSpPr>
      <xdr:spPr bwMode="auto">
        <a:xfrm>
          <a:off x="1219200" y="23812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304800</xdr:colOff>
      <xdr:row>480</xdr:row>
      <xdr:rowOff>114300</xdr:rowOff>
    </xdr:to>
    <xdr:sp macro="" textlink="">
      <xdr:nvSpPr>
        <xdr:cNvPr id="1503" name="AutoShape 479" descr="F:\judge\img\5.0\udebug-bug.png"/>
        <xdr:cNvSpPr>
          <a:spLocks noChangeAspect="1" noChangeArrowheads="1"/>
        </xdr:cNvSpPr>
      </xdr:nvSpPr>
      <xdr:spPr bwMode="auto">
        <a:xfrm>
          <a:off x="1219200" y="23850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304800</xdr:colOff>
      <xdr:row>481</xdr:row>
      <xdr:rowOff>114300</xdr:rowOff>
    </xdr:to>
    <xdr:sp macro="" textlink="">
      <xdr:nvSpPr>
        <xdr:cNvPr id="1504" name="AutoShape 480" descr="F:\judge\img\5.0\udebug-bug.png"/>
        <xdr:cNvSpPr>
          <a:spLocks noChangeAspect="1" noChangeArrowheads="1"/>
        </xdr:cNvSpPr>
      </xdr:nvSpPr>
      <xdr:spPr bwMode="auto">
        <a:xfrm>
          <a:off x="1219200" y="2386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304800</xdr:colOff>
      <xdr:row>482</xdr:row>
      <xdr:rowOff>114300</xdr:rowOff>
    </xdr:to>
    <xdr:sp macro="" textlink="">
      <xdr:nvSpPr>
        <xdr:cNvPr id="1505" name="AutoShape 481" descr="F:\judge\img\5.0\udebug-bug.png"/>
        <xdr:cNvSpPr>
          <a:spLocks noChangeAspect="1" noChangeArrowheads="1"/>
        </xdr:cNvSpPr>
      </xdr:nvSpPr>
      <xdr:spPr bwMode="auto">
        <a:xfrm>
          <a:off x="1219200" y="23907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304800</xdr:colOff>
      <xdr:row>483</xdr:row>
      <xdr:rowOff>114300</xdr:rowOff>
    </xdr:to>
    <xdr:sp macro="" textlink="">
      <xdr:nvSpPr>
        <xdr:cNvPr id="1506" name="AutoShape 482" descr="F:\judge\img\5.0\udebug-bug.png"/>
        <xdr:cNvSpPr>
          <a:spLocks noChangeAspect="1" noChangeArrowheads="1"/>
        </xdr:cNvSpPr>
      </xdr:nvSpPr>
      <xdr:spPr bwMode="auto">
        <a:xfrm>
          <a:off x="1219200" y="23945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304800</xdr:colOff>
      <xdr:row>484</xdr:row>
      <xdr:rowOff>114300</xdr:rowOff>
    </xdr:to>
    <xdr:sp macro="" textlink="">
      <xdr:nvSpPr>
        <xdr:cNvPr id="1507" name="AutoShape 483" descr="F:\judge\img\5.0\udebug-bug.png"/>
        <xdr:cNvSpPr>
          <a:spLocks noChangeAspect="1" noChangeArrowheads="1"/>
        </xdr:cNvSpPr>
      </xdr:nvSpPr>
      <xdr:spPr bwMode="auto">
        <a:xfrm>
          <a:off x="1219200" y="24003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304800</xdr:colOff>
      <xdr:row>485</xdr:row>
      <xdr:rowOff>114300</xdr:rowOff>
    </xdr:to>
    <xdr:sp macro="" textlink="">
      <xdr:nvSpPr>
        <xdr:cNvPr id="1508" name="AutoShape 484" descr="F:\judge\img\5.0\udebug-bug.png"/>
        <xdr:cNvSpPr>
          <a:spLocks noChangeAspect="1" noChangeArrowheads="1"/>
        </xdr:cNvSpPr>
      </xdr:nvSpPr>
      <xdr:spPr bwMode="auto">
        <a:xfrm>
          <a:off x="1219200" y="24022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304800</xdr:colOff>
      <xdr:row>486</xdr:row>
      <xdr:rowOff>114300</xdr:rowOff>
    </xdr:to>
    <xdr:sp macro="" textlink="">
      <xdr:nvSpPr>
        <xdr:cNvPr id="1509" name="AutoShape 485" descr="F:\judge\img\5.0\udebug-bug.png"/>
        <xdr:cNvSpPr>
          <a:spLocks noChangeAspect="1" noChangeArrowheads="1"/>
        </xdr:cNvSpPr>
      </xdr:nvSpPr>
      <xdr:spPr bwMode="auto">
        <a:xfrm>
          <a:off x="1219200" y="24060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304800</xdr:colOff>
      <xdr:row>487</xdr:row>
      <xdr:rowOff>114300</xdr:rowOff>
    </xdr:to>
    <xdr:sp macro="" textlink="">
      <xdr:nvSpPr>
        <xdr:cNvPr id="1510" name="AutoShape 486" descr="F:\judge\img\5.0\udebug-bug.png"/>
        <xdr:cNvSpPr>
          <a:spLocks noChangeAspect="1" noChangeArrowheads="1"/>
        </xdr:cNvSpPr>
      </xdr:nvSpPr>
      <xdr:spPr bwMode="auto">
        <a:xfrm>
          <a:off x="1219200" y="24098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304800</xdr:colOff>
      <xdr:row>488</xdr:row>
      <xdr:rowOff>114300</xdr:rowOff>
    </xdr:to>
    <xdr:sp macro="" textlink="">
      <xdr:nvSpPr>
        <xdr:cNvPr id="1511" name="AutoShape 487" descr="F:\judge\img\5.0\udebug-bug.png"/>
        <xdr:cNvSpPr>
          <a:spLocks noChangeAspect="1" noChangeArrowheads="1"/>
        </xdr:cNvSpPr>
      </xdr:nvSpPr>
      <xdr:spPr bwMode="auto">
        <a:xfrm>
          <a:off x="1219200" y="24117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304800</xdr:colOff>
      <xdr:row>489</xdr:row>
      <xdr:rowOff>114300</xdr:rowOff>
    </xdr:to>
    <xdr:sp macro="" textlink="">
      <xdr:nvSpPr>
        <xdr:cNvPr id="1512" name="AutoShape 488" descr="F:\judge\img\5.0\udebug-bug.png"/>
        <xdr:cNvSpPr>
          <a:spLocks noChangeAspect="1" noChangeArrowheads="1"/>
        </xdr:cNvSpPr>
      </xdr:nvSpPr>
      <xdr:spPr bwMode="auto">
        <a:xfrm>
          <a:off x="1219200" y="24174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304800</xdr:colOff>
      <xdr:row>490</xdr:row>
      <xdr:rowOff>114300</xdr:rowOff>
    </xdr:to>
    <xdr:sp macro="" textlink="">
      <xdr:nvSpPr>
        <xdr:cNvPr id="1513" name="AutoShape 489" descr="F:\judge\img\5.0\udebug-bug.png"/>
        <xdr:cNvSpPr>
          <a:spLocks noChangeAspect="1" noChangeArrowheads="1"/>
        </xdr:cNvSpPr>
      </xdr:nvSpPr>
      <xdr:spPr bwMode="auto">
        <a:xfrm>
          <a:off x="1219200" y="24212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304800</xdr:colOff>
      <xdr:row>491</xdr:row>
      <xdr:rowOff>114300</xdr:rowOff>
    </xdr:to>
    <xdr:sp macro="" textlink="">
      <xdr:nvSpPr>
        <xdr:cNvPr id="1514" name="AutoShape 490" descr="F:\judge\img\5.0\udebug-bug.png"/>
        <xdr:cNvSpPr>
          <a:spLocks noChangeAspect="1" noChangeArrowheads="1"/>
        </xdr:cNvSpPr>
      </xdr:nvSpPr>
      <xdr:spPr bwMode="auto">
        <a:xfrm>
          <a:off x="1219200" y="24250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304800</xdr:colOff>
      <xdr:row>492</xdr:row>
      <xdr:rowOff>114300</xdr:rowOff>
    </xdr:to>
    <xdr:sp macro="" textlink="">
      <xdr:nvSpPr>
        <xdr:cNvPr id="1515" name="AutoShape 491" descr="F:\judge\img\5.0\udebug-bug.png"/>
        <xdr:cNvSpPr>
          <a:spLocks noChangeAspect="1" noChangeArrowheads="1"/>
        </xdr:cNvSpPr>
      </xdr:nvSpPr>
      <xdr:spPr bwMode="auto">
        <a:xfrm>
          <a:off x="1219200" y="24307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304800</xdr:colOff>
      <xdr:row>493</xdr:row>
      <xdr:rowOff>114300</xdr:rowOff>
    </xdr:to>
    <xdr:sp macro="" textlink="">
      <xdr:nvSpPr>
        <xdr:cNvPr id="1516" name="AutoShape 492" descr="F:\judge\img\5.0\udebug-bug.png"/>
        <xdr:cNvSpPr>
          <a:spLocks noChangeAspect="1" noChangeArrowheads="1"/>
        </xdr:cNvSpPr>
      </xdr:nvSpPr>
      <xdr:spPr bwMode="auto">
        <a:xfrm>
          <a:off x="1219200" y="24345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304800</xdr:colOff>
      <xdr:row>494</xdr:row>
      <xdr:rowOff>114300</xdr:rowOff>
    </xdr:to>
    <xdr:sp macro="" textlink="">
      <xdr:nvSpPr>
        <xdr:cNvPr id="1517" name="AutoShape 493" descr="F:\judge\img\5.0\udebug-bug.png"/>
        <xdr:cNvSpPr>
          <a:spLocks noChangeAspect="1" noChangeArrowheads="1"/>
        </xdr:cNvSpPr>
      </xdr:nvSpPr>
      <xdr:spPr bwMode="auto">
        <a:xfrm>
          <a:off x="1219200" y="24384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304800</xdr:colOff>
      <xdr:row>495</xdr:row>
      <xdr:rowOff>114300</xdr:rowOff>
    </xdr:to>
    <xdr:sp macro="" textlink="">
      <xdr:nvSpPr>
        <xdr:cNvPr id="1518" name="AutoShape 494" descr="F:\judge\img\5.0\udebug-bug.png"/>
        <xdr:cNvSpPr>
          <a:spLocks noChangeAspect="1" noChangeArrowheads="1"/>
        </xdr:cNvSpPr>
      </xdr:nvSpPr>
      <xdr:spPr bwMode="auto">
        <a:xfrm>
          <a:off x="1219200" y="24403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304800</xdr:colOff>
      <xdr:row>496</xdr:row>
      <xdr:rowOff>114300</xdr:rowOff>
    </xdr:to>
    <xdr:sp macro="" textlink="">
      <xdr:nvSpPr>
        <xdr:cNvPr id="1519" name="AutoShape 495" descr="F:\judge\img\5.0\udebug-bug.png"/>
        <xdr:cNvSpPr>
          <a:spLocks noChangeAspect="1" noChangeArrowheads="1"/>
        </xdr:cNvSpPr>
      </xdr:nvSpPr>
      <xdr:spPr bwMode="auto">
        <a:xfrm>
          <a:off x="1219200" y="24479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304800</xdr:colOff>
      <xdr:row>497</xdr:row>
      <xdr:rowOff>114300</xdr:rowOff>
    </xdr:to>
    <xdr:sp macro="" textlink="">
      <xdr:nvSpPr>
        <xdr:cNvPr id="1520" name="AutoShape 496" descr="F:\judge\img\5.0\udebug-bug.png"/>
        <xdr:cNvSpPr>
          <a:spLocks noChangeAspect="1" noChangeArrowheads="1"/>
        </xdr:cNvSpPr>
      </xdr:nvSpPr>
      <xdr:spPr bwMode="auto">
        <a:xfrm>
          <a:off x="1219200" y="24517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304800</xdr:colOff>
      <xdr:row>498</xdr:row>
      <xdr:rowOff>114300</xdr:rowOff>
    </xdr:to>
    <xdr:sp macro="" textlink="">
      <xdr:nvSpPr>
        <xdr:cNvPr id="1521" name="AutoShape 497" descr="F:\judge\img\5.0\udebug-bug.png"/>
        <xdr:cNvSpPr>
          <a:spLocks noChangeAspect="1" noChangeArrowheads="1"/>
        </xdr:cNvSpPr>
      </xdr:nvSpPr>
      <xdr:spPr bwMode="auto">
        <a:xfrm>
          <a:off x="1219200" y="24555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304800</xdr:colOff>
      <xdr:row>499</xdr:row>
      <xdr:rowOff>114300</xdr:rowOff>
    </xdr:to>
    <xdr:sp macro="" textlink="">
      <xdr:nvSpPr>
        <xdr:cNvPr id="1522" name="AutoShape 498" descr="F:\judge\img\5.0\udebug-bug.png"/>
        <xdr:cNvSpPr>
          <a:spLocks noChangeAspect="1" noChangeArrowheads="1"/>
        </xdr:cNvSpPr>
      </xdr:nvSpPr>
      <xdr:spPr bwMode="auto">
        <a:xfrm>
          <a:off x="1219200" y="24593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304800</xdr:colOff>
      <xdr:row>500</xdr:row>
      <xdr:rowOff>114300</xdr:rowOff>
    </xdr:to>
    <xdr:sp macro="" textlink="">
      <xdr:nvSpPr>
        <xdr:cNvPr id="1523" name="AutoShape 499" descr="F:\judge\img\5.0\udebug-bug.png"/>
        <xdr:cNvSpPr>
          <a:spLocks noChangeAspect="1" noChangeArrowheads="1"/>
        </xdr:cNvSpPr>
      </xdr:nvSpPr>
      <xdr:spPr bwMode="auto">
        <a:xfrm>
          <a:off x="1219200" y="24612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304800</xdr:colOff>
      <xdr:row>501</xdr:row>
      <xdr:rowOff>114300</xdr:rowOff>
    </xdr:to>
    <xdr:sp macro="" textlink="">
      <xdr:nvSpPr>
        <xdr:cNvPr id="1524" name="AutoShape 500" descr="F:\judge\img\5.0\udebug-bug.png"/>
        <xdr:cNvSpPr>
          <a:spLocks noChangeAspect="1" noChangeArrowheads="1"/>
        </xdr:cNvSpPr>
      </xdr:nvSpPr>
      <xdr:spPr bwMode="auto">
        <a:xfrm>
          <a:off x="1219200" y="24669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304800</xdr:colOff>
      <xdr:row>502</xdr:row>
      <xdr:rowOff>114300</xdr:rowOff>
    </xdr:to>
    <xdr:sp macro="" textlink="">
      <xdr:nvSpPr>
        <xdr:cNvPr id="1525" name="AutoShape 501" descr="F:\judge\img\5.0\udebug-bug.png"/>
        <xdr:cNvSpPr>
          <a:spLocks noChangeAspect="1" noChangeArrowheads="1"/>
        </xdr:cNvSpPr>
      </xdr:nvSpPr>
      <xdr:spPr bwMode="auto">
        <a:xfrm>
          <a:off x="1219200" y="24745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304800</xdr:colOff>
      <xdr:row>503</xdr:row>
      <xdr:rowOff>114300</xdr:rowOff>
    </xdr:to>
    <xdr:sp macro="" textlink="">
      <xdr:nvSpPr>
        <xdr:cNvPr id="1526" name="AutoShape 502" descr="F:\judge\img\5.0\udebug-bug.png"/>
        <xdr:cNvSpPr>
          <a:spLocks noChangeAspect="1" noChangeArrowheads="1"/>
        </xdr:cNvSpPr>
      </xdr:nvSpPr>
      <xdr:spPr bwMode="auto">
        <a:xfrm>
          <a:off x="1219200" y="24784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304800</xdr:colOff>
      <xdr:row>504</xdr:row>
      <xdr:rowOff>114300</xdr:rowOff>
    </xdr:to>
    <xdr:sp macro="" textlink="">
      <xdr:nvSpPr>
        <xdr:cNvPr id="1527" name="AutoShape 503" descr="F:\judge\img\5.0\udebug-bug.png"/>
        <xdr:cNvSpPr>
          <a:spLocks noChangeAspect="1" noChangeArrowheads="1"/>
        </xdr:cNvSpPr>
      </xdr:nvSpPr>
      <xdr:spPr bwMode="auto">
        <a:xfrm>
          <a:off x="1219200" y="24841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304800</xdr:colOff>
      <xdr:row>505</xdr:row>
      <xdr:rowOff>114300</xdr:rowOff>
    </xdr:to>
    <xdr:sp macro="" textlink="">
      <xdr:nvSpPr>
        <xdr:cNvPr id="1528" name="AutoShape 504" descr="F:\judge\img\5.0\udebug-bug.png"/>
        <xdr:cNvSpPr>
          <a:spLocks noChangeAspect="1" noChangeArrowheads="1"/>
        </xdr:cNvSpPr>
      </xdr:nvSpPr>
      <xdr:spPr bwMode="auto">
        <a:xfrm>
          <a:off x="1219200" y="24860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304800</xdr:colOff>
      <xdr:row>506</xdr:row>
      <xdr:rowOff>114300</xdr:rowOff>
    </xdr:to>
    <xdr:sp macro="" textlink="">
      <xdr:nvSpPr>
        <xdr:cNvPr id="1529" name="AutoShape 505" descr="F:\judge\img\5.0\udebug-bug.png"/>
        <xdr:cNvSpPr>
          <a:spLocks noChangeAspect="1" noChangeArrowheads="1"/>
        </xdr:cNvSpPr>
      </xdr:nvSpPr>
      <xdr:spPr bwMode="auto">
        <a:xfrm>
          <a:off x="1219200" y="24917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304800</xdr:colOff>
      <xdr:row>507</xdr:row>
      <xdr:rowOff>114300</xdr:rowOff>
    </xdr:to>
    <xdr:sp macro="" textlink="">
      <xdr:nvSpPr>
        <xdr:cNvPr id="1530" name="AutoShape 506" descr="F:\judge\img\5.0\udebug-bug.png"/>
        <xdr:cNvSpPr>
          <a:spLocks noChangeAspect="1" noChangeArrowheads="1"/>
        </xdr:cNvSpPr>
      </xdr:nvSpPr>
      <xdr:spPr bwMode="auto">
        <a:xfrm>
          <a:off x="1219200" y="24936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304800</xdr:colOff>
      <xdr:row>508</xdr:row>
      <xdr:rowOff>114300</xdr:rowOff>
    </xdr:to>
    <xdr:sp macro="" textlink="">
      <xdr:nvSpPr>
        <xdr:cNvPr id="1531" name="AutoShape 507" descr="F:\judge\img\5.0\udebug-bug.png"/>
        <xdr:cNvSpPr>
          <a:spLocks noChangeAspect="1" noChangeArrowheads="1"/>
        </xdr:cNvSpPr>
      </xdr:nvSpPr>
      <xdr:spPr bwMode="auto">
        <a:xfrm>
          <a:off x="1219200" y="24974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304800</xdr:colOff>
      <xdr:row>509</xdr:row>
      <xdr:rowOff>114300</xdr:rowOff>
    </xdr:to>
    <xdr:sp macro="" textlink="">
      <xdr:nvSpPr>
        <xdr:cNvPr id="1532" name="AutoShape 508" descr="F:\judge\img\5.0\udebug-bug.png"/>
        <xdr:cNvSpPr>
          <a:spLocks noChangeAspect="1" noChangeArrowheads="1"/>
        </xdr:cNvSpPr>
      </xdr:nvSpPr>
      <xdr:spPr bwMode="auto">
        <a:xfrm>
          <a:off x="1219200" y="24993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304800</xdr:colOff>
      <xdr:row>510</xdr:row>
      <xdr:rowOff>114300</xdr:rowOff>
    </xdr:to>
    <xdr:sp macro="" textlink="">
      <xdr:nvSpPr>
        <xdr:cNvPr id="1533" name="AutoShape 509" descr="F:\judge\img\5.0\udebug-bug.png"/>
        <xdr:cNvSpPr>
          <a:spLocks noChangeAspect="1" noChangeArrowheads="1"/>
        </xdr:cNvSpPr>
      </xdr:nvSpPr>
      <xdr:spPr bwMode="auto">
        <a:xfrm>
          <a:off x="1219200" y="25031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304800</xdr:colOff>
      <xdr:row>511</xdr:row>
      <xdr:rowOff>114300</xdr:rowOff>
    </xdr:to>
    <xdr:sp macro="" textlink="">
      <xdr:nvSpPr>
        <xdr:cNvPr id="1534" name="AutoShape 510" descr="F:\judge\img\5.0\udebug-bug.png"/>
        <xdr:cNvSpPr>
          <a:spLocks noChangeAspect="1" noChangeArrowheads="1"/>
        </xdr:cNvSpPr>
      </xdr:nvSpPr>
      <xdr:spPr bwMode="auto">
        <a:xfrm>
          <a:off x="1219200" y="25088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304800</xdr:colOff>
      <xdr:row>512</xdr:row>
      <xdr:rowOff>114300</xdr:rowOff>
    </xdr:to>
    <xdr:sp macro="" textlink="">
      <xdr:nvSpPr>
        <xdr:cNvPr id="1535" name="AutoShape 511" descr="F:\judge\img\5.0\udebug-bug.png"/>
        <xdr:cNvSpPr>
          <a:spLocks noChangeAspect="1" noChangeArrowheads="1"/>
        </xdr:cNvSpPr>
      </xdr:nvSpPr>
      <xdr:spPr bwMode="auto">
        <a:xfrm>
          <a:off x="1219200" y="25184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304800</xdr:colOff>
      <xdr:row>513</xdr:row>
      <xdr:rowOff>114300</xdr:rowOff>
    </xdr:to>
    <xdr:sp macro="" textlink="">
      <xdr:nvSpPr>
        <xdr:cNvPr id="1536" name="AutoShape 512" descr="F:\judge\img\5.0\udebug-bug.png"/>
        <xdr:cNvSpPr>
          <a:spLocks noChangeAspect="1" noChangeArrowheads="1"/>
        </xdr:cNvSpPr>
      </xdr:nvSpPr>
      <xdr:spPr bwMode="auto">
        <a:xfrm>
          <a:off x="1219200" y="25241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304800</xdr:colOff>
      <xdr:row>514</xdr:row>
      <xdr:rowOff>114300</xdr:rowOff>
    </xdr:to>
    <xdr:sp macro="" textlink="">
      <xdr:nvSpPr>
        <xdr:cNvPr id="1537" name="AutoShape 513" descr="F:\judge\img\5.0\udebug-bug.png"/>
        <xdr:cNvSpPr>
          <a:spLocks noChangeAspect="1" noChangeArrowheads="1"/>
        </xdr:cNvSpPr>
      </xdr:nvSpPr>
      <xdr:spPr bwMode="auto">
        <a:xfrm>
          <a:off x="1219200" y="25298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304800</xdr:colOff>
      <xdr:row>515</xdr:row>
      <xdr:rowOff>114300</xdr:rowOff>
    </xdr:to>
    <xdr:sp macro="" textlink="">
      <xdr:nvSpPr>
        <xdr:cNvPr id="1538" name="AutoShape 514" descr="F:\judge\img\5.0\udebug-bug.png"/>
        <xdr:cNvSpPr>
          <a:spLocks noChangeAspect="1" noChangeArrowheads="1"/>
        </xdr:cNvSpPr>
      </xdr:nvSpPr>
      <xdr:spPr bwMode="auto">
        <a:xfrm>
          <a:off x="1219200" y="25355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304800</xdr:colOff>
      <xdr:row>516</xdr:row>
      <xdr:rowOff>114300</xdr:rowOff>
    </xdr:to>
    <xdr:sp macro="" textlink="">
      <xdr:nvSpPr>
        <xdr:cNvPr id="1539" name="AutoShape 515" descr="F:\judge\img\5.0\udebug-bug.png"/>
        <xdr:cNvSpPr>
          <a:spLocks noChangeAspect="1" noChangeArrowheads="1"/>
        </xdr:cNvSpPr>
      </xdr:nvSpPr>
      <xdr:spPr bwMode="auto">
        <a:xfrm>
          <a:off x="1219200" y="25374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304800</xdr:colOff>
      <xdr:row>517</xdr:row>
      <xdr:rowOff>114300</xdr:rowOff>
    </xdr:to>
    <xdr:sp macro="" textlink="">
      <xdr:nvSpPr>
        <xdr:cNvPr id="1540" name="AutoShape 516" descr="F:\judge\img\5.0\udebug-bug.png"/>
        <xdr:cNvSpPr>
          <a:spLocks noChangeAspect="1" noChangeArrowheads="1"/>
        </xdr:cNvSpPr>
      </xdr:nvSpPr>
      <xdr:spPr bwMode="auto">
        <a:xfrm>
          <a:off x="1219200" y="25393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304800</xdr:colOff>
      <xdr:row>518</xdr:row>
      <xdr:rowOff>114300</xdr:rowOff>
    </xdr:to>
    <xdr:sp macro="" textlink="">
      <xdr:nvSpPr>
        <xdr:cNvPr id="1541" name="AutoShape 517" descr="F:\judge\img\5.0\udebug-bug.png"/>
        <xdr:cNvSpPr>
          <a:spLocks noChangeAspect="1" noChangeArrowheads="1"/>
        </xdr:cNvSpPr>
      </xdr:nvSpPr>
      <xdr:spPr bwMode="auto">
        <a:xfrm>
          <a:off x="1219200" y="25431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304800</xdr:colOff>
      <xdr:row>519</xdr:row>
      <xdr:rowOff>114300</xdr:rowOff>
    </xdr:to>
    <xdr:sp macro="" textlink="">
      <xdr:nvSpPr>
        <xdr:cNvPr id="1542" name="AutoShape 518" descr="F:\judge\img\5.0\udebug-bug.png"/>
        <xdr:cNvSpPr>
          <a:spLocks noChangeAspect="1" noChangeArrowheads="1"/>
        </xdr:cNvSpPr>
      </xdr:nvSpPr>
      <xdr:spPr bwMode="auto">
        <a:xfrm>
          <a:off x="1219200" y="25469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304800</xdr:colOff>
      <xdr:row>520</xdr:row>
      <xdr:rowOff>114300</xdr:rowOff>
    </xdr:to>
    <xdr:sp macro="" textlink="">
      <xdr:nvSpPr>
        <xdr:cNvPr id="1543" name="AutoShape 519" descr="F:\judge\img\5.0\udebug-bug.png"/>
        <xdr:cNvSpPr>
          <a:spLocks noChangeAspect="1" noChangeArrowheads="1"/>
        </xdr:cNvSpPr>
      </xdr:nvSpPr>
      <xdr:spPr bwMode="auto">
        <a:xfrm>
          <a:off x="1219200" y="25507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304800</xdr:colOff>
      <xdr:row>521</xdr:row>
      <xdr:rowOff>114300</xdr:rowOff>
    </xdr:to>
    <xdr:sp macro="" textlink="">
      <xdr:nvSpPr>
        <xdr:cNvPr id="1544" name="AutoShape 520" descr="F:\judge\img\5.0\udebug-bug.png"/>
        <xdr:cNvSpPr>
          <a:spLocks noChangeAspect="1" noChangeArrowheads="1"/>
        </xdr:cNvSpPr>
      </xdr:nvSpPr>
      <xdr:spPr bwMode="auto">
        <a:xfrm>
          <a:off x="1219200" y="25546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304800</xdr:colOff>
      <xdr:row>522</xdr:row>
      <xdr:rowOff>114300</xdr:rowOff>
    </xdr:to>
    <xdr:sp macro="" textlink="">
      <xdr:nvSpPr>
        <xdr:cNvPr id="1545" name="AutoShape 521" descr="F:\judge\img\5.0\udebug-bug.png"/>
        <xdr:cNvSpPr>
          <a:spLocks noChangeAspect="1" noChangeArrowheads="1"/>
        </xdr:cNvSpPr>
      </xdr:nvSpPr>
      <xdr:spPr bwMode="auto">
        <a:xfrm>
          <a:off x="1219200" y="25584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304800</xdr:colOff>
      <xdr:row>523</xdr:row>
      <xdr:rowOff>114300</xdr:rowOff>
    </xdr:to>
    <xdr:sp macro="" textlink="">
      <xdr:nvSpPr>
        <xdr:cNvPr id="1546" name="AutoShape 522" descr="F:\judge\img\5.0\udebug-bug.png"/>
        <xdr:cNvSpPr>
          <a:spLocks noChangeAspect="1" noChangeArrowheads="1"/>
        </xdr:cNvSpPr>
      </xdr:nvSpPr>
      <xdr:spPr bwMode="auto">
        <a:xfrm>
          <a:off x="1219200" y="25622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304800</xdr:colOff>
      <xdr:row>524</xdr:row>
      <xdr:rowOff>114300</xdr:rowOff>
    </xdr:to>
    <xdr:sp macro="" textlink="">
      <xdr:nvSpPr>
        <xdr:cNvPr id="1547" name="AutoShape 523" descr="F:\judge\img\5.0\udebug-bug.png"/>
        <xdr:cNvSpPr>
          <a:spLocks noChangeAspect="1" noChangeArrowheads="1"/>
        </xdr:cNvSpPr>
      </xdr:nvSpPr>
      <xdr:spPr bwMode="auto">
        <a:xfrm>
          <a:off x="1219200" y="25641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304800</xdr:colOff>
      <xdr:row>525</xdr:row>
      <xdr:rowOff>114300</xdr:rowOff>
    </xdr:to>
    <xdr:sp macro="" textlink="">
      <xdr:nvSpPr>
        <xdr:cNvPr id="1548" name="AutoShape 524" descr="F:\judge\img\5.0\udebug-bug.png"/>
        <xdr:cNvSpPr>
          <a:spLocks noChangeAspect="1" noChangeArrowheads="1"/>
        </xdr:cNvSpPr>
      </xdr:nvSpPr>
      <xdr:spPr bwMode="auto">
        <a:xfrm>
          <a:off x="1219200" y="25679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304800</xdr:colOff>
      <xdr:row>526</xdr:row>
      <xdr:rowOff>114300</xdr:rowOff>
    </xdr:to>
    <xdr:sp macro="" textlink="">
      <xdr:nvSpPr>
        <xdr:cNvPr id="1549" name="AutoShape 525" descr="F:\judge\img\5.0\udebug-bug.png"/>
        <xdr:cNvSpPr>
          <a:spLocks noChangeAspect="1" noChangeArrowheads="1"/>
        </xdr:cNvSpPr>
      </xdr:nvSpPr>
      <xdr:spPr bwMode="auto">
        <a:xfrm>
          <a:off x="1219200" y="25736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304800</xdr:colOff>
      <xdr:row>527</xdr:row>
      <xdr:rowOff>114300</xdr:rowOff>
    </xdr:to>
    <xdr:sp macro="" textlink="">
      <xdr:nvSpPr>
        <xdr:cNvPr id="1550" name="AutoShape 526" descr="F:\judge\img\5.0\udebug-bug.png"/>
        <xdr:cNvSpPr>
          <a:spLocks noChangeAspect="1" noChangeArrowheads="1"/>
        </xdr:cNvSpPr>
      </xdr:nvSpPr>
      <xdr:spPr bwMode="auto">
        <a:xfrm>
          <a:off x="1219200" y="25774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304800</xdr:colOff>
      <xdr:row>528</xdr:row>
      <xdr:rowOff>114300</xdr:rowOff>
    </xdr:to>
    <xdr:sp macro="" textlink="">
      <xdr:nvSpPr>
        <xdr:cNvPr id="1551" name="AutoShape 527" descr="F:\judge\img\5.0\udebug-bug.png"/>
        <xdr:cNvSpPr>
          <a:spLocks noChangeAspect="1" noChangeArrowheads="1"/>
        </xdr:cNvSpPr>
      </xdr:nvSpPr>
      <xdr:spPr bwMode="auto">
        <a:xfrm>
          <a:off x="1219200" y="25831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304800</xdr:colOff>
      <xdr:row>529</xdr:row>
      <xdr:rowOff>114300</xdr:rowOff>
    </xdr:to>
    <xdr:sp macro="" textlink="">
      <xdr:nvSpPr>
        <xdr:cNvPr id="1552" name="AutoShape 528" descr="F:\judge\img\5.0\udebug-bug.png"/>
        <xdr:cNvSpPr>
          <a:spLocks noChangeAspect="1" noChangeArrowheads="1"/>
        </xdr:cNvSpPr>
      </xdr:nvSpPr>
      <xdr:spPr bwMode="auto">
        <a:xfrm>
          <a:off x="1219200" y="25869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304800</xdr:colOff>
      <xdr:row>530</xdr:row>
      <xdr:rowOff>114300</xdr:rowOff>
    </xdr:to>
    <xdr:sp macro="" textlink="">
      <xdr:nvSpPr>
        <xdr:cNvPr id="1553" name="AutoShape 529" descr="F:\judge\img\5.0\udebug-bug.png"/>
        <xdr:cNvSpPr>
          <a:spLocks noChangeAspect="1" noChangeArrowheads="1"/>
        </xdr:cNvSpPr>
      </xdr:nvSpPr>
      <xdr:spPr bwMode="auto">
        <a:xfrm>
          <a:off x="1219200" y="25927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304800</xdr:colOff>
      <xdr:row>531</xdr:row>
      <xdr:rowOff>114300</xdr:rowOff>
    </xdr:to>
    <xdr:sp macro="" textlink="">
      <xdr:nvSpPr>
        <xdr:cNvPr id="1554" name="AutoShape 530" descr="F:\judge\img\5.0\udebug-bug.png"/>
        <xdr:cNvSpPr>
          <a:spLocks noChangeAspect="1" noChangeArrowheads="1"/>
        </xdr:cNvSpPr>
      </xdr:nvSpPr>
      <xdr:spPr bwMode="auto">
        <a:xfrm>
          <a:off x="1219200" y="25946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304800</xdr:colOff>
      <xdr:row>532</xdr:row>
      <xdr:rowOff>114300</xdr:rowOff>
    </xdr:to>
    <xdr:sp macro="" textlink="">
      <xdr:nvSpPr>
        <xdr:cNvPr id="1555" name="AutoShape 531" descr="F:\judge\img\5.0\udebug-bug.png"/>
        <xdr:cNvSpPr>
          <a:spLocks noChangeAspect="1" noChangeArrowheads="1"/>
        </xdr:cNvSpPr>
      </xdr:nvSpPr>
      <xdr:spPr bwMode="auto">
        <a:xfrm>
          <a:off x="1219200" y="25984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304800</xdr:colOff>
      <xdr:row>533</xdr:row>
      <xdr:rowOff>114300</xdr:rowOff>
    </xdr:to>
    <xdr:sp macro="" textlink="">
      <xdr:nvSpPr>
        <xdr:cNvPr id="1556" name="AutoShape 532" descr="F:\judge\img\5.0\udebug-bug.png"/>
        <xdr:cNvSpPr>
          <a:spLocks noChangeAspect="1" noChangeArrowheads="1"/>
        </xdr:cNvSpPr>
      </xdr:nvSpPr>
      <xdr:spPr bwMode="auto">
        <a:xfrm>
          <a:off x="1219200" y="26003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304800</xdr:colOff>
      <xdr:row>534</xdr:row>
      <xdr:rowOff>114300</xdr:rowOff>
    </xdr:to>
    <xdr:sp macro="" textlink="">
      <xdr:nvSpPr>
        <xdr:cNvPr id="1557" name="AutoShape 533" descr="F:\judge\img\5.0\udebug-bug.png"/>
        <xdr:cNvSpPr>
          <a:spLocks noChangeAspect="1" noChangeArrowheads="1"/>
        </xdr:cNvSpPr>
      </xdr:nvSpPr>
      <xdr:spPr bwMode="auto">
        <a:xfrm>
          <a:off x="1219200" y="26041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304800</xdr:colOff>
      <xdr:row>535</xdr:row>
      <xdr:rowOff>114300</xdr:rowOff>
    </xdr:to>
    <xdr:sp macro="" textlink="">
      <xdr:nvSpPr>
        <xdr:cNvPr id="1558" name="AutoShape 534" descr="F:\judge\img\5.0\udebug-bug.png"/>
        <xdr:cNvSpPr>
          <a:spLocks noChangeAspect="1" noChangeArrowheads="1"/>
        </xdr:cNvSpPr>
      </xdr:nvSpPr>
      <xdr:spPr bwMode="auto">
        <a:xfrm>
          <a:off x="1219200" y="26079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304800</xdr:colOff>
      <xdr:row>536</xdr:row>
      <xdr:rowOff>114300</xdr:rowOff>
    </xdr:to>
    <xdr:sp macro="" textlink="">
      <xdr:nvSpPr>
        <xdr:cNvPr id="1559" name="AutoShape 535" descr="F:\judge\img\5.0\udebug-bug.png"/>
        <xdr:cNvSpPr>
          <a:spLocks noChangeAspect="1" noChangeArrowheads="1"/>
        </xdr:cNvSpPr>
      </xdr:nvSpPr>
      <xdr:spPr bwMode="auto">
        <a:xfrm>
          <a:off x="1219200" y="26155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304800</xdr:colOff>
      <xdr:row>537</xdr:row>
      <xdr:rowOff>114300</xdr:rowOff>
    </xdr:to>
    <xdr:sp macro="" textlink="">
      <xdr:nvSpPr>
        <xdr:cNvPr id="1560" name="AutoShape 536" descr="F:\judge\img\5.0\udebug-bug.png"/>
        <xdr:cNvSpPr>
          <a:spLocks noChangeAspect="1" noChangeArrowheads="1"/>
        </xdr:cNvSpPr>
      </xdr:nvSpPr>
      <xdr:spPr bwMode="auto">
        <a:xfrm>
          <a:off x="1219200" y="26193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304800</xdr:colOff>
      <xdr:row>538</xdr:row>
      <xdr:rowOff>114300</xdr:rowOff>
    </xdr:to>
    <xdr:sp macro="" textlink="">
      <xdr:nvSpPr>
        <xdr:cNvPr id="1561" name="AutoShape 537" descr="F:\judge\img\5.0\udebug-bug.png"/>
        <xdr:cNvSpPr>
          <a:spLocks noChangeAspect="1" noChangeArrowheads="1"/>
        </xdr:cNvSpPr>
      </xdr:nvSpPr>
      <xdr:spPr bwMode="auto">
        <a:xfrm>
          <a:off x="1219200" y="26212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304800</xdr:colOff>
      <xdr:row>539</xdr:row>
      <xdr:rowOff>114300</xdr:rowOff>
    </xdr:to>
    <xdr:sp macro="" textlink="">
      <xdr:nvSpPr>
        <xdr:cNvPr id="1562" name="AutoShape 538" descr="F:\judge\img\5.0\udebug-bug.png"/>
        <xdr:cNvSpPr>
          <a:spLocks noChangeAspect="1" noChangeArrowheads="1"/>
        </xdr:cNvSpPr>
      </xdr:nvSpPr>
      <xdr:spPr bwMode="auto">
        <a:xfrm>
          <a:off x="1219200" y="26250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304800</xdr:colOff>
      <xdr:row>540</xdr:row>
      <xdr:rowOff>114300</xdr:rowOff>
    </xdr:to>
    <xdr:sp macro="" textlink="">
      <xdr:nvSpPr>
        <xdr:cNvPr id="1563" name="AutoShape 539" descr="F:\judge\img\5.0\udebug-bug.png"/>
        <xdr:cNvSpPr>
          <a:spLocks noChangeAspect="1" noChangeArrowheads="1"/>
        </xdr:cNvSpPr>
      </xdr:nvSpPr>
      <xdr:spPr bwMode="auto">
        <a:xfrm>
          <a:off x="1219200" y="26308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304800</xdr:colOff>
      <xdr:row>541</xdr:row>
      <xdr:rowOff>114300</xdr:rowOff>
    </xdr:to>
    <xdr:sp macro="" textlink="">
      <xdr:nvSpPr>
        <xdr:cNvPr id="1564" name="AutoShape 540" descr="F:\judge\img\5.0\udebug-bug.png"/>
        <xdr:cNvSpPr>
          <a:spLocks noChangeAspect="1" noChangeArrowheads="1"/>
        </xdr:cNvSpPr>
      </xdr:nvSpPr>
      <xdr:spPr bwMode="auto">
        <a:xfrm>
          <a:off x="1219200" y="26346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304800</xdr:colOff>
      <xdr:row>542</xdr:row>
      <xdr:rowOff>114300</xdr:rowOff>
    </xdr:to>
    <xdr:sp macro="" textlink="">
      <xdr:nvSpPr>
        <xdr:cNvPr id="1565" name="AutoShape 541" descr="F:\judge\img\5.0\udebug-bug.png"/>
        <xdr:cNvSpPr>
          <a:spLocks noChangeAspect="1" noChangeArrowheads="1"/>
        </xdr:cNvSpPr>
      </xdr:nvSpPr>
      <xdr:spPr bwMode="auto">
        <a:xfrm>
          <a:off x="1219200" y="26384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304800</xdr:colOff>
      <xdr:row>543</xdr:row>
      <xdr:rowOff>114300</xdr:rowOff>
    </xdr:to>
    <xdr:sp macro="" textlink="">
      <xdr:nvSpPr>
        <xdr:cNvPr id="1566" name="AutoShape 542" descr="F:\judge\img\5.0\udebug-bug.png"/>
        <xdr:cNvSpPr>
          <a:spLocks noChangeAspect="1" noChangeArrowheads="1"/>
        </xdr:cNvSpPr>
      </xdr:nvSpPr>
      <xdr:spPr bwMode="auto">
        <a:xfrm>
          <a:off x="1219200" y="26422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304800</xdr:colOff>
      <xdr:row>544</xdr:row>
      <xdr:rowOff>114300</xdr:rowOff>
    </xdr:to>
    <xdr:sp macro="" textlink="">
      <xdr:nvSpPr>
        <xdr:cNvPr id="1567" name="AutoShape 543" descr="F:\judge\img\5.0\udebug-bug.png"/>
        <xdr:cNvSpPr>
          <a:spLocks noChangeAspect="1" noChangeArrowheads="1"/>
        </xdr:cNvSpPr>
      </xdr:nvSpPr>
      <xdr:spPr bwMode="auto">
        <a:xfrm>
          <a:off x="1219200" y="26460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304800</xdr:colOff>
      <xdr:row>545</xdr:row>
      <xdr:rowOff>114300</xdr:rowOff>
    </xdr:to>
    <xdr:sp macro="" textlink="">
      <xdr:nvSpPr>
        <xdr:cNvPr id="1568" name="AutoShape 544" descr="F:\judge\img\5.0\udebug-bug.png"/>
        <xdr:cNvSpPr>
          <a:spLocks noChangeAspect="1" noChangeArrowheads="1"/>
        </xdr:cNvSpPr>
      </xdr:nvSpPr>
      <xdr:spPr bwMode="auto">
        <a:xfrm>
          <a:off x="1219200" y="26517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304800</xdr:colOff>
      <xdr:row>546</xdr:row>
      <xdr:rowOff>114300</xdr:rowOff>
    </xdr:to>
    <xdr:sp macro="" textlink="">
      <xdr:nvSpPr>
        <xdr:cNvPr id="1569" name="AutoShape 545" descr="F:\judge\img\5.0\udebug.png">
          <a:hlinkClick xmlns:r="http://schemas.openxmlformats.org/officeDocument/2006/relationships" r:id="rId448" tgtFrame="_blank"/>
        </xdr:cNvPr>
        <xdr:cNvSpPr>
          <a:spLocks noChangeAspect="1" noChangeArrowheads="1"/>
        </xdr:cNvSpPr>
      </xdr:nvSpPr>
      <xdr:spPr bwMode="auto">
        <a:xfrm>
          <a:off x="1219200" y="26536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304800</xdr:colOff>
      <xdr:row>547</xdr:row>
      <xdr:rowOff>114300</xdr:rowOff>
    </xdr:to>
    <xdr:sp macro="" textlink="">
      <xdr:nvSpPr>
        <xdr:cNvPr id="1570" name="AutoShape 546" descr="F:\judge\img\5.0\udebug.png">
          <a:hlinkClick xmlns:r="http://schemas.openxmlformats.org/officeDocument/2006/relationships" r:id="rId449" tgtFrame="_blank"/>
        </xdr:cNvPr>
        <xdr:cNvSpPr>
          <a:spLocks noChangeAspect="1" noChangeArrowheads="1"/>
        </xdr:cNvSpPr>
      </xdr:nvSpPr>
      <xdr:spPr bwMode="auto">
        <a:xfrm>
          <a:off x="1219200" y="26555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304800</xdr:colOff>
      <xdr:row>548</xdr:row>
      <xdr:rowOff>114300</xdr:rowOff>
    </xdr:to>
    <xdr:sp macro="" textlink="">
      <xdr:nvSpPr>
        <xdr:cNvPr id="1571" name="AutoShape 547" descr="F:\judge\img\5.0\udebug.png">
          <a:hlinkClick xmlns:r="http://schemas.openxmlformats.org/officeDocument/2006/relationships" r:id="rId450" tgtFrame="_blank"/>
        </xdr:cNvPr>
        <xdr:cNvSpPr>
          <a:spLocks noChangeAspect="1" noChangeArrowheads="1"/>
        </xdr:cNvSpPr>
      </xdr:nvSpPr>
      <xdr:spPr bwMode="auto">
        <a:xfrm>
          <a:off x="1219200" y="26574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304800</xdr:colOff>
      <xdr:row>549</xdr:row>
      <xdr:rowOff>114300</xdr:rowOff>
    </xdr:to>
    <xdr:sp macro="" textlink="">
      <xdr:nvSpPr>
        <xdr:cNvPr id="1572" name="AutoShape 548" descr="F:\judge\img\5.0\udebug.png">
          <a:hlinkClick xmlns:r="http://schemas.openxmlformats.org/officeDocument/2006/relationships" r:id="rId451" tgtFrame="_blank"/>
        </xdr:cNvPr>
        <xdr:cNvSpPr>
          <a:spLocks noChangeAspect="1" noChangeArrowheads="1"/>
        </xdr:cNvSpPr>
      </xdr:nvSpPr>
      <xdr:spPr bwMode="auto">
        <a:xfrm>
          <a:off x="1219200" y="26593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304800</xdr:colOff>
      <xdr:row>550</xdr:row>
      <xdr:rowOff>114300</xdr:rowOff>
    </xdr:to>
    <xdr:sp macro="" textlink="">
      <xdr:nvSpPr>
        <xdr:cNvPr id="1573" name="AutoShape 549" descr="F:\judge\img\5.0\udebug.png">
          <a:hlinkClick xmlns:r="http://schemas.openxmlformats.org/officeDocument/2006/relationships" r:id="rId452" tgtFrame="_blank"/>
        </xdr:cNvPr>
        <xdr:cNvSpPr>
          <a:spLocks noChangeAspect="1" noChangeArrowheads="1"/>
        </xdr:cNvSpPr>
      </xdr:nvSpPr>
      <xdr:spPr bwMode="auto">
        <a:xfrm>
          <a:off x="1219200" y="26612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304800</xdr:colOff>
      <xdr:row>551</xdr:row>
      <xdr:rowOff>114300</xdr:rowOff>
    </xdr:to>
    <xdr:sp macro="" textlink="">
      <xdr:nvSpPr>
        <xdr:cNvPr id="1574" name="AutoShape 550" descr="F:\judge\img\5.0\udebug.png">
          <a:hlinkClick xmlns:r="http://schemas.openxmlformats.org/officeDocument/2006/relationships" r:id="rId453" tgtFrame="_blank"/>
        </xdr:cNvPr>
        <xdr:cNvSpPr>
          <a:spLocks noChangeAspect="1" noChangeArrowheads="1"/>
        </xdr:cNvSpPr>
      </xdr:nvSpPr>
      <xdr:spPr bwMode="auto">
        <a:xfrm>
          <a:off x="1219200" y="26631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304800</xdr:colOff>
      <xdr:row>552</xdr:row>
      <xdr:rowOff>114300</xdr:rowOff>
    </xdr:to>
    <xdr:sp macro="" textlink="">
      <xdr:nvSpPr>
        <xdr:cNvPr id="1575" name="AutoShape 551" descr="F:\judge\img\5.0\udebug.png">
          <a:hlinkClick xmlns:r="http://schemas.openxmlformats.org/officeDocument/2006/relationships" r:id="rId454" tgtFrame="_blank"/>
        </xdr:cNvPr>
        <xdr:cNvSpPr>
          <a:spLocks noChangeAspect="1" noChangeArrowheads="1"/>
        </xdr:cNvSpPr>
      </xdr:nvSpPr>
      <xdr:spPr bwMode="auto">
        <a:xfrm>
          <a:off x="1219200" y="26650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304800</xdr:colOff>
      <xdr:row>553</xdr:row>
      <xdr:rowOff>114300</xdr:rowOff>
    </xdr:to>
    <xdr:sp macro="" textlink="">
      <xdr:nvSpPr>
        <xdr:cNvPr id="1576" name="AutoShape 552" descr="F:\judge\img\5.0\udebug.png">
          <a:hlinkClick xmlns:r="http://schemas.openxmlformats.org/officeDocument/2006/relationships" r:id="rId455" tgtFrame="_blank"/>
        </xdr:cNvPr>
        <xdr:cNvSpPr>
          <a:spLocks noChangeAspect="1" noChangeArrowheads="1"/>
        </xdr:cNvSpPr>
      </xdr:nvSpPr>
      <xdr:spPr bwMode="auto">
        <a:xfrm>
          <a:off x="1219200" y="26670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304800</xdr:colOff>
      <xdr:row>554</xdr:row>
      <xdr:rowOff>114300</xdr:rowOff>
    </xdr:to>
    <xdr:sp macro="" textlink="">
      <xdr:nvSpPr>
        <xdr:cNvPr id="1577" name="AutoShape 553" descr="F:\judge\img\5.0\udebug.png">
          <a:hlinkClick xmlns:r="http://schemas.openxmlformats.org/officeDocument/2006/relationships" r:id="rId456" tgtFrame="_blank"/>
        </xdr:cNvPr>
        <xdr:cNvSpPr>
          <a:spLocks noChangeAspect="1" noChangeArrowheads="1"/>
        </xdr:cNvSpPr>
      </xdr:nvSpPr>
      <xdr:spPr bwMode="auto">
        <a:xfrm>
          <a:off x="1219200" y="2668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304800</xdr:colOff>
      <xdr:row>555</xdr:row>
      <xdr:rowOff>114300</xdr:rowOff>
    </xdr:to>
    <xdr:sp macro="" textlink="">
      <xdr:nvSpPr>
        <xdr:cNvPr id="1578" name="AutoShape 554" descr="F:\judge\img\5.0\udebug.png">
          <a:hlinkClick xmlns:r="http://schemas.openxmlformats.org/officeDocument/2006/relationships" r:id="rId457" tgtFrame="_blank"/>
        </xdr:cNvPr>
        <xdr:cNvSpPr>
          <a:spLocks noChangeAspect="1" noChangeArrowheads="1"/>
        </xdr:cNvSpPr>
      </xdr:nvSpPr>
      <xdr:spPr bwMode="auto">
        <a:xfrm>
          <a:off x="1219200" y="2670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304800</xdr:colOff>
      <xdr:row>556</xdr:row>
      <xdr:rowOff>114300</xdr:rowOff>
    </xdr:to>
    <xdr:sp macro="" textlink="">
      <xdr:nvSpPr>
        <xdr:cNvPr id="1579" name="AutoShape 555" descr="F:\judge\img\5.0\udebug.png">
          <a:hlinkClick xmlns:r="http://schemas.openxmlformats.org/officeDocument/2006/relationships" r:id="rId458" tgtFrame="_blank"/>
        </xdr:cNvPr>
        <xdr:cNvSpPr>
          <a:spLocks noChangeAspect="1" noChangeArrowheads="1"/>
        </xdr:cNvSpPr>
      </xdr:nvSpPr>
      <xdr:spPr bwMode="auto">
        <a:xfrm>
          <a:off x="1219200" y="2672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304800</xdr:colOff>
      <xdr:row>557</xdr:row>
      <xdr:rowOff>114300</xdr:rowOff>
    </xdr:to>
    <xdr:sp macro="" textlink="">
      <xdr:nvSpPr>
        <xdr:cNvPr id="1580" name="AutoShape 556" descr="F:\judge\img\5.0\udebug.png">
          <a:hlinkClick xmlns:r="http://schemas.openxmlformats.org/officeDocument/2006/relationships" r:id="rId459" tgtFrame="_blank"/>
        </xdr:cNvPr>
        <xdr:cNvSpPr>
          <a:spLocks noChangeAspect="1" noChangeArrowheads="1"/>
        </xdr:cNvSpPr>
      </xdr:nvSpPr>
      <xdr:spPr bwMode="auto">
        <a:xfrm>
          <a:off x="1219200" y="2674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304800</xdr:colOff>
      <xdr:row>558</xdr:row>
      <xdr:rowOff>114300</xdr:rowOff>
    </xdr:to>
    <xdr:sp macro="" textlink="">
      <xdr:nvSpPr>
        <xdr:cNvPr id="1581" name="AutoShape 557" descr="F:\judge\img\5.0\udebug.png">
          <a:hlinkClick xmlns:r="http://schemas.openxmlformats.org/officeDocument/2006/relationships" r:id="rId460" tgtFrame="_blank"/>
        </xdr:cNvPr>
        <xdr:cNvSpPr>
          <a:spLocks noChangeAspect="1" noChangeArrowheads="1"/>
        </xdr:cNvSpPr>
      </xdr:nvSpPr>
      <xdr:spPr bwMode="auto">
        <a:xfrm>
          <a:off x="1219200" y="2676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304800</xdr:colOff>
      <xdr:row>559</xdr:row>
      <xdr:rowOff>114300</xdr:rowOff>
    </xdr:to>
    <xdr:sp macro="" textlink="">
      <xdr:nvSpPr>
        <xdr:cNvPr id="1582" name="AutoShape 558" descr="F:\judge\img\5.0\udebug.png">
          <a:hlinkClick xmlns:r="http://schemas.openxmlformats.org/officeDocument/2006/relationships" r:id="rId461" tgtFrame="_blank"/>
        </xdr:cNvPr>
        <xdr:cNvSpPr>
          <a:spLocks noChangeAspect="1" noChangeArrowheads="1"/>
        </xdr:cNvSpPr>
      </xdr:nvSpPr>
      <xdr:spPr bwMode="auto">
        <a:xfrm>
          <a:off x="1219200" y="2678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304800</xdr:colOff>
      <xdr:row>560</xdr:row>
      <xdr:rowOff>114300</xdr:rowOff>
    </xdr:to>
    <xdr:sp macro="" textlink="">
      <xdr:nvSpPr>
        <xdr:cNvPr id="1583" name="AutoShape 559" descr="F:\judge\img\5.0\udebug.png">
          <a:hlinkClick xmlns:r="http://schemas.openxmlformats.org/officeDocument/2006/relationships" r:id="rId462" tgtFrame="_blank"/>
        </xdr:cNvPr>
        <xdr:cNvSpPr>
          <a:spLocks noChangeAspect="1" noChangeArrowheads="1"/>
        </xdr:cNvSpPr>
      </xdr:nvSpPr>
      <xdr:spPr bwMode="auto">
        <a:xfrm>
          <a:off x="1219200" y="2680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304800</xdr:colOff>
      <xdr:row>561</xdr:row>
      <xdr:rowOff>114300</xdr:rowOff>
    </xdr:to>
    <xdr:sp macro="" textlink="">
      <xdr:nvSpPr>
        <xdr:cNvPr id="1584" name="AutoShape 560" descr="F:\judge\img\5.0\udebug.png">
          <a:hlinkClick xmlns:r="http://schemas.openxmlformats.org/officeDocument/2006/relationships" r:id="rId463" tgtFrame="_blank"/>
        </xdr:cNvPr>
        <xdr:cNvSpPr>
          <a:spLocks noChangeAspect="1" noChangeArrowheads="1"/>
        </xdr:cNvSpPr>
      </xdr:nvSpPr>
      <xdr:spPr bwMode="auto">
        <a:xfrm>
          <a:off x="1219200" y="26822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304800</xdr:colOff>
      <xdr:row>562</xdr:row>
      <xdr:rowOff>114300</xdr:rowOff>
    </xdr:to>
    <xdr:sp macro="" textlink="">
      <xdr:nvSpPr>
        <xdr:cNvPr id="1585" name="AutoShape 561" descr="F:\judge\img\5.0\udebug.png">
          <a:hlinkClick xmlns:r="http://schemas.openxmlformats.org/officeDocument/2006/relationships" r:id="rId464" tgtFrame="_blank"/>
        </xdr:cNvPr>
        <xdr:cNvSpPr>
          <a:spLocks noChangeAspect="1" noChangeArrowheads="1"/>
        </xdr:cNvSpPr>
      </xdr:nvSpPr>
      <xdr:spPr bwMode="auto">
        <a:xfrm>
          <a:off x="1219200" y="2684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304800</xdr:colOff>
      <xdr:row>563</xdr:row>
      <xdr:rowOff>114300</xdr:rowOff>
    </xdr:to>
    <xdr:sp macro="" textlink="">
      <xdr:nvSpPr>
        <xdr:cNvPr id="1586" name="AutoShape 562" descr="F:\judge\img\5.0\udebug.png">
          <a:hlinkClick xmlns:r="http://schemas.openxmlformats.org/officeDocument/2006/relationships" r:id="rId465" tgtFrame="_blank"/>
        </xdr:cNvPr>
        <xdr:cNvSpPr>
          <a:spLocks noChangeAspect="1" noChangeArrowheads="1"/>
        </xdr:cNvSpPr>
      </xdr:nvSpPr>
      <xdr:spPr bwMode="auto">
        <a:xfrm>
          <a:off x="1219200" y="2686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304800</xdr:colOff>
      <xdr:row>564</xdr:row>
      <xdr:rowOff>114300</xdr:rowOff>
    </xdr:to>
    <xdr:sp macro="" textlink="">
      <xdr:nvSpPr>
        <xdr:cNvPr id="1587" name="AutoShape 563" descr="F:\judge\img\5.0\udebug.png">
          <a:hlinkClick xmlns:r="http://schemas.openxmlformats.org/officeDocument/2006/relationships" r:id="rId466" tgtFrame="_blank"/>
        </xdr:cNvPr>
        <xdr:cNvSpPr>
          <a:spLocks noChangeAspect="1" noChangeArrowheads="1"/>
        </xdr:cNvSpPr>
      </xdr:nvSpPr>
      <xdr:spPr bwMode="auto">
        <a:xfrm>
          <a:off x="1219200" y="2687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304800</xdr:colOff>
      <xdr:row>565</xdr:row>
      <xdr:rowOff>114300</xdr:rowOff>
    </xdr:to>
    <xdr:sp macro="" textlink="">
      <xdr:nvSpPr>
        <xdr:cNvPr id="1588" name="AutoShape 564" descr="F:\judge\img\5.0\udebug.png">
          <a:hlinkClick xmlns:r="http://schemas.openxmlformats.org/officeDocument/2006/relationships" r:id="rId467" tgtFrame="_blank"/>
        </xdr:cNvPr>
        <xdr:cNvSpPr>
          <a:spLocks noChangeAspect="1" noChangeArrowheads="1"/>
        </xdr:cNvSpPr>
      </xdr:nvSpPr>
      <xdr:spPr bwMode="auto">
        <a:xfrm>
          <a:off x="1219200" y="2689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304800</xdr:colOff>
      <xdr:row>566</xdr:row>
      <xdr:rowOff>114300</xdr:rowOff>
    </xdr:to>
    <xdr:sp macro="" textlink="">
      <xdr:nvSpPr>
        <xdr:cNvPr id="1589" name="AutoShape 565" descr="F:\judge\img\5.0\udebug.png">
          <a:hlinkClick xmlns:r="http://schemas.openxmlformats.org/officeDocument/2006/relationships" r:id="rId468" tgtFrame="_blank"/>
        </xdr:cNvPr>
        <xdr:cNvSpPr>
          <a:spLocks noChangeAspect="1" noChangeArrowheads="1"/>
        </xdr:cNvSpPr>
      </xdr:nvSpPr>
      <xdr:spPr bwMode="auto">
        <a:xfrm>
          <a:off x="1219200" y="26917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304800</xdr:colOff>
      <xdr:row>567</xdr:row>
      <xdr:rowOff>114300</xdr:rowOff>
    </xdr:to>
    <xdr:sp macro="" textlink="">
      <xdr:nvSpPr>
        <xdr:cNvPr id="1590" name="AutoShape 566" descr="F:\judge\img\5.0\udebug.png">
          <a:hlinkClick xmlns:r="http://schemas.openxmlformats.org/officeDocument/2006/relationships" r:id="rId469" tgtFrame="_blank"/>
        </xdr:cNvPr>
        <xdr:cNvSpPr>
          <a:spLocks noChangeAspect="1" noChangeArrowheads="1"/>
        </xdr:cNvSpPr>
      </xdr:nvSpPr>
      <xdr:spPr bwMode="auto">
        <a:xfrm>
          <a:off x="1219200" y="26936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304800</xdr:colOff>
      <xdr:row>568</xdr:row>
      <xdr:rowOff>114300</xdr:rowOff>
    </xdr:to>
    <xdr:sp macro="" textlink="">
      <xdr:nvSpPr>
        <xdr:cNvPr id="1591" name="AutoShape 567" descr="F:\judge\img\5.0\udebug.png">
          <a:hlinkClick xmlns:r="http://schemas.openxmlformats.org/officeDocument/2006/relationships" r:id="rId470" tgtFrame="_blank"/>
        </xdr:cNvPr>
        <xdr:cNvSpPr>
          <a:spLocks noChangeAspect="1" noChangeArrowheads="1"/>
        </xdr:cNvSpPr>
      </xdr:nvSpPr>
      <xdr:spPr bwMode="auto">
        <a:xfrm>
          <a:off x="1219200" y="2695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304800</xdr:colOff>
      <xdr:row>569</xdr:row>
      <xdr:rowOff>114300</xdr:rowOff>
    </xdr:to>
    <xdr:sp macro="" textlink="">
      <xdr:nvSpPr>
        <xdr:cNvPr id="1592" name="AutoShape 568" descr="F:\judge\img\5.0\udebug.png">
          <a:hlinkClick xmlns:r="http://schemas.openxmlformats.org/officeDocument/2006/relationships" r:id="rId471" tgtFrame="_blank"/>
        </xdr:cNvPr>
        <xdr:cNvSpPr>
          <a:spLocks noChangeAspect="1" noChangeArrowheads="1"/>
        </xdr:cNvSpPr>
      </xdr:nvSpPr>
      <xdr:spPr bwMode="auto">
        <a:xfrm>
          <a:off x="1219200" y="26974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304800</xdr:colOff>
      <xdr:row>570</xdr:row>
      <xdr:rowOff>114300</xdr:rowOff>
    </xdr:to>
    <xdr:sp macro="" textlink="">
      <xdr:nvSpPr>
        <xdr:cNvPr id="1593" name="AutoShape 569" descr="F:\judge\img\5.0\udebug.png">
          <a:hlinkClick xmlns:r="http://schemas.openxmlformats.org/officeDocument/2006/relationships" r:id="rId472" tgtFrame="_blank"/>
        </xdr:cNvPr>
        <xdr:cNvSpPr>
          <a:spLocks noChangeAspect="1" noChangeArrowheads="1"/>
        </xdr:cNvSpPr>
      </xdr:nvSpPr>
      <xdr:spPr bwMode="auto">
        <a:xfrm>
          <a:off x="1219200" y="26993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304800</xdr:colOff>
      <xdr:row>571</xdr:row>
      <xdr:rowOff>114300</xdr:rowOff>
    </xdr:to>
    <xdr:sp macro="" textlink="">
      <xdr:nvSpPr>
        <xdr:cNvPr id="1594" name="AutoShape 570" descr="F:\judge\img\5.0\udebug.png">
          <a:hlinkClick xmlns:r="http://schemas.openxmlformats.org/officeDocument/2006/relationships" r:id="rId473" tgtFrame="_blank"/>
        </xdr:cNvPr>
        <xdr:cNvSpPr>
          <a:spLocks noChangeAspect="1" noChangeArrowheads="1"/>
        </xdr:cNvSpPr>
      </xdr:nvSpPr>
      <xdr:spPr bwMode="auto">
        <a:xfrm>
          <a:off x="1219200" y="2701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304800</xdr:colOff>
      <xdr:row>572</xdr:row>
      <xdr:rowOff>114300</xdr:rowOff>
    </xdr:to>
    <xdr:sp macro="" textlink="">
      <xdr:nvSpPr>
        <xdr:cNvPr id="1595" name="AutoShape 571" descr="F:\judge\img\5.0\udebug.png">
          <a:hlinkClick xmlns:r="http://schemas.openxmlformats.org/officeDocument/2006/relationships" r:id="rId474" tgtFrame="_blank"/>
        </xdr:cNvPr>
        <xdr:cNvSpPr>
          <a:spLocks noChangeAspect="1" noChangeArrowheads="1"/>
        </xdr:cNvSpPr>
      </xdr:nvSpPr>
      <xdr:spPr bwMode="auto">
        <a:xfrm>
          <a:off x="1219200" y="2703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304800</xdr:colOff>
      <xdr:row>573</xdr:row>
      <xdr:rowOff>114300</xdr:rowOff>
    </xdr:to>
    <xdr:sp macro="" textlink="">
      <xdr:nvSpPr>
        <xdr:cNvPr id="1596" name="AutoShape 572" descr="F:\judge\img\5.0\udebug.png">
          <a:hlinkClick xmlns:r="http://schemas.openxmlformats.org/officeDocument/2006/relationships" r:id="rId475" tgtFrame="_blank"/>
        </xdr:cNvPr>
        <xdr:cNvSpPr>
          <a:spLocks noChangeAspect="1" noChangeArrowheads="1"/>
        </xdr:cNvSpPr>
      </xdr:nvSpPr>
      <xdr:spPr bwMode="auto">
        <a:xfrm>
          <a:off x="1219200" y="2705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304800</xdr:colOff>
      <xdr:row>574</xdr:row>
      <xdr:rowOff>114300</xdr:rowOff>
    </xdr:to>
    <xdr:sp macro="" textlink="">
      <xdr:nvSpPr>
        <xdr:cNvPr id="1597" name="AutoShape 573" descr="F:\judge\img\5.0\udebug.png">
          <a:hlinkClick xmlns:r="http://schemas.openxmlformats.org/officeDocument/2006/relationships" r:id="rId476" tgtFrame="_blank"/>
        </xdr:cNvPr>
        <xdr:cNvSpPr>
          <a:spLocks noChangeAspect="1" noChangeArrowheads="1"/>
        </xdr:cNvSpPr>
      </xdr:nvSpPr>
      <xdr:spPr bwMode="auto">
        <a:xfrm>
          <a:off x="1219200" y="2708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304800</xdr:colOff>
      <xdr:row>575</xdr:row>
      <xdr:rowOff>114300</xdr:rowOff>
    </xdr:to>
    <xdr:sp macro="" textlink="">
      <xdr:nvSpPr>
        <xdr:cNvPr id="1598" name="AutoShape 574" descr="F:\judge\img\5.0\udebug.png">
          <a:hlinkClick xmlns:r="http://schemas.openxmlformats.org/officeDocument/2006/relationships" r:id="rId477" tgtFrame="_blank"/>
        </xdr:cNvPr>
        <xdr:cNvSpPr>
          <a:spLocks noChangeAspect="1" noChangeArrowheads="1"/>
        </xdr:cNvSpPr>
      </xdr:nvSpPr>
      <xdr:spPr bwMode="auto">
        <a:xfrm>
          <a:off x="1219200" y="2710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304800</xdr:colOff>
      <xdr:row>576</xdr:row>
      <xdr:rowOff>114300</xdr:rowOff>
    </xdr:to>
    <xdr:sp macro="" textlink="">
      <xdr:nvSpPr>
        <xdr:cNvPr id="1599" name="AutoShape 575" descr="F:\judge\img\5.0\udebug.png">
          <a:hlinkClick xmlns:r="http://schemas.openxmlformats.org/officeDocument/2006/relationships" r:id="rId478" tgtFrame="_blank"/>
        </xdr:cNvPr>
        <xdr:cNvSpPr>
          <a:spLocks noChangeAspect="1" noChangeArrowheads="1"/>
        </xdr:cNvSpPr>
      </xdr:nvSpPr>
      <xdr:spPr bwMode="auto">
        <a:xfrm>
          <a:off x="1219200" y="2712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304800</xdr:colOff>
      <xdr:row>577</xdr:row>
      <xdr:rowOff>114300</xdr:rowOff>
    </xdr:to>
    <xdr:sp macro="" textlink="">
      <xdr:nvSpPr>
        <xdr:cNvPr id="1600" name="AutoShape 576" descr="F:\judge\img\5.0\udebug.png">
          <a:hlinkClick xmlns:r="http://schemas.openxmlformats.org/officeDocument/2006/relationships" r:id="rId479" tgtFrame="_blank"/>
        </xdr:cNvPr>
        <xdr:cNvSpPr>
          <a:spLocks noChangeAspect="1" noChangeArrowheads="1"/>
        </xdr:cNvSpPr>
      </xdr:nvSpPr>
      <xdr:spPr bwMode="auto">
        <a:xfrm>
          <a:off x="1219200" y="27146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304800</xdr:colOff>
      <xdr:row>578</xdr:row>
      <xdr:rowOff>114300</xdr:rowOff>
    </xdr:to>
    <xdr:sp macro="" textlink="">
      <xdr:nvSpPr>
        <xdr:cNvPr id="1601" name="AutoShape 577" descr="F:\judge\img\5.0\udebug.png">
          <a:hlinkClick xmlns:r="http://schemas.openxmlformats.org/officeDocument/2006/relationships" r:id="rId480" tgtFrame="_blank"/>
        </xdr:cNvPr>
        <xdr:cNvSpPr>
          <a:spLocks noChangeAspect="1" noChangeArrowheads="1"/>
        </xdr:cNvSpPr>
      </xdr:nvSpPr>
      <xdr:spPr bwMode="auto">
        <a:xfrm>
          <a:off x="1219200" y="27165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304800</xdr:colOff>
      <xdr:row>579</xdr:row>
      <xdr:rowOff>114300</xdr:rowOff>
    </xdr:to>
    <xdr:sp macro="" textlink="">
      <xdr:nvSpPr>
        <xdr:cNvPr id="1602" name="AutoShape 578" descr="F:\judge\img\5.0\udebug.png">
          <a:hlinkClick xmlns:r="http://schemas.openxmlformats.org/officeDocument/2006/relationships" r:id="rId481" tgtFrame="_blank"/>
        </xdr:cNvPr>
        <xdr:cNvSpPr>
          <a:spLocks noChangeAspect="1" noChangeArrowheads="1"/>
        </xdr:cNvSpPr>
      </xdr:nvSpPr>
      <xdr:spPr bwMode="auto">
        <a:xfrm>
          <a:off x="1219200" y="27184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304800</xdr:colOff>
      <xdr:row>580</xdr:row>
      <xdr:rowOff>114300</xdr:rowOff>
    </xdr:to>
    <xdr:sp macro="" textlink="">
      <xdr:nvSpPr>
        <xdr:cNvPr id="1603" name="AutoShape 579" descr="F:\judge\img\5.0\udebug.png">
          <a:hlinkClick xmlns:r="http://schemas.openxmlformats.org/officeDocument/2006/relationships" r:id="rId482" tgtFrame="_blank"/>
        </xdr:cNvPr>
        <xdr:cNvSpPr>
          <a:spLocks noChangeAspect="1" noChangeArrowheads="1"/>
        </xdr:cNvSpPr>
      </xdr:nvSpPr>
      <xdr:spPr bwMode="auto">
        <a:xfrm>
          <a:off x="1219200" y="27203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304800</xdr:colOff>
      <xdr:row>581</xdr:row>
      <xdr:rowOff>114300</xdr:rowOff>
    </xdr:to>
    <xdr:sp macro="" textlink="">
      <xdr:nvSpPr>
        <xdr:cNvPr id="1604" name="AutoShape 580" descr="F:\judge\img\5.0\udebug.png">
          <a:hlinkClick xmlns:r="http://schemas.openxmlformats.org/officeDocument/2006/relationships" r:id="rId483" tgtFrame="_blank"/>
        </xdr:cNvPr>
        <xdr:cNvSpPr>
          <a:spLocks noChangeAspect="1" noChangeArrowheads="1"/>
        </xdr:cNvSpPr>
      </xdr:nvSpPr>
      <xdr:spPr bwMode="auto">
        <a:xfrm>
          <a:off x="1219200" y="27222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304800</xdr:colOff>
      <xdr:row>582</xdr:row>
      <xdr:rowOff>114300</xdr:rowOff>
    </xdr:to>
    <xdr:sp macro="" textlink="">
      <xdr:nvSpPr>
        <xdr:cNvPr id="1605" name="AutoShape 581" descr="F:\judge\img\5.0\udebug.png">
          <a:hlinkClick xmlns:r="http://schemas.openxmlformats.org/officeDocument/2006/relationships" r:id="rId484" tgtFrame="_blank"/>
        </xdr:cNvPr>
        <xdr:cNvSpPr>
          <a:spLocks noChangeAspect="1" noChangeArrowheads="1"/>
        </xdr:cNvSpPr>
      </xdr:nvSpPr>
      <xdr:spPr bwMode="auto">
        <a:xfrm>
          <a:off x="1219200" y="27241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304800</xdr:colOff>
      <xdr:row>583</xdr:row>
      <xdr:rowOff>114300</xdr:rowOff>
    </xdr:to>
    <xdr:sp macro="" textlink="">
      <xdr:nvSpPr>
        <xdr:cNvPr id="1606" name="AutoShape 582" descr="F:\judge\img\5.0\udebug.png">
          <a:hlinkClick xmlns:r="http://schemas.openxmlformats.org/officeDocument/2006/relationships" r:id="rId485" tgtFrame="_blank"/>
        </xdr:cNvPr>
        <xdr:cNvSpPr>
          <a:spLocks noChangeAspect="1" noChangeArrowheads="1"/>
        </xdr:cNvSpPr>
      </xdr:nvSpPr>
      <xdr:spPr bwMode="auto">
        <a:xfrm>
          <a:off x="1219200" y="27260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304800</xdr:colOff>
      <xdr:row>584</xdr:row>
      <xdr:rowOff>114300</xdr:rowOff>
    </xdr:to>
    <xdr:sp macro="" textlink="">
      <xdr:nvSpPr>
        <xdr:cNvPr id="1607" name="AutoShape 583" descr="F:\judge\img\5.0\udebug.png">
          <a:hlinkClick xmlns:r="http://schemas.openxmlformats.org/officeDocument/2006/relationships" r:id="rId486" tgtFrame="_blank"/>
        </xdr:cNvPr>
        <xdr:cNvSpPr>
          <a:spLocks noChangeAspect="1" noChangeArrowheads="1"/>
        </xdr:cNvSpPr>
      </xdr:nvSpPr>
      <xdr:spPr bwMode="auto">
        <a:xfrm>
          <a:off x="1219200" y="27279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304800</xdr:colOff>
      <xdr:row>585</xdr:row>
      <xdr:rowOff>114300</xdr:rowOff>
    </xdr:to>
    <xdr:sp macro="" textlink="">
      <xdr:nvSpPr>
        <xdr:cNvPr id="1608" name="AutoShape 584" descr="F:\judge\img\5.0\udebug.png">
          <a:hlinkClick xmlns:r="http://schemas.openxmlformats.org/officeDocument/2006/relationships" r:id="rId487" tgtFrame="_blank"/>
        </xdr:cNvPr>
        <xdr:cNvSpPr>
          <a:spLocks noChangeAspect="1" noChangeArrowheads="1"/>
        </xdr:cNvSpPr>
      </xdr:nvSpPr>
      <xdr:spPr bwMode="auto">
        <a:xfrm>
          <a:off x="1219200" y="27298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304800</xdr:colOff>
      <xdr:row>586</xdr:row>
      <xdr:rowOff>114300</xdr:rowOff>
    </xdr:to>
    <xdr:sp macro="" textlink="">
      <xdr:nvSpPr>
        <xdr:cNvPr id="1609" name="AutoShape 585" descr="F:\judge\img\5.0\udebug.png">
          <a:hlinkClick xmlns:r="http://schemas.openxmlformats.org/officeDocument/2006/relationships" r:id="rId488" tgtFrame="_blank"/>
        </xdr:cNvPr>
        <xdr:cNvSpPr>
          <a:spLocks noChangeAspect="1" noChangeArrowheads="1"/>
        </xdr:cNvSpPr>
      </xdr:nvSpPr>
      <xdr:spPr bwMode="auto">
        <a:xfrm>
          <a:off x="1219200" y="27317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304800</xdr:colOff>
      <xdr:row>587</xdr:row>
      <xdr:rowOff>114300</xdr:rowOff>
    </xdr:to>
    <xdr:sp macro="" textlink="">
      <xdr:nvSpPr>
        <xdr:cNvPr id="1610" name="AutoShape 586" descr="F:\judge\img\5.0\udebug.png">
          <a:hlinkClick xmlns:r="http://schemas.openxmlformats.org/officeDocument/2006/relationships" r:id="rId489" tgtFrame="_blank"/>
        </xdr:cNvPr>
        <xdr:cNvSpPr>
          <a:spLocks noChangeAspect="1" noChangeArrowheads="1"/>
        </xdr:cNvSpPr>
      </xdr:nvSpPr>
      <xdr:spPr bwMode="auto">
        <a:xfrm>
          <a:off x="1219200" y="27336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304800</xdr:colOff>
      <xdr:row>588</xdr:row>
      <xdr:rowOff>114300</xdr:rowOff>
    </xdr:to>
    <xdr:sp macro="" textlink="">
      <xdr:nvSpPr>
        <xdr:cNvPr id="1611" name="AutoShape 587" descr="F:\judge\img\5.0\udebug.png">
          <a:hlinkClick xmlns:r="http://schemas.openxmlformats.org/officeDocument/2006/relationships" r:id="rId490" tgtFrame="_blank"/>
        </xdr:cNvPr>
        <xdr:cNvSpPr>
          <a:spLocks noChangeAspect="1" noChangeArrowheads="1"/>
        </xdr:cNvSpPr>
      </xdr:nvSpPr>
      <xdr:spPr bwMode="auto">
        <a:xfrm>
          <a:off x="1219200" y="27355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304800</xdr:colOff>
      <xdr:row>589</xdr:row>
      <xdr:rowOff>114300</xdr:rowOff>
    </xdr:to>
    <xdr:sp macro="" textlink="">
      <xdr:nvSpPr>
        <xdr:cNvPr id="1612" name="AutoShape 588" descr="F:\judge\img\5.0\udebug.png">
          <a:hlinkClick xmlns:r="http://schemas.openxmlformats.org/officeDocument/2006/relationships" r:id="rId491" tgtFrame="_blank"/>
        </xdr:cNvPr>
        <xdr:cNvSpPr>
          <a:spLocks noChangeAspect="1" noChangeArrowheads="1"/>
        </xdr:cNvSpPr>
      </xdr:nvSpPr>
      <xdr:spPr bwMode="auto">
        <a:xfrm>
          <a:off x="1219200" y="27374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304800</xdr:colOff>
      <xdr:row>590</xdr:row>
      <xdr:rowOff>114300</xdr:rowOff>
    </xdr:to>
    <xdr:sp macro="" textlink="">
      <xdr:nvSpPr>
        <xdr:cNvPr id="1613" name="AutoShape 589" descr="F:\judge\img\5.0\udebug.png">
          <a:hlinkClick xmlns:r="http://schemas.openxmlformats.org/officeDocument/2006/relationships" r:id="rId492" tgtFrame="_blank"/>
        </xdr:cNvPr>
        <xdr:cNvSpPr>
          <a:spLocks noChangeAspect="1" noChangeArrowheads="1"/>
        </xdr:cNvSpPr>
      </xdr:nvSpPr>
      <xdr:spPr bwMode="auto">
        <a:xfrm>
          <a:off x="1219200" y="27393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304800</xdr:colOff>
      <xdr:row>591</xdr:row>
      <xdr:rowOff>114300</xdr:rowOff>
    </xdr:to>
    <xdr:sp macro="" textlink="">
      <xdr:nvSpPr>
        <xdr:cNvPr id="1614" name="AutoShape 590" descr="F:\judge\img\5.0\udebug.png">
          <a:hlinkClick xmlns:r="http://schemas.openxmlformats.org/officeDocument/2006/relationships" r:id="rId493" tgtFrame="_blank"/>
        </xdr:cNvPr>
        <xdr:cNvSpPr>
          <a:spLocks noChangeAspect="1" noChangeArrowheads="1"/>
        </xdr:cNvSpPr>
      </xdr:nvSpPr>
      <xdr:spPr bwMode="auto">
        <a:xfrm>
          <a:off x="1219200" y="27432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304800</xdr:colOff>
      <xdr:row>592</xdr:row>
      <xdr:rowOff>114300</xdr:rowOff>
    </xdr:to>
    <xdr:sp macro="" textlink="">
      <xdr:nvSpPr>
        <xdr:cNvPr id="1615" name="AutoShape 591" descr="F:\judge\img\5.0\udebug.png">
          <a:hlinkClick xmlns:r="http://schemas.openxmlformats.org/officeDocument/2006/relationships" r:id="rId494" tgtFrame="_blank"/>
        </xdr:cNvPr>
        <xdr:cNvSpPr>
          <a:spLocks noChangeAspect="1" noChangeArrowheads="1"/>
        </xdr:cNvSpPr>
      </xdr:nvSpPr>
      <xdr:spPr bwMode="auto">
        <a:xfrm>
          <a:off x="1219200" y="27451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304800</xdr:colOff>
      <xdr:row>593</xdr:row>
      <xdr:rowOff>114300</xdr:rowOff>
    </xdr:to>
    <xdr:sp macro="" textlink="">
      <xdr:nvSpPr>
        <xdr:cNvPr id="1616" name="AutoShape 592" descr="F:\judge\img\5.0\udebug.png">
          <a:hlinkClick xmlns:r="http://schemas.openxmlformats.org/officeDocument/2006/relationships" r:id="rId495" tgtFrame="_blank"/>
        </xdr:cNvPr>
        <xdr:cNvSpPr>
          <a:spLocks noChangeAspect="1" noChangeArrowheads="1"/>
        </xdr:cNvSpPr>
      </xdr:nvSpPr>
      <xdr:spPr bwMode="auto">
        <a:xfrm>
          <a:off x="1219200" y="27470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304800</xdr:colOff>
      <xdr:row>594</xdr:row>
      <xdr:rowOff>114300</xdr:rowOff>
    </xdr:to>
    <xdr:sp macro="" textlink="">
      <xdr:nvSpPr>
        <xdr:cNvPr id="1617" name="AutoShape 593" descr="F:\judge\img\5.0\udebug.png">
          <a:hlinkClick xmlns:r="http://schemas.openxmlformats.org/officeDocument/2006/relationships" r:id="rId496" tgtFrame="_blank"/>
        </xdr:cNvPr>
        <xdr:cNvSpPr>
          <a:spLocks noChangeAspect="1" noChangeArrowheads="1"/>
        </xdr:cNvSpPr>
      </xdr:nvSpPr>
      <xdr:spPr bwMode="auto">
        <a:xfrm>
          <a:off x="1219200" y="27489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304800</xdr:colOff>
      <xdr:row>595</xdr:row>
      <xdr:rowOff>114300</xdr:rowOff>
    </xdr:to>
    <xdr:sp macro="" textlink="">
      <xdr:nvSpPr>
        <xdr:cNvPr id="1618" name="AutoShape 594" descr="F:\judge\img\5.0\udebug.png">
          <a:hlinkClick xmlns:r="http://schemas.openxmlformats.org/officeDocument/2006/relationships" r:id="rId497" tgtFrame="_blank"/>
        </xdr:cNvPr>
        <xdr:cNvSpPr>
          <a:spLocks noChangeAspect="1" noChangeArrowheads="1"/>
        </xdr:cNvSpPr>
      </xdr:nvSpPr>
      <xdr:spPr bwMode="auto">
        <a:xfrm>
          <a:off x="1219200" y="27508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304800</xdr:colOff>
      <xdr:row>596</xdr:row>
      <xdr:rowOff>114300</xdr:rowOff>
    </xdr:to>
    <xdr:sp macro="" textlink="">
      <xdr:nvSpPr>
        <xdr:cNvPr id="1619" name="AutoShape 595" descr="F:\judge\img\5.0\udebug.png">
          <a:hlinkClick xmlns:r="http://schemas.openxmlformats.org/officeDocument/2006/relationships" r:id="rId498" tgtFrame="_blank"/>
        </xdr:cNvPr>
        <xdr:cNvSpPr>
          <a:spLocks noChangeAspect="1" noChangeArrowheads="1"/>
        </xdr:cNvSpPr>
      </xdr:nvSpPr>
      <xdr:spPr bwMode="auto">
        <a:xfrm>
          <a:off x="1219200" y="27527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304800</xdr:colOff>
      <xdr:row>597</xdr:row>
      <xdr:rowOff>114300</xdr:rowOff>
    </xdr:to>
    <xdr:sp macro="" textlink="">
      <xdr:nvSpPr>
        <xdr:cNvPr id="1620" name="AutoShape 596" descr="F:\judge\img\5.0\udebug.png">
          <a:hlinkClick xmlns:r="http://schemas.openxmlformats.org/officeDocument/2006/relationships" r:id="rId499" tgtFrame="_blank"/>
        </xdr:cNvPr>
        <xdr:cNvSpPr>
          <a:spLocks noChangeAspect="1" noChangeArrowheads="1"/>
        </xdr:cNvSpPr>
      </xdr:nvSpPr>
      <xdr:spPr bwMode="auto">
        <a:xfrm>
          <a:off x="1219200" y="27546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304800</xdr:colOff>
      <xdr:row>598</xdr:row>
      <xdr:rowOff>114300</xdr:rowOff>
    </xdr:to>
    <xdr:sp macro="" textlink="">
      <xdr:nvSpPr>
        <xdr:cNvPr id="1621" name="AutoShape 597" descr="F:\judge\img\5.0\udebug.png">
          <a:hlinkClick xmlns:r="http://schemas.openxmlformats.org/officeDocument/2006/relationships" r:id="rId500" tgtFrame="_blank"/>
        </xdr:cNvPr>
        <xdr:cNvSpPr>
          <a:spLocks noChangeAspect="1" noChangeArrowheads="1"/>
        </xdr:cNvSpPr>
      </xdr:nvSpPr>
      <xdr:spPr bwMode="auto">
        <a:xfrm>
          <a:off x="1219200" y="27565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304800</xdr:colOff>
      <xdr:row>599</xdr:row>
      <xdr:rowOff>114300</xdr:rowOff>
    </xdr:to>
    <xdr:sp macro="" textlink="">
      <xdr:nvSpPr>
        <xdr:cNvPr id="1622" name="AutoShape 598" descr="F:\judge\img\5.0\udebug.png">
          <a:hlinkClick xmlns:r="http://schemas.openxmlformats.org/officeDocument/2006/relationships" r:id="rId501" tgtFrame="_blank"/>
        </xdr:cNvPr>
        <xdr:cNvSpPr>
          <a:spLocks noChangeAspect="1" noChangeArrowheads="1"/>
        </xdr:cNvSpPr>
      </xdr:nvSpPr>
      <xdr:spPr bwMode="auto">
        <a:xfrm>
          <a:off x="1219200" y="27584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304800</xdr:colOff>
      <xdr:row>600</xdr:row>
      <xdr:rowOff>114300</xdr:rowOff>
    </xdr:to>
    <xdr:sp macro="" textlink="">
      <xdr:nvSpPr>
        <xdr:cNvPr id="1623" name="AutoShape 599" descr="F:\judge\img\5.0\udebug.png">
          <a:hlinkClick xmlns:r="http://schemas.openxmlformats.org/officeDocument/2006/relationships" r:id="rId502" tgtFrame="_blank"/>
        </xdr:cNvPr>
        <xdr:cNvSpPr>
          <a:spLocks noChangeAspect="1" noChangeArrowheads="1"/>
        </xdr:cNvSpPr>
      </xdr:nvSpPr>
      <xdr:spPr bwMode="auto">
        <a:xfrm>
          <a:off x="1219200" y="27603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304800</xdr:colOff>
      <xdr:row>601</xdr:row>
      <xdr:rowOff>114300</xdr:rowOff>
    </xdr:to>
    <xdr:sp macro="" textlink="">
      <xdr:nvSpPr>
        <xdr:cNvPr id="1624" name="AutoShape 600" descr="F:\judge\img\5.0\udebug.png">
          <a:hlinkClick xmlns:r="http://schemas.openxmlformats.org/officeDocument/2006/relationships" r:id="rId503" tgtFrame="_blank"/>
        </xdr:cNvPr>
        <xdr:cNvSpPr>
          <a:spLocks noChangeAspect="1" noChangeArrowheads="1"/>
        </xdr:cNvSpPr>
      </xdr:nvSpPr>
      <xdr:spPr bwMode="auto">
        <a:xfrm>
          <a:off x="1219200" y="27622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304800</xdr:colOff>
      <xdr:row>602</xdr:row>
      <xdr:rowOff>114300</xdr:rowOff>
    </xdr:to>
    <xdr:sp macro="" textlink="">
      <xdr:nvSpPr>
        <xdr:cNvPr id="1625" name="AutoShape 601" descr="F:\judge\img\5.0\udebug.png">
          <a:hlinkClick xmlns:r="http://schemas.openxmlformats.org/officeDocument/2006/relationships" r:id="rId504" tgtFrame="_blank"/>
        </xdr:cNvPr>
        <xdr:cNvSpPr>
          <a:spLocks noChangeAspect="1" noChangeArrowheads="1"/>
        </xdr:cNvSpPr>
      </xdr:nvSpPr>
      <xdr:spPr bwMode="auto">
        <a:xfrm>
          <a:off x="1219200" y="27641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304800</xdr:colOff>
      <xdr:row>603</xdr:row>
      <xdr:rowOff>114300</xdr:rowOff>
    </xdr:to>
    <xdr:sp macro="" textlink="">
      <xdr:nvSpPr>
        <xdr:cNvPr id="1626" name="AutoShape 602" descr="F:\judge\img\5.0\udebug.png">
          <a:hlinkClick xmlns:r="http://schemas.openxmlformats.org/officeDocument/2006/relationships" r:id="rId505" tgtFrame="_blank"/>
        </xdr:cNvPr>
        <xdr:cNvSpPr>
          <a:spLocks noChangeAspect="1" noChangeArrowheads="1"/>
        </xdr:cNvSpPr>
      </xdr:nvSpPr>
      <xdr:spPr bwMode="auto">
        <a:xfrm>
          <a:off x="1219200" y="27660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304800</xdr:colOff>
      <xdr:row>604</xdr:row>
      <xdr:rowOff>114300</xdr:rowOff>
    </xdr:to>
    <xdr:sp macro="" textlink="">
      <xdr:nvSpPr>
        <xdr:cNvPr id="1627" name="AutoShape 603" descr="F:\judge\img\5.0\udebug.png">
          <a:hlinkClick xmlns:r="http://schemas.openxmlformats.org/officeDocument/2006/relationships" r:id="rId506" tgtFrame="_blank"/>
        </xdr:cNvPr>
        <xdr:cNvSpPr>
          <a:spLocks noChangeAspect="1" noChangeArrowheads="1"/>
        </xdr:cNvSpPr>
      </xdr:nvSpPr>
      <xdr:spPr bwMode="auto">
        <a:xfrm>
          <a:off x="1219200" y="2767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304800</xdr:colOff>
      <xdr:row>605</xdr:row>
      <xdr:rowOff>114300</xdr:rowOff>
    </xdr:to>
    <xdr:sp macro="" textlink="">
      <xdr:nvSpPr>
        <xdr:cNvPr id="1628" name="AutoShape 604" descr="F:\judge\img\5.0\udebug.png">
          <a:hlinkClick xmlns:r="http://schemas.openxmlformats.org/officeDocument/2006/relationships" r:id="rId507" tgtFrame="_blank"/>
        </xdr:cNvPr>
        <xdr:cNvSpPr>
          <a:spLocks noChangeAspect="1" noChangeArrowheads="1"/>
        </xdr:cNvSpPr>
      </xdr:nvSpPr>
      <xdr:spPr bwMode="auto">
        <a:xfrm>
          <a:off x="1219200" y="27698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304800</xdr:colOff>
      <xdr:row>606</xdr:row>
      <xdr:rowOff>114300</xdr:rowOff>
    </xdr:to>
    <xdr:sp macro="" textlink="">
      <xdr:nvSpPr>
        <xdr:cNvPr id="1629" name="AutoShape 605" descr="F:\judge\img\5.0\udebug.png">
          <a:hlinkClick xmlns:r="http://schemas.openxmlformats.org/officeDocument/2006/relationships" r:id="rId508" tgtFrame="_blank"/>
        </xdr:cNvPr>
        <xdr:cNvSpPr>
          <a:spLocks noChangeAspect="1" noChangeArrowheads="1"/>
        </xdr:cNvSpPr>
      </xdr:nvSpPr>
      <xdr:spPr bwMode="auto">
        <a:xfrm>
          <a:off x="1219200" y="27717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304800</xdr:colOff>
      <xdr:row>607</xdr:row>
      <xdr:rowOff>114300</xdr:rowOff>
    </xdr:to>
    <xdr:sp macro="" textlink="">
      <xdr:nvSpPr>
        <xdr:cNvPr id="1630" name="AutoShape 606" descr="F:\judge\img\5.0\udebug.png">
          <a:hlinkClick xmlns:r="http://schemas.openxmlformats.org/officeDocument/2006/relationships" r:id="rId509" tgtFrame="_blank"/>
        </xdr:cNvPr>
        <xdr:cNvSpPr>
          <a:spLocks noChangeAspect="1" noChangeArrowheads="1"/>
        </xdr:cNvSpPr>
      </xdr:nvSpPr>
      <xdr:spPr bwMode="auto">
        <a:xfrm>
          <a:off x="1219200" y="27736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304800</xdr:colOff>
      <xdr:row>608</xdr:row>
      <xdr:rowOff>114300</xdr:rowOff>
    </xdr:to>
    <xdr:sp macro="" textlink="">
      <xdr:nvSpPr>
        <xdr:cNvPr id="1631" name="AutoShape 607" descr="F:\judge\img\5.0\udebug.png">
          <a:hlinkClick xmlns:r="http://schemas.openxmlformats.org/officeDocument/2006/relationships" r:id="rId510" tgtFrame="_blank"/>
        </xdr:cNvPr>
        <xdr:cNvSpPr>
          <a:spLocks noChangeAspect="1" noChangeArrowheads="1"/>
        </xdr:cNvSpPr>
      </xdr:nvSpPr>
      <xdr:spPr bwMode="auto">
        <a:xfrm>
          <a:off x="1219200" y="27755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304800</xdr:colOff>
      <xdr:row>609</xdr:row>
      <xdr:rowOff>114300</xdr:rowOff>
    </xdr:to>
    <xdr:sp macro="" textlink="">
      <xdr:nvSpPr>
        <xdr:cNvPr id="1632" name="AutoShape 608" descr="F:\judge\img\5.0\udebug.png">
          <a:hlinkClick xmlns:r="http://schemas.openxmlformats.org/officeDocument/2006/relationships" r:id="rId511" tgtFrame="_blank"/>
        </xdr:cNvPr>
        <xdr:cNvSpPr>
          <a:spLocks noChangeAspect="1" noChangeArrowheads="1"/>
        </xdr:cNvSpPr>
      </xdr:nvSpPr>
      <xdr:spPr bwMode="auto">
        <a:xfrm>
          <a:off x="1219200" y="27774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304800</xdr:colOff>
      <xdr:row>610</xdr:row>
      <xdr:rowOff>114300</xdr:rowOff>
    </xdr:to>
    <xdr:sp macro="" textlink="">
      <xdr:nvSpPr>
        <xdr:cNvPr id="1633" name="AutoShape 609" descr="F:\judge\img\5.0\udebug.png">
          <a:hlinkClick xmlns:r="http://schemas.openxmlformats.org/officeDocument/2006/relationships" r:id="rId512" tgtFrame="_blank"/>
        </xdr:cNvPr>
        <xdr:cNvSpPr>
          <a:spLocks noChangeAspect="1" noChangeArrowheads="1"/>
        </xdr:cNvSpPr>
      </xdr:nvSpPr>
      <xdr:spPr bwMode="auto">
        <a:xfrm>
          <a:off x="1219200" y="27793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304800</xdr:colOff>
      <xdr:row>611</xdr:row>
      <xdr:rowOff>114300</xdr:rowOff>
    </xdr:to>
    <xdr:sp macro="" textlink="">
      <xdr:nvSpPr>
        <xdr:cNvPr id="1634" name="AutoShape 610" descr="F:\judge\img\5.0\udebug.png">
          <a:hlinkClick xmlns:r="http://schemas.openxmlformats.org/officeDocument/2006/relationships" r:id="rId513" tgtFrame="_blank"/>
        </xdr:cNvPr>
        <xdr:cNvSpPr>
          <a:spLocks noChangeAspect="1" noChangeArrowheads="1"/>
        </xdr:cNvSpPr>
      </xdr:nvSpPr>
      <xdr:spPr bwMode="auto">
        <a:xfrm>
          <a:off x="1219200" y="27813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304800</xdr:colOff>
      <xdr:row>612</xdr:row>
      <xdr:rowOff>114300</xdr:rowOff>
    </xdr:to>
    <xdr:sp macro="" textlink="">
      <xdr:nvSpPr>
        <xdr:cNvPr id="1635" name="AutoShape 611" descr="F:\judge\img\5.0\udebug.png">
          <a:hlinkClick xmlns:r="http://schemas.openxmlformats.org/officeDocument/2006/relationships" r:id="rId514" tgtFrame="_blank"/>
        </xdr:cNvPr>
        <xdr:cNvSpPr>
          <a:spLocks noChangeAspect="1" noChangeArrowheads="1"/>
        </xdr:cNvSpPr>
      </xdr:nvSpPr>
      <xdr:spPr bwMode="auto">
        <a:xfrm>
          <a:off x="1219200" y="27832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304800</xdr:colOff>
      <xdr:row>613</xdr:row>
      <xdr:rowOff>114300</xdr:rowOff>
    </xdr:to>
    <xdr:sp macro="" textlink="">
      <xdr:nvSpPr>
        <xdr:cNvPr id="1636" name="AutoShape 612" descr="F:\judge\img\5.0\udebug.png">
          <a:hlinkClick xmlns:r="http://schemas.openxmlformats.org/officeDocument/2006/relationships" r:id="rId515" tgtFrame="_blank"/>
        </xdr:cNvPr>
        <xdr:cNvSpPr>
          <a:spLocks noChangeAspect="1" noChangeArrowheads="1"/>
        </xdr:cNvSpPr>
      </xdr:nvSpPr>
      <xdr:spPr bwMode="auto">
        <a:xfrm>
          <a:off x="1219200" y="27851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304800</xdr:colOff>
      <xdr:row>614</xdr:row>
      <xdr:rowOff>114300</xdr:rowOff>
    </xdr:to>
    <xdr:sp macro="" textlink="">
      <xdr:nvSpPr>
        <xdr:cNvPr id="1637" name="AutoShape 613" descr="F:\judge\img\5.0\udebug.png">
          <a:hlinkClick xmlns:r="http://schemas.openxmlformats.org/officeDocument/2006/relationships" r:id="rId516" tgtFrame="_blank"/>
        </xdr:cNvPr>
        <xdr:cNvSpPr>
          <a:spLocks noChangeAspect="1" noChangeArrowheads="1"/>
        </xdr:cNvSpPr>
      </xdr:nvSpPr>
      <xdr:spPr bwMode="auto">
        <a:xfrm>
          <a:off x="1219200" y="27870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304800</xdr:colOff>
      <xdr:row>615</xdr:row>
      <xdr:rowOff>114300</xdr:rowOff>
    </xdr:to>
    <xdr:sp macro="" textlink="">
      <xdr:nvSpPr>
        <xdr:cNvPr id="1638" name="AutoShape 614" descr="F:\judge\img\5.0\udebug.png">
          <a:hlinkClick xmlns:r="http://schemas.openxmlformats.org/officeDocument/2006/relationships" r:id="rId517" tgtFrame="_blank"/>
        </xdr:cNvPr>
        <xdr:cNvSpPr>
          <a:spLocks noChangeAspect="1" noChangeArrowheads="1"/>
        </xdr:cNvSpPr>
      </xdr:nvSpPr>
      <xdr:spPr bwMode="auto">
        <a:xfrm>
          <a:off x="1219200" y="27889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304800</xdr:colOff>
      <xdr:row>616</xdr:row>
      <xdr:rowOff>114300</xdr:rowOff>
    </xdr:to>
    <xdr:sp macro="" textlink="">
      <xdr:nvSpPr>
        <xdr:cNvPr id="1639" name="AutoShape 615" descr="F:\judge\img\5.0\udebug.png">
          <a:hlinkClick xmlns:r="http://schemas.openxmlformats.org/officeDocument/2006/relationships" r:id="rId518" tgtFrame="_blank"/>
        </xdr:cNvPr>
        <xdr:cNvSpPr>
          <a:spLocks noChangeAspect="1" noChangeArrowheads="1"/>
        </xdr:cNvSpPr>
      </xdr:nvSpPr>
      <xdr:spPr bwMode="auto">
        <a:xfrm>
          <a:off x="1219200" y="27927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304800</xdr:colOff>
      <xdr:row>617</xdr:row>
      <xdr:rowOff>114300</xdr:rowOff>
    </xdr:to>
    <xdr:sp macro="" textlink="">
      <xdr:nvSpPr>
        <xdr:cNvPr id="1640" name="AutoShape 616" descr="F:\judge\img\5.0\udebug.png">
          <a:hlinkClick xmlns:r="http://schemas.openxmlformats.org/officeDocument/2006/relationships" r:id="rId519" tgtFrame="_blank"/>
        </xdr:cNvPr>
        <xdr:cNvSpPr>
          <a:spLocks noChangeAspect="1" noChangeArrowheads="1"/>
        </xdr:cNvSpPr>
      </xdr:nvSpPr>
      <xdr:spPr bwMode="auto">
        <a:xfrm>
          <a:off x="1219200" y="27946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304800</xdr:colOff>
      <xdr:row>618</xdr:row>
      <xdr:rowOff>114300</xdr:rowOff>
    </xdr:to>
    <xdr:sp macro="" textlink="">
      <xdr:nvSpPr>
        <xdr:cNvPr id="1641" name="AutoShape 617" descr="F:\judge\img\5.0\udebug.png">
          <a:hlinkClick xmlns:r="http://schemas.openxmlformats.org/officeDocument/2006/relationships" r:id="rId520" tgtFrame="_blank"/>
        </xdr:cNvPr>
        <xdr:cNvSpPr>
          <a:spLocks noChangeAspect="1" noChangeArrowheads="1"/>
        </xdr:cNvSpPr>
      </xdr:nvSpPr>
      <xdr:spPr bwMode="auto">
        <a:xfrm>
          <a:off x="1219200" y="27965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304800</xdr:colOff>
      <xdr:row>619</xdr:row>
      <xdr:rowOff>114300</xdr:rowOff>
    </xdr:to>
    <xdr:sp macro="" textlink="">
      <xdr:nvSpPr>
        <xdr:cNvPr id="1642" name="AutoShape 618" descr="F:\judge\img\5.0\udebug.png">
          <a:hlinkClick xmlns:r="http://schemas.openxmlformats.org/officeDocument/2006/relationships" r:id="rId521" tgtFrame="_blank"/>
        </xdr:cNvPr>
        <xdr:cNvSpPr>
          <a:spLocks noChangeAspect="1" noChangeArrowheads="1"/>
        </xdr:cNvSpPr>
      </xdr:nvSpPr>
      <xdr:spPr bwMode="auto">
        <a:xfrm>
          <a:off x="1219200" y="27984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304800</xdr:colOff>
      <xdr:row>620</xdr:row>
      <xdr:rowOff>114300</xdr:rowOff>
    </xdr:to>
    <xdr:sp macro="" textlink="">
      <xdr:nvSpPr>
        <xdr:cNvPr id="1643" name="AutoShape 619" descr="F:\judge\img\5.0\udebug.png">
          <a:hlinkClick xmlns:r="http://schemas.openxmlformats.org/officeDocument/2006/relationships" r:id="rId522" tgtFrame="_blank"/>
        </xdr:cNvPr>
        <xdr:cNvSpPr>
          <a:spLocks noChangeAspect="1" noChangeArrowheads="1"/>
        </xdr:cNvSpPr>
      </xdr:nvSpPr>
      <xdr:spPr bwMode="auto">
        <a:xfrm>
          <a:off x="1219200" y="28003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304800</xdr:colOff>
      <xdr:row>621</xdr:row>
      <xdr:rowOff>114300</xdr:rowOff>
    </xdr:to>
    <xdr:sp macro="" textlink="">
      <xdr:nvSpPr>
        <xdr:cNvPr id="1644" name="AutoShape 620" descr="F:\judge\img\5.0\udebug.png">
          <a:hlinkClick xmlns:r="http://schemas.openxmlformats.org/officeDocument/2006/relationships" r:id="rId523" tgtFrame="_blank"/>
        </xdr:cNvPr>
        <xdr:cNvSpPr>
          <a:spLocks noChangeAspect="1" noChangeArrowheads="1"/>
        </xdr:cNvSpPr>
      </xdr:nvSpPr>
      <xdr:spPr bwMode="auto">
        <a:xfrm>
          <a:off x="1219200" y="28022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304800</xdr:colOff>
      <xdr:row>622</xdr:row>
      <xdr:rowOff>114300</xdr:rowOff>
    </xdr:to>
    <xdr:sp macro="" textlink="">
      <xdr:nvSpPr>
        <xdr:cNvPr id="1645" name="AutoShape 621" descr="F:\judge\img\5.0\udebug.png">
          <a:hlinkClick xmlns:r="http://schemas.openxmlformats.org/officeDocument/2006/relationships" r:id="rId524" tgtFrame="_blank"/>
        </xdr:cNvPr>
        <xdr:cNvSpPr>
          <a:spLocks noChangeAspect="1" noChangeArrowheads="1"/>
        </xdr:cNvSpPr>
      </xdr:nvSpPr>
      <xdr:spPr bwMode="auto">
        <a:xfrm>
          <a:off x="1219200" y="28041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304800</xdr:colOff>
      <xdr:row>623</xdr:row>
      <xdr:rowOff>114300</xdr:rowOff>
    </xdr:to>
    <xdr:sp macro="" textlink="">
      <xdr:nvSpPr>
        <xdr:cNvPr id="1646" name="AutoShape 622" descr="F:\judge\img\5.0\udebug.png">
          <a:hlinkClick xmlns:r="http://schemas.openxmlformats.org/officeDocument/2006/relationships" r:id="rId525" tgtFrame="_blank"/>
        </xdr:cNvPr>
        <xdr:cNvSpPr>
          <a:spLocks noChangeAspect="1" noChangeArrowheads="1"/>
        </xdr:cNvSpPr>
      </xdr:nvSpPr>
      <xdr:spPr bwMode="auto">
        <a:xfrm>
          <a:off x="1219200" y="28060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304800</xdr:colOff>
      <xdr:row>624</xdr:row>
      <xdr:rowOff>114300</xdr:rowOff>
    </xdr:to>
    <xdr:sp macro="" textlink="">
      <xdr:nvSpPr>
        <xdr:cNvPr id="1647" name="AutoShape 623" descr="F:\judge\img\5.0\udebug-bug.png"/>
        <xdr:cNvSpPr>
          <a:spLocks noChangeAspect="1" noChangeArrowheads="1"/>
        </xdr:cNvSpPr>
      </xdr:nvSpPr>
      <xdr:spPr bwMode="auto">
        <a:xfrm>
          <a:off x="1219200" y="28079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304800</xdr:colOff>
      <xdr:row>625</xdr:row>
      <xdr:rowOff>114300</xdr:rowOff>
    </xdr:to>
    <xdr:sp macro="" textlink="">
      <xdr:nvSpPr>
        <xdr:cNvPr id="1648" name="AutoShape 624" descr="F:\judge\img\5.0\udebug.png">
          <a:hlinkClick xmlns:r="http://schemas.openxmlformats.org/officeDocument/2006/relationships" r:id="rId526" tgtFrame="_blank"/>
        </xdr:cNvPr>
        <xdr:cNvSpPr>
          <a:spLocks noChangeAspect="1" noChangeArrowheads="1"/>
        </xdr:cNvSpPr>
      </xdr:nvSpPr>
      <xdr:spPr bwMode="auto">
        <a:xfrm>
          <a:off x="1219200" y="28098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304800</xdr:colOff>
      <xdr:row>626</xdr:row>
      <xdr:rowOff>114300</xdr:rowOff>
    </xdr:to>
    <xdr:sp macro="" textlink="">
      <xdr:nvSpPr>
        <xdr:cNvPr id="1649" name="AutoShape 625" descr="F:\judge\img\5.0\udebug.png">
          <a:hlinkClick xmlns:r="http://schemas.openxmlformats.org/officeDocument/2006/relationships" r:id="rId527" tgtFrame="_blank"/>
        </xdr:cNvPr>
        <xdr:cNvSpPr>
          <a:spLocks noChangeAspect="1" noChangeArrowheads="1"/>
        </xdr:cNvSpPr>
      </xdr:nvSpPr>
      <xdr:spPr bwMode="auto">
        <a:xfrm>
          <a:off x="1219200" y="28117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304800</xdr:colOff>
      <xdr:row>627</xdr:row>
      <xdr:rowOff>114300</xdr:rowOff>
    </xdr:to>
    <xdr:sp macro="" textlink="">
      <xdr:nvSpPr>
        <xdr:cNvPr id="1650" name="AutoShape 626" descr="F:\judge\img\5.0\udebug.png">
          <a:hlinkClick xmlns:r="http://schemas.openxmlformats.org/officeDocument/2006/relationships" r:id="rId528" tgtFrame="_blank"/>
        </xdr:cNvPr>
        <xdr:cNvSpPr>
          <a:spLocks noChangeAspect="1" noChangeArrowheads="1"/>
        </xdr:cNvSpPr>
      </xdr:nvSpPr>
      <xdr:spPr bwMode="auto">
        <a:xfrm>
          <a:off x="1219200" y="28136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304800</xdr:colOff>
      <xdr:row>628</xdr:row>
      <xdr:rowOff>114300</xdr:rowOff>
    </xdr:to>
    <xdr:sp macro="" textlink="">
      <xdr:nvSpPr>
        <xdr:cNvPr id="1651" name="AutoShape 627" descr="F:\judge\img\5.0\udebug.png">
          <a:hlinkClick xmlns:r="http://schemas.openxmlformats.org/officeDocument/2006/relationships" r:id="rId529" tgtFrame="_blank"/>
        </xdr:cNvPr>
        <xdr:cNvSpPr>
          <a:spLocks noChangeAspect="1" noChangeArrowheads="1"/>
        </xdr:cNvSpPr>
      </xdr:nvSpPr>
      <xdr:spPr bwMode="auto">
        <a:xfrm>
          <a:off x="1219200" y="28155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304800</xdr:colOff>
      <xdr:row>629</xdr:row>
      <xdr:rowOff>114300</xdr:rowOff>
    </xdr:to>
    <xdr:sp macro="" textlink="">
      <xdr:nvSpPr>
        <xdr:cNvPr id="1652" name="AutoShape 628" descr="F:\judge\img\5.0\udebug.png">
          <a:hlinkClick xmlns:r="http://schemas.openxmlformats.org/officeDocument/2006/relationships" r:id="rId530" tgtFrame="_blank"/>
        </xdr:cNvPr>
        <xdr:cNvSpPr>
          <a:spLocks noChangeAspect="1" noChangeArrowheads="1"/>
        </xdr:cNvSpPr>
      </xdr:nvSpPr>
      <xdr:spPr bwMode="auto">
        <a:xfrm>
          <a:off x="1219200" y="28174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304800</xdr:colOff>
      <xdr:row>630</xdr:row>
      <xdr:rowOff>114300</xdr:rowOff>
    </xdr:to>
    <xdr:sp macro="" textlink="">
      <xdr:nvSpPr>
        <xdr:cNvPr id="1653" name="AutoShape 629" descr="F:\judge\img\5.0\udebug.png">
          <a:hlinkClick xmlns:r="http://schemas.openxmlformats.org/officeDocument/2006/relationships" r:id="rId531" tgtFrame="_blank"/>
        </xdr:cNvPr>
        <xdr:cNvSpPr>
          <a:spLocks noChangeAspect="1" noChangeArrowheads="1"/>
        </xdr:cNvSpPr>
      </xdr:nvSpPr>
      <xdr:spPr bwMode="auto">
        <a:xfrm>
          <a:off x="1219200" y="28194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304800</xdr:colOff>
      <xdr:row>631</xdr:row>
      <xdr:rowOff>114300</xdr:rowOff>
    </xdr:to>
    <xdr:sp macro="" textlink="">
      <xdr:nvSpPr>
        <xdr:cNvPr id="1654" name="AutoShape 630" descr="F:\judge\img\5.0\udebug.png">
          <a:hlinkClick xmlns:r="http://schemas.openxmlformats.org/officeDocument/2006/relationships" r:id="rId532" tgtFrame="_blank"/>
        </xdr:cNvPr>
        <xdr:cNvSpPr>
          <a:spLocks noChangeAspect="1" noChangeArrowheads="1"/>
        </xdr:cNvSpPr>
      </xdr:nvSpPr>
      <xdr:spPr bwMode="auto">
        <a:xfrm>
          <a:off x="1219200" y="28232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304800</xdr:colOff>
      <xdr:row>632</xdr:row>
      <xdr:rowOff>114300</xdr:rowOff>
    </xdr:to>
    <xdr:sp macro="" textlink="">
      <xdr:nvSpPr>
        <xdr:cNvPr id="1655" name="AutoShape 631" descr="F:\judge\img\5.0\udebug.png">
          <a:hlinkClick xmlns:r="http://schemas.openxmlformats.org/officeDocument/2006/relationships" r:id="rId533" tgtFrame="_blank"/>
        </xdr:cNvPr>
        <xdr:cNvSpPr>
          <a:spLocks noChangeAspect="1" noChangeArrowheads="1"/>
        </xdr:cNvSpPr>
      </xdr:nvSpPr>
      <xdr:spPr bwMode="auto">
        <a:xfrm>
          <a:off x="1219200" y="28251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304800</xdr:colOff>
      <xdr:row>633</xdr:row>
      <xdr:rowOff>114300</xdr:rowOff>
    </xdr:to>
    <xdr:sp macro="" textlink="">
      <xdr:nvSpPr>
        <xdr:cNvPr id="1656" name="AutoShape 632" descr="F:\judge\img\5.0\udebug.png">
          <a:hlinkClick xmlns:r="http://schemas.openxmlformats.org/officeDocument/2006/relationships" r:id="rId534" tgtFrame="_blank"/>
        </xdr:cNvPr>
        <xdr:cNvSpPr>
          <a:spLocks noChangeAspect="1" noChangeArrowheads="1"/>
        </xdr:cNvSpPr>
      </xdr:nvSpPr>
      <xdr:spPr bwMode="auto">
        <a:xfrm>
          <a:off x="1219200" y="28270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304800</xdr:colOff>
      <xdr:row>634</xdr:row>
      <xdr:rowOff>114300</xdr:rowOff>
    </xdr:to>
    <xdr:sp macro="" textlink="">
      <xdr:nvSpPr>
        <xdr:cNvPr id="1657" name="AutoShape 633" descr="F:\judge\img\5.0\udebug.png">
          <a:hlinkClick xmlns:r="http://schemas.openxmlformats.org/officeDocument/2006/relationships" r:id="rId535" tgtFrame="_blank"/>
        </xdr:cNvPr>
        <xdr:cNvSpPr>
          <a:spLocks noChangeAspect="1" noChangeArrowheads="1"/>
        </xdr:cNvSpPr>
      </xdr:nvSpPr>
      <xdr:spPr bwMode="auto">
        <a:xfrm>
          <a:off x="1219200" y="28289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304800</xdr:colOff>
      <xdr:row>635</xdr:row>
      <xdr:rowOff>114300</xdr:rowOff>
    </xdr:to>
    <xdr:sp macro="" textlink="">
      <xdr:nvSpPr>
        <xdr:cNvPr id="1658" name="AutoShape 634" descr="F:\judge\img\5.0\udebug-bug.png"/>
        <xdr:cNvSpPr>
          <a:spLocks noChangeAspect="1" noChangeArrowheads="1"/>
        </xdr:cNvSpPr>
      </xdr:nvSpPr>
      <xdr:spPr bwMode="auto">
        <a:xfrm>
          <a:off x="1219200" y="28308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304800</xdr:colOff>
      <xdr:row>636</xdr:row>
      <xdr:rowOff>114300</xdr:rowOff>
    </xdr:to>
    <xdr:sp macro="" textlink="">
      <xdr:nvSpPr>
        <xdr:cNvPr id="1659" name="AutoShape 635" descr="F:\judge\img\5.0\udebug-bug.png"/>
        <xdr:cNvSpPr>
          <a:spLocks noChangeAspect="1" noChangeArrowheads="1"/>
        </xdr:cNvSpPr>
      </xdr:nvSpPr>
      <xdr:spPr bwMode="auto">
        <a:xfrm>
          <a:off x="1219200" y="28327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304800</xdr:colOff>
      <xdr:row>637</xdr:row>
      <xdr:rowOff>114300</xdr:rowOff>
    </xdr:to>
    <xdr:sp macro="" textlink="">
      <xdr:nvSpPr>
        <xdr:cNvPr id="1660" name="AutoShape 636" descr="F:\judge\img\5.0\udebug.png">
          <a:hlinkClick xmlns:r="http://schemas.openxmlformats.org/officeDocument/2006/relationships" r:id="rId536" tgtFrame="_blank"/>
        </xdr:cNvPr>
        <xdr:cNvSpPr>
          <a:spLocks noChangeAspect="1" noChangeArrowheads="1"/>
        </xdr:cNvSpPr>
      </xdr:nvSpPr>
      <xdr:spPr bwMode="auto">
        <a:xfrm>
          <a:off x="942975" y="1243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304800</xdr:colOff>
      <xdr:row>638</xdr:row>
      <xdr:rowOff>114300</xdr:rowOff>
    </xdr:to>
    <xdr:sp macro="" textlink="">
      <xdr:nvSpPr>
        <xdr:cNvPr id="1661" name="AutoShape 637" descr="F:\judge\img\5.0\udebug.png">
          <a:hlinkClick xmlns:r="http://schemas.openxmlformats.org/officeDocument/2006/relationships" r:id="rId537" tgtFrame="_blank"/>
        </xdr:cNvPr>
        <xdr:cNvSpPr>
          <a:spLocks noChangeAspect="1" noChangeArrowheads="1"/>
        </xdr:cNvSpPr>
      </xdr:nvSpPr>
      <xdr:spPr bwMode="auto">
        <a:xfrm>
          <a:off x="942975" y="12458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304800</xdr:colOff>
      <xdr:row>639</xdr:row>
      <xdr:rowOff>114300</xdr:rowOff>
    </xdr:to>
    <xdr:sp macro="" textlink="">
      <xdr:nvSpPr>
        <xdr:cNvPr id="1662" name="AutoShape 638" descr="F:\judge\img\5.0\udebug.png">
          <a:hlinkClick xmlns:r="http://schemas.openxmlformats.org/officeDocument/2006/relationships" r:id="rId538" tgtFrame="_blank"/>
        </xdr:cNvPr>
        <xdr:cNvSpPr>
          <a:spLocks noChangeAspect="1" noChangeArrowheads="1"/>
        </xdr:cNvSpPr>
      </xdr:nvSpPr>
      <xdr:spPr bwMode="auto">
        <a:xfrm>
          <a:off x="942975" y="12477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304800</xdr:colOff>
      <xdr:row>640</xdr:row>
      <xdr:rowOff>114300</xdr:rowOff>
    </xdr:to>
    <xdr:sp macro="" textlink="">
      <xdr:nvSpPr>
        <xdr:cNvPr id="1663" name="AutoShape 639" descr="F:\judge\img\5.0\udebug.png">
          <a:hlinkClick xmlns:r="http://schemas.openxmlformats.org/officeDocument/2006/relationships" r:id="rId539" tgtFrame="_blank"/>
        </xdr:cNvPr>
        <xdr:cNvSpPr>
          <a:spLocks noChangeAspect="1" noChangeArrowheads="1"/>
        </xdr:cNvSpPr>
      </xdr:nvSpPr>
      <xdr:spPr bwMode="auto">
        <a:xfrm>
          <a:off x="942975" y="12496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304800</xdr:colOff>
      <xdr:row>641</xdr:row>
      <xdr:rowOff>114300</xdr:rowOff>
    </xdr:to>
    <xdr:sp macro="" textlink="">
      <xdr:nvSpPr>
        <xdr:cNvPr id="1664" name="AutoShape 640" descr="F:\judge\img\5.0\udebug.png">
          <a:hlinkClick xmlns:r="http://schemas.openxmlformats.org/officeDocument/2006/relationships" r:id="rId540" tgtFrame="_blank"/>
        </xdr:cNvPr>
        <xdr:cNvSpPr>
          <a:spLocks noChangeAspect="1" noChangeArrowheads="1"/>
        </xdr:cNvSpPr>
      </xdr:nvSpPr>
      <xdr:spPr bwMode="auto">
        <a:xfrm>
          <a:off x="942975" y="12515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304800</xdr:colOff>
      <xdr:row>642</xdr:row>
      <xdr:rowOff>114300</xdr:rowOff>
    </xdr:to>
    <xdr:sp macro="" textlink="">
      <xdr:nvSpPr>
        <xdr:cNvPr id="1665" name="AutoShape 641" descr="F:\judge\img\5.0\udebug.png">
          <a:hlinkClick xmlns:r="http://schemas.openxmlformats.org/officeDocument/2006/relationships" r:id="rId541" tgtFrame="_blank"/>
        </xdr:cNvPr>
        <xdr:cNvSpPr>
          <a:spLocks noChangeAspect="1" noChangeArrowheads="1"/>
        </xdr:cNvSpPr>
      </xdr:nvSpPr>
      <xdr:spPr bwMode="auto">
        <a:xfrm>
          <a:off x="942975" y="12534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304800</xdr:colOff>
      <xdr:row>643</xdr:row>
      <xdr:rowOff>114300</xdr:rowOff>
    </xdr:to>
    <xdr:sp macro="" textlink="">
      <xdr:nvSpPr>
        <xdr:cNvPr id="1666" name="AutoShape 642" descr="F:\judge\img\5.0\udebug.png">
          <a:hlinkClick xmlns:r="http://schemas.openxmlformats.org/officeDocument/2006/relationships" r:id="rId542" tgtFrame="_blank"/>
        </xdr:cNvPr>
        <xdr:cNvSpPr>
          <a:spLocks noChangeAspect="1" noChangeArrowheads="1"/>
        </xdr:cNvSpPr>
      </xdr:nvSpPr>
      <xdr:spPr bwMode="auto">
        <a:xfrm>
          <a:off x="942975" y="12553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304800</xdr:colOff>
      <xdr:row>644</xdr:row>
      <xdr:rowOff>114300</xdr:rowOff>
    </xdr:to>
    <xdr:sp macro="" textlink="">
      <xdr:nvSpPr>
        <xdr:cNvPr id="1667" name="AutoShape 643" descr="F:\judge\img\5.0\udebug.png">
          <a:hlinkClick xmlns:r="http://schemas.openxmlformats.org/officeDocument/2006/relationships" r:id="rId543" tgtFrame="_blank"/>
        </xdr:cNvPr>
        <xdr:cNvSpPr>
          <a:spLocks noChangeAspect="1" noChangeArrowheads="1"/>
        </xdr:cNvSpPr>
      </xdr:nvSpPr>
      <xdr:spPr bwMode="auto">
        <a:xfrm>
          <a:off x="942975" y="12573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304800</xdr:colOff>
      <xdr:row>645</xdr:row>
      <xdr:rowOff>114300</xdr:rowOff>
    </xdr:to>
    <xdr:sp macro="" textlink="">
      <xdr:nvSpPr>
        <xdr:cNvPr id="1668" name="AutoShape 644" descr="F:\judge\img\5.0\udebug.png">
          <a:hlinkClick xmlns:r="http://schemas.openxmlformats.org/officeDocument/2006/relationships" r:id="rId544" tgtFrame="_blank"/>
        </xdr:cNvPr>
        <xdr:cNvSpPr>
          <a:spLocks noChangeAspect="1" noChangeArrowheads="1"/>
        </xdr:cNvSpPr>
      </xdr:nvSpPr>
      <xdr:spPr bwMode="auto">
        <a:xfrm>
          <a:off x="942975" y="12592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304800</xdr:colOff>
      <xdr:row>646</xdr:row>
      <xdr:rowOff>114300</xdr:rowOff>
    </xdr:to>
    <xdr:sp macro="" textlink="">
      <xdr:nvSpPr>
        <xdr:cNvPr id="1669" name="AutoShape 645" descr="F:\judge\img\5.0\udebug.png">
          <a:hlinkClick xmlns:r="http://schemas.openxmlformats.org/officeDocument/2006/relationships" r:id="rId545" tgtFrame="_blank"/>
        </xdr:cNvPr>
        <xdr:cNvSpPr>
          <a:spLocks noChangeAspect="1" noChangeArrowheads="1"/>
        </xdr:cNvSpPr>
      </xdr:nvSpPr>
      <xdr:spPr bwMode="auto">
        <a:xfrm>
          <a:off x="942975" y="12611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304800</xdr:colOff>
      <xdr:row>647</xdr:row>
      <xdr:rowOff>114300</xdr:rowOff>
    </xdr:to>
    <xdr:sp macro="" textlink="">
      <xdr:nvSpPr>
        <xdr:cNvPr id="1670" name="AutoShape 646" descr="F:\judge\img\5.0\udebug.png">
          <a:hlinkClick xmlns:r="http://schemas.openxmlformats.org/officeDocument/2006/relationships" r:id="rId546" tgtFrame="_blank"/>
        </xdr:cNvPr>
        <xdr:cNvSpPr>
          <a:spLocks noChangeAspect="1" noChangeArrowheads="1"/>
        </xdr:cNvSpPr>
      </xdr:nvSpPr>
      <xdr:spPr bwMode="auto">
        <a:xfrm>
          <a:off x="942975" y="12630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304800</xdr:colOff>
      <xdr:row>648</xdr:row>
      <xdr:rowOff>114300</xdr:rowOff>
    </xdr:to>
    <xdr:sp macro="" textlink="">
      <xdr:nvSpPr>
        <xdr:cNvPr id="1671" name="AutoShape 647" descr="F:\judge\img\5.0\udebug.png">
          <a:hlinkClick xmlns:r="http://schemas.openxmlformats.org/officeDocument/2006/relationships" r:id="rId547" tgtFrame="_blank"/>
        </xdr:cNvPr>
        <xdr:cNvSpPr>
          <a:spLocks noChangeAspect="1" noChangeArrowheads="1"/>
        </xdr:cNvSpPr>
      </xdr:nvSpPr>
      <xdr:spPr bwMode="auto">
        <a:xfrm>
          <a:off x="942975" y="12649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304800</xdr:colOff>
      <xdr:row>649</xdr:row>
      <xdr:rowOff>114300</xdr:rowOff>
    </xdr:to>
    <xdr:sp macro="" textlink="">
      <xdr:nvSpPr>
        <xdr:cNvPr id="1672" name="AutoShape 648" descr="F:\judge\img\5.0\udebug.png">
          <a:hlinkClick xmlns:r="http://schemas.openxmlformats.org/officeDocument/2006/relationships" r:id="rId548" tgtFrame="_blank"/>
        </xdr:cNvPr>
        <xdr:cNvSpPr>
          <a:spLocks noChangeAspect="1" noChangeArrowheads="1"/>
        </xdr:cNvSpPr>
      </xdr:nvSpPr>
      <xdr:spPr bwMode="auto">
        <a:xfrm>
          <a:off x="942975" y="12668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304800</xdr:colOff>
      <xdr:row>650</xdr:row>
      <xdr:rowOff>114300</xdr:rowOff>
    </xdr:to>
    <xdr:sp macro="" textlink="">
      <xdr:nvSpPr>
        <xdr:cNvPr id="1673" name="AutoShape 649" descr="F:\judge\img\5.0\udebug.png">
          <a:hlinkClick xmlns:r="http://schemas.openxmlformats.org/officeDocument/2006/relationships" r:id="rId549" tgtFrame="_blank"/>
        </xdr:cNvPr>
        <xdr:cNvSpPr>
          <a:spLocks noChangeAspect="1" noChangeArrowheads="1"/>
        </xdr:cNvSpPr>
      </xdr:nvSpPr>
      <xdr:spPr bwMode="auto">
        <a:xfrm>
          <a:off x="942975" y="12687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304800</xdr:colOff>
      <xdr:row>651</xdr:row>
      <xdr:rowOff>114300</xdr:rowOff>
    </xdr:to>
    <xdr:sp macro="" textlink="">
      <xdr:nvSpPr>
        <xdr:cNvPr id="1674" name="AutoShape 650" descr="F:\judge\img\5.0\udebug.png">
          <a:hlinkClick xmlns:r="http://schemas.openxmlformats.org/officeDocument/2006/relationships" r:id="rId550" tgtFrame="_blank"/>
        </xdr:cNvPr>
        <xdr:cNvSpPr>
          <a:spLocks noChangeAspect="1" noChangeArrowheads="1"/>
        </xdr:cNvSpPr>
      </xdr:nvSpPr>
      <xdr:spPr bwMode="auto">
        <a:xfrm>
          <a:off x="942975" y="12706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304800</xdr:colOff>
      <xdr:row>652</xdr:row>
      <xdr:rowOff>114300</xdr:rowOff>
    </xdr:to>
    <xdr:sp macro="" textlink="">
      <xdr:nvSpPr>
        <xdr:cNvPr id="1675" name="AutoShape 651" descr="F:\judge\img\5.0\udebug.png">
          <a:hlinkClick xmlns:r="http://schemas.openxmlformats.org/officeDocument/2006/relationships" r:id="rId551" tgtFrame="_blank"/>
        </xdr:cNvPr>
        <xdr:cNvSpPr>
          <a:spLocks noChangeAspect="1" noChangeArrowheads="1"/>
        </xdr:cNvSpPr>
      </xdr:nvSpPr>
      <xdr:spPr bwMode="auto">
        <a:xfrm>
          <a:off x="942975" y="12725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304800</xdr:colOff>
      <xdr:row>653</xdr:row>
      <xdr:rowOff>114300</xdr:rowOff>
    </xdr:to>
    <xdr:sp macro="" textlink="">
      <xdr:nvSpPr>
        <xdr:cNvPr id="1676" name="AutoShape 652" descr="F:\judge\img\5.0\udebug.png">
          <a:hlinkClick xmlns:r="http://schemas.openxmlformats.org/officeDocument/2006/relationships" r:id="rId552" tgtFrame="_blank"/>
        </xdr:cNvPr>
        <xdr:cNvSpPr>
          <a:spLocks noChangeAspect="1" noChangeArrowheads="1"/>
        </xdr:cNvSpPr>
      </xdr:nvSpPr>
      <xdr:spPr bwMode="auto">
        <a:xfrm>
          <a:off x="942975" y="12744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304800</xdr:colOff>
      <xdr:row>654</xdr:row>
      <xdr:rowOff>114300</xdr:rowOff>
    </xdr:to>
    <xdr:sp macro="" textlink="">
      <xdr:nvSpPr>
        <xdr:cNvPr id="1677" name="AutoShape 653" descr="F:\judge\img\5.0\udebug.png">
          <a:hlinkClick xmlns:r="http://schemas.openxmlformats.org/officeDocument/2006/relationships" r:id="rId553" tgtFrame="_blank"/>
        </xdr:cNvPr>
        <xdr:cNvSpPr>
          <a:spLocks noChangeAspect="1" noChangeArrowheads="1"/>
        </xdr:cNvSpPr>
      </xdr:nvSpPr>
      <xdr:spPr bwMode="auto">
        <a:xfrm>
          <a:off x="942975" y="12763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304800</xdr:colOff>
      <xdr:row>655</xdr:row>
      <xdr:rowOff>114300</xdr:rowOff>
    </xdr:to>
    <xdr:sp macro="" textlink="">
      <xdr:nvSpPr>
        <xdr:cNvPr id="1678" name="AutoShape 654" descr="F:\judge\img\5.0\udebug.png">
          <a:hlinkClick xmlns:r="http://schemas.openxmlformats.org/officeDocument/2006/relationships" r:id="rId554" tgtFrame="_blank"/>
        </xdr:cNvPr>
        <xdr:cNvSpPr>
          <a:spLocks noChangeAspect="1" noChangeArrowheads="1"/>
        </xdr:cNvSpPr>
      </xdr:nvSpPr>
      <xdr:spPr bwMode="auto">
        <a:xfrm>
          <a:off x="942975" y="12782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304800</xdr:colOff>
      <xdr:row>656</xdr:row>
      <xdr:rowOff>114300</xdr:rowOff>
    </xdr:to>
    <xdr:sp macro="" textlink="">
      <xdr:nvSpPr>
        <xdr:cNvPr id="1679" name="AutoShape 655" descr="F:\judge\img\5.0\udebug.png">
          <a:hlinkClick xmlns:r="http://schemas.openxmlformats.org/officeDocument/2006/relationships" r:id="rId555" tgtFrame="_blank"/>
        </xdr:cNvPr>
        <xdr:cNvSpPr>
          <a:spLocks noChangeAspect="1" noChangeArrowheads="1"/>
        </xdr:cNvSpPr>
      </xdr:nvSpPr>
      <xdr:spPr bwMode="auto">
        <a:xfrm>
          <a:off x="942975" y="12801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304800</xdr:colOff>
      <xdr:row>657</xdr:row>
      <xdr:rowOff>114300</xdr:rowOff>
    </xdr:to>
    <xdr:sp macro="" textlink="">
      <xdr:nvSpPr>
        <xdr:cNvPr id="1680" name="AutoShape 656" descr="F:\judge\img\5.0\udebug.png">
          <a:hlinkClick xmlns:r="http://schemas.openxmlformats.org/officeDocument/2006/relationships" r:id="rId556" tgtFrame="_blank"/>
        </xdr:cNvPr>
        <xdr:cNvSpPr>
          <a:spLocks noChangeAspect="1" noChangeArrowheads="1"/>
        </xdr:cNvSpPr>
      </xdr:nvSpPr>
      <xdr:spPr bwMode="auto">
        <a:xfrm>
          <a:off x="942975" y="12820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304800</xdr:colOff>
      <xdr:row>658</xdr:row>
      <xdr:rowOff>114300</xdr:rowOff>
    </xdr:to>
    <xdr:sp macro="" textlink="">
      <xdr:nvSpPr>
        <xdr:cNvPr id="1681" name="AutoShape 657" descr="F:\judge\img\5.0\udebug.png">
          <a:hlinkClick xmlns:r="http://schemas.openxmlformats.org/officeDocument/2006/relationships" r:id="rId557" tgtFrame="_blank"/>
        </xdr:cNvPr>
        <xdr:cNvSpPr>
          <a:spLocks noChangeAspect="1" noChangeArrowheads="1"/>
        </xdr:cNvSpPr>
      </xdr:nvSpPr>
      <xdr:spPr bwMode="auto">
        <a:xfrm>
          <a:off x="942975" y="12839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304800</xdr:colOff>
      <xdr:row>659</xdr:row>
      <xdr:rowOff>114300</xdr:rowOff>
    </xdr:to>
    <xdr:sp macro="" textlink="">
      <xdr:nvSpPr>
        <xdr:cNvPr id="1682" name="AutoShape 658" descr="F:\judge\img\5.0\udebug.png">
          <a:hlinkClick xmlns:r="http://schemas.openxmlformats.org/officeDocument/2006/relationships" r:id="rId558" tgtFrame="_blank"/>
        </xdr:cNvPr>
        <xdr:cNvSpPr>
          <a:spLocks noChangeAspect="1" noChangeArrowheads="1"/>
        </xdr:cNvSpPr>
      </xdr:nvSpPr>
      <xdr:spPr bwMode="auto">
        <a:xfrm>
          <a:off x="942975" y="12858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304800</xdr:colOff>
      <xdr:row>660</xdr:row>
      <xdr:rowOff>114300</xdr:rowOff>
    </xdr:to>
    <xdr:sp macro="" textlink="">
      <xdr:nvSpPr>
        <xdr:cNvPr id="1683" name="AutoShape 659" descr="F:\judge\img\5.0\udebug.png">
          <a:hlinkClick xmlns:r="http://schemas.openxmlformats.org/officeDocument/2006/relationships" r:id="rId559" tgtFrame="_blank"/>
        </xdr:cNvPr>
        <xdr:cNvSpPr>
          <a:spLocks noChangeAspect="1" noChangeArrowheads="1"/>
        </xdr:cNvSpPr>
      </xdr:nvSpPr>
      <xdr:spPr bwMode="auto">
        <a:xfrm>
          <a:off x="942975" y="12877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304800</xdr:colOff>
      <xdr:row>661</xdr:row>
      <xdr:rowOff>114300</xdr:rowOff>
    </xdr:to>
    <xdr:sp macro="" textlink="">
      <xdr:nvSpPr>
        <xdr:cNvPr id="1684" name="AutoShape 660" descr="F:\judge\img\5.0\udebug.png">
          <a:hlinkClick xmlns:r="http://schemas.openxmlformats.org/officeDocument/2006/relationships" r:id="rId560" tgtFrame="_blank"/>
        </xdr:cNvPr>
        <xdr:cNvSpPr>
          <a:spLocks noChangeAspect="1" noChangeArrowheads="1"/>
        </xdr:cNvSpPr>
      </xdr:nvSpPr>
      <xdr:spPr bwMode="auto">
        <a:xfrm>
          <a:off x="942975" y="12896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304800</xdr:colOff>
      <xdr:row>662</xdr:row>
      <xdr:rowOff>114300</xdr:rowOff>
    </xdr:to>
    <xdr:sp macro="" textlink="">
      <xdr:nvSpPr>
        <xdr:cNvPr id="1685" name="AutoShape 661" descr="F:\judge\img\5.0\udebug.png">
          <a:hlinkClick xmlns:r="http://schemas.openxmlformats.org/officeDocument/2006/relationships" r:id="rId561" tgtFrame="_blank"/>
        </xdr:cNvPr>
        <xdr:cNvSpPr>
          <a:spLocks noChangeAspect="1" noChangeArrowheads="1"/>
        </xdr:cNvSpPr>
      </xdr:nvSpPr>
      <xdr:spPr bwMode="auto">
        <a:xfrm>
          <a:off x="942975" y="12915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304800</xdr:colOff>
      <xdr:row>663</xdr:row>
      <xdr:rowOff>114300</xdr:rowOff>
    </xdr:to>
    <xdr:sp macro="" textlink="">
      <xdr:nvSpPr>
        <xdr:cNvPr id="1686" name="AutoShape 662" descr="F:\judge\img\5.0\udebug.png">
          <a:hlinkClick xmlns:r="http://schemas.openxmlformats.org/officeDocument/2006/relationships" r:id="rId562" tgtFrame="_blank"/>
        </xdr:cNvPr>
        <xdr:cNvSpPr>
          <a:spLocks noChangeAspect="1" noChangeArrowheads="1"/>
        </xdr:cNvSpPr>
      </xdr:nvSpPr>
      <xdr:spPr bwMode="auto">
        <a:xfrm>
          <a:off x="942975" y="12934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304800</xdr:colOff>
      <xdr:row>664</xdr:row>
      <xdr:rowOff>114300</xdr:rowOff>
    </xdr:to>
    <xdr:sp macro="" textlink="">
      <xdr:nvSpPr>
        <xdr:cNvPr id="1687" name="AutoShape 663" descr="F:\judge\img\5.0\udebug.png">
          <a:hlinkClick xmlns:r="http://schemas.openxmlformats.org/officeDocument/2006/relationships" r:id="rId563" tgtFrame="_blank"/>
        </xdr:cNvPr>
        <xdr:cNvSpPr>
          <a:spLocks noChangeAspect="1" noChangeArrowheads="1"/>
        </xdr:cNvSpPr>
      </xdr:nvSpPr>
      <xdr:spPr bwMode="auto">
        <a:xfrm>
          <a:off x="942975" y="12954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304800</xdr:colOff>
      <xdr:row>665</xdr:row>
      <xdr:rowOff>114300</xdr:rowOff>
    </xdr:to>
    <xdr:sp macro="" textlink="">
      <xdr:nvSpPr>
        <xdr:cNvPr id="1688" name="AutoShape 664" descr="F:\judge\img\5.0\udebug.png">
          <a:hlinkClick xmlns:r="http://schemas.openxmlformats.org/officeDocument/2006/relationships" r:id="rId564" tgtFrame="_blank"/>
        </xdr:cNvPr>
        <xdr:cNvSpPr>
          <a:spLocks noChangeAspect="1" noChangeArrowheads="1"/>
        </xdr:cNvSpPr>
      </xdr:nvSpPr>
      <xdr:spPr bwMode="auto">
        <a:xfrm>
          <a:off x="942975" y="12973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304800</xdr:colOff>
      <xdr:row>666</xdr:row>
      <xdr:rowOff>114300</xdr:rowOff>
    </xdr:to>
    <xdr:sp macro="" textlink="">
      <xdr:nvSpPr>
        <xdr:cNvPr id="1689" name="AutoShape 665" descr="F:\judge\img\5.0\udebug.png">
          <a:hlinkClick xmlns:r="http://schemas.openxmlformats.org/officeDocument/2006/relationships" r:id="rId565" tgtFrame="_blank"/>
        </xdr:cNvPr>
        <xdr:cNvSpPr>
          <a:spLocks noChangeAspect="1" noChangeArrowheads="1"/>
        </xdr:cNvSpPr>
      </xdr:nvSpPr>
      <xdr:spPr bwMode="auto">
        <a:xfrm>
          <a:off x="942975" y="12992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304800</xdr:colOff>
      <xdr:row>667</xdr:row>
      <xdr:rowOff>114300</xdr:rowOff>
    </xdr:to>
    <xdr:sp macro="" textlink="">
      <xdr:nvSpPr>
        <xdr:cNvPr id="1690" name="AutoShape 666" descr="F:\judge\img\5.0\udebug.png">
          <a:hlinkClick xmlns:r="http://schemas.openxmlformats.org/officeDocument/2006/relationships" r:id="rId566" tgtFrame="_blank"/>
        </xdr:cNvPr>
        <xdr:cNvSpPr>
          <a:spLocks noChangeAspect="1" noChangeArrowheads="1"/>
        </xdr:cNvSpPr>
      </xdr:nvSpPr>
      <xdr:spPr bwMode="auto">
        <a:xfrm>
          <a:off x="942975" y="13011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304800</xdr:colOff>
      <xdr:row>668</xdr:row>
      <xdr:rowOff>114300</xdr:rowOff>
    </xdr:to>
    <xdr:sp macro="" textlink="">
      <xdr:nvSpPr>
        <xdr:cNvPr id="1691" name="AutoShape 667" descr="F:\judge\img\5.0\udebug.png">
          <a:hlinkClick xmlns:r="http://schemas.openxmlformats.org/officeDocument/2006/relationships" r:id="rId567" tgtFrame="_blank"/>
        </xdr:cNvPr>
        <xdr:cNvSpPr>
          <a:spLocks noChangeAspect="1" noChangeArrowheads="1"/>
        </xdr:cNvSpPr>
      </xdr:nvSpPr>
      <xdr:spPr bwMode="auto">
        <a:xfrm>
          <a:off x="942975" y="13030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304800</xdr:colOff>
      <xdr:row>669</xdr:row>
      <xdr:rowOff>114300</xdr:rowOff>
    </xdr:to>
    <xdr:sp macro="" textlink="">
      <xdr:nvSpPr>
        <xdr:cNvPr id="1692" name="AutoShape 668" descr="F:\judge\img\5.0\udebug.png">
          <a:hlinkClick xmlns:r="http://schemas.openxmlformats.org/officeDocument/2006/relationships" r:id="rId568" tgtFrame="_blank"/>
        </xdr:cNvPr>
        <xdr:cNvSpPr>
          <a:spLocks noChangeAspect="1" noChangeArrowheads="1"/>
        </xdr:cNvSpPr>
      </xdr:nvSpPr>
      <xdr:spPr bwMode="auto">
        <a:xfrm>
          <a:off x="942975" y="13049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304800</xdr:colOff>
      <xdr:row>670</xdr:row>
      <xdr:rowOff>114300</xdr:rowOff>
    </xdr:to>
    <xdr:sp macro="" textlink="">
      <xdr:nvSpPr>
        <xdr:cNvPr id="1693" name="AutoShape 669" descr="F:\judge\img\5.0\udebug.png">
          <a:hlinkClick xmlns:r="http://schemas.openxmlformats.org/officeDocument/2006/relationships" r:id="rId569" tgtFrame="_blank"/>
        </xdr:cNvPr>
        <xdr:cNvSpPr>
          <a:spLocks noChangeAspect="1" noChangeArrowheads="1"/>
        </xdr:cNvSpPr>
      </xdr:nvSpPr>
      <xdr:spPr bwMode="auto">
        <a:xfrm>
          <a:off x="942975" y="13068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304800</xdr:colOff>
      <xdr:row>671</xdr:row>
      <xdr:rowOff>114300</xdr:rowOff>
    </xdr:to>
    <xdr:sp macro="" textlink="">
      <xdr:nvSpPr>
        <xdr:cNvPr id="1694" name="AutoShape 670" descr="F:\judge\img\5.0\udebug.png">
          <a:hlinkClick xmlns:r="http://schemas.openxmlformats.org/officeDocument/2006/relationships" r:id="rId570" tgtFrame="_blank"/>
        </xdr:cNvPr>
        <xdr:cNvSpPr>
          <a:spLocks noChangeAspect="1" noChangeArrowheads="1"/>
        </xdr:cNvSpPr>
      </xdr:nvSpPr>
      <xdr:spPr bwMode="auto">
        <a:xfrm>
          <a:off x="942975" y="13087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304800</xdr:colOff>
      <xdr:row>672</xdr:row>
      <xdr:rowOff>114300</xdr:rowOff>
    </xdr:to>
    <xdr:sp macro="" textlink="">
      <xdr:nvSpPr>
        <xdr:cNvPr id="1695" name="AutoShape 671" descr="F:\judge\img\5.0\udebug.png">
          <a:hlinkClick xmlns:r="http://schemas.openxmlformats.org/officeDocument/2006/relationships" r:id="rId571" tgtFrame="_blank"/>
        </xdr:cNvPr>
        <xdr:cNvSpPr>
          <a:spLocks noChangeAspect="1" noChangeArrowheads="1"/>
        </xdr:cNvSpPr>
      </xdr:nvSpPr>
      <xdr:spPr bwMode="auto">
        <a:xfrm>
          <a:off x="942975" y="13106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304800</xdr:colOff>
      <xdr:row>673</xdr:row>
      <xdr:rowOff>114300</xdr:rowOff>
    </xdr:to>
    <xdr:sp macro="" textlink="">
      <xdr:nvSpPr>
        <xdr:cNvPr id="1696" name="AutoShape 672" descr="F:\judge\img\5.0\udebug.png">
          <a:hlinkClick xmlns:r="http://schemas.openxmlformats.org/officeDocument/2006/relationships" r:id="rId572" tgtFrame="_blank"/>
        </xdr:cNvPr>
        <xdr:cNvSpPr>
          <a:spLocks noChangeAspect="1" noChangeArrowheads="1"/>
        </xdr:cNvSpPr>
      </xdr:nvSpPr>
      <xdr:spPr bwMode="auto">
        <a:xfrm>
          <a:off x="942975" y="13125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304800</xdr:colOff>
      <xdr:row>674</xdr:row>
      <xdr:rowOff>114300</xdr:rowOff>
    </xdr:to>
    <xdr:sp macro="" textlink="">
      <xdr:nvSpPr>
        <xdr:cNvPr id="1697" name="AutoShape 673" descr="F:\judge\img\5.0\udebug.png">
          <a:hlinkClick xmlns:r="http://schemas.openxmlformats.org/officeDocument/2006/relationships" r:id="rId573" tgtFrame="_blank"/>
        </xdr:cNvPr>
        <xdr:cNvSpPr>
          <a:spLocks noChangeAspect="1" noChangeArrowheads="1"/>
        </xdr:cNvSpPr>
      </xdr:nvSpPr>
      <xdr:spPr bwMode="auto">
        <a:xfrm>
          <a:off x="942975" y="13144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304800</xdr:colOff>
      <xdr:row>675</xdr:row>
      <xdr:rowOff>114300</xdr:rowOff>
    </xdr:to>
    <xdr:sp macro="" textlink="">
      <xdr:nvSpPr>
        <xdr:cNvPr id="1698" name="AutoShape 674" descr="F:\judge\img\5.0\udebug.png">
          <a:hlinkClick xmlns:r="http://schemas.openxmlformats.org/officeDocument/2006/relationships" r:id="rId574" tgtFrame="_blank"/>
        </xdr:cNvPr>
        <xdr:cNvSpPr>
          <a:spLocks noChangeAspect="1" noChangeArrowheads="1"/>
        </xdr:cNvSpPr>
      </xdr:nvSpPr>
      <xdr:spPr bwMode="auto">
        <a:xfrm>
          <a:off x="942975" y="13163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304800</xdr:colOff>
      <xdr:row>676</xdr:row>
      <xdr:rowOff>114300</xdr:rowOff>
    </xdr:to>
    <xdr:sp macro="" textlink="">
      <xdr:nvSpPr>
        <xdr:cNvPr id="1699" name="AutoShape 675" descr="F:\judge\img\5.0\udebug.png">
          <a:hlinkClick xmlns:r="http://schemas.openxmlformats.org/officeDocument/2006/relationships" r:id="rId575" tgtFrame="_blank"/>
        </xdr:cNvPr>
        <xdr:cNvSpPr>
          <a:spLocks noChangeAspect="1" noChangeArrowheads="1"/>
        </xdr:cNvSpPr>
      </xdr:nvSpPr>
      <xdr:spPr bwMode="auto">
        <a:xfrm>
          <a:off x="942975" y="13182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304800</xdr:colOff>
      <xdr:row>677</xdr:row>
      <xdr:rowOff>114300</xdr:rowOff>
    </xdr:to>
    <xdr:sp macro="" textlink="">
      <xdr:nvSpPr>
        <xdr:cNvPr id="1700" name="AutoShape 676" descr="F:\judge\img\5.0\udebug.png">
          <a:hlinkClick xmlns:r="http://schemas.openxmlformats.org/officeDocument/2006/relationships" r:id="rId576" tgtFrame="_blank"/>
        </xdr:cNvPr>
        <xdr:cNvSpPr>
          <a:spLocks noChangeAspect="1" noChangeArrowheads="1"/>
        </xdr:cNvSpPr>
      </xdr:nvSpPr>
      <xdr:spPr bwMode="auto">
        <a:xfrm>
          <a:off x="942975" y="13201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304800</xdr:colOff>
      <xdr:row>678</xdr:row>
      <xdr:rowOff>114300</xdr:rowOff>
    </xdr:to>
    <xdr:sp macro="" textlink="">
      <xdr:nvSpPr>
        <xdr:cNvPr id="1701" name="AutoShape 677" descr="F:\judge\img\5.0\udebug.png">
          <a:hlinkClick xmlns:r="http://schemas.openxmlformats.org/officeDocument/2006/relationships" r:id="rId577" tgtFrame="_blank"/>
        </xdr:cNvPr>
        <xdr:cNvSpPr>
          <a:spLocks noChangeAspect="1" noChangeArrowheads="1"/>
        </xdr:cNvSpPr>
      </xdr:nvSpPr>
      <xdr:spPr bwMode="auto">
        <a:xfrm>
          <a:off x="942975" y="13220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304800</xdr:colOff>
      <xdr:row>679</xdr:row>
      <xdr:rowOff>114300</xdr:rowOff>
    </xdr:to>
    <xdr:sp macro="" textlink="">
      <xdr:nvSpPr>
        <xdr:cNvPr id="1702" name="AutoShape 678" descr="F:\judge\img\5.0\udebug.png">
          <a:hlinkClick xmlns:r="http://schemas.openxmlformats.org/officeDocument/2006/relationships" r:id="rId578" tgtFrame="_blank"/>
        </xdr:cNvPr>
        <xdr:cNvSpPr>
          <a:spLocks noChangeAspect="1" noChangeArrowheads="1"/>
        </xdr:cNvSpPr>
      </xdr:nvSpPr>
      <xdr:spPr bwMode="auto">
        <a:xfrm>
          <a:off x="942975" y="13239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304800</xdr:colOff>
      <xdr:row>680</xdr:row>
      <xdr:rowOff>114300</xdr:rowOff>
    </xdr:to>
    <xdr:sp macro="" textlink="">
      <xdr:nvSpPr>
        <xdr:cNvPr id="1703" name="AutoShape 679" descr="F:\judge\img\5.0\udebug.png">
          <a:hlinkClick xmlns:r="http://schemas.openxmlformats.org/officeDocument/2006/relationships" r:id="rId579" tgtFrame="_blank"/>
        </xdr:cNvPr>
        <xdr:cNvSpPr>
          <a:spLocks noChangeAspect="1" noChangeArrowheads="1"/>
        </xdr:cNvSpPr>
      </xdr:nvSpPr>
      <xdr:spPr bwMode="auto">
        <a:xfrm>
          <a:off x="942975" y="13258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304800</xdr:colOff>
      <xdr:row>681</xdr:row>
      <xdr:rowOff>114300</xdr:rowOff>
    </xdr:to>
    <xdr:sp macro="" textlink="">
      <xdr:nvSpPr>
        <xdr:cNvPr id="1704" name="AutoShape 680" descr="F:\judge\img\5.0\udebug.png">
          <a:hlinkClick xmlns:r="http://schemas.openxmlformats.org/officeDocument/2006/relationships" r:id="rId580" tgtFrame="_blank"/>
        </xdr:cNvPr>
        <xdr:cNvSpPr>
          <a:spLocks noChangeAspect="1" noChangeArrowheads="1"/>
        </xdr:cNvSpPr>
      </xdr:nvSpPr>
      <xdr:spPr bwMode="auto">
        <a:xfrm>
          <a:off x="942975" y="13277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304800</xdr:colOff>
      <xdr:row>682</xdr:row>
      <xdr:rowOff>114300</xdr:rowOff>
    </xdr:to>
    <xdr:sp macro="" textlink="">
      <xdr:nvSpPr>
        <xdr:cNvPr id="1705" name="AutoShape 681" descr="F:\judge\img\5.0\udebug.png">
          <a:hlinkClick xmlns:r="http://schemas.openxmlformats.org/officeDocument/2006/relationships" r:id="rId581" tgtFrame="_blank"/>
        </xdr:cNvPr>
        <xdr:cNvSpPr>
          <a:spLocks noChangeAspect="1" noChangeArrowheads="1"/>
        </xdr:cNvSpPr>
      </xdr:nvSpPr>
      <xdr:spPr bwMode="auto">
        <a:xfrm>
          <a:off x="942975" y="13296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304800</xdr:colOff>
      <xdr:row>683</xdr:row>
      <xdr:rowOff>114300</xdr:rowOff>
    </xdr:to>
    <xdr:sp macro="" textlink="">
      <xdr:nvSpPr>
        <xdr:cNvPr id="1706" name="AutoShape 682" descr="F:\judge\img\5.0\udebug.png">
          <a:hlinkClick xmlns:r="http://schemas.openxmlformats.org/officeDocument/2006/relationships" r:id="rId582" tgtFrame="_blank"/>
        </xdr:cNvPr>
        <xdr:cNvSpPr>
          <a:spLocks noChangeAspect="1" noChangeArrowheads="1"/>
        </xdr:cNvSpPr>
      </xdr:nvSpPr>
      <xdr:spPr bwMode="auto">
        <a:xfrm>
          <a:off x="942975" y="13315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304800</xdr:colOff>
      <xdr:row>684</xdr:row>
      <xdr:rowOff>114300</xdr:rowOff>
    </xdr:to>
    <xdr:sp macro="" textlink="">
      <xdr:nvSpPr>
        <xdr:cNvPr id="1707" name="AutoShape 683" descr="F:\judge\img\5.0\udebug.png">
          <a:hlinkClick xmlns:r="http://schemas.openxmlformats.org/officeDocument/2006/relationships" r:id="rId583" tgtFrame="_blank"/>
        </xdr:cNvPr>
        <xdr:cNvSpPr>
          <a:spLocks noChangeAspect="1" noChangeArrowheads="1"/>
        </xdr:cNvSpPr>
      </xdr:nvSpPr>
      <xdr:spPr bwMode="auto">
        <a:xfrm>
          <a:off x="942975" y="13335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304800</xdr:colOff>
      <xdr:row>685</xdr:row>
      <xdr:rowOff>114300</xdr:rowOff>
    </xdr:to>
    <xdr:sp macro="" textlink="">
      <xdr:nvSpPr>
        <xdr:cNvPr id="1708" name="AutoShape 684" descr="F:\judge\img\5.0\udebug.png">
          <a:hlinkClick xmlns:r="http://schemas.openxmlformats.org/officeDocument/2006/relationships" r:id="rId584" tgtFrame="_blank"/>
        </xdr:cNvPr>
        <xdr:cNvSpPr>
          <a:spLocks noChangeAspect="1" noChangeArrowheads="1"/>
        </xdr:cNvSpPr>
      </xdr:nvSpPr>
      <xdr:spPr bwMode="auto">
        <a:xfrm>
          <a:off x="942975" y="13354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304800</xdr:colOff>
      <xdr:row>686</xdr:row>
      <xdr:rowOff>114300</xdr:rowOff>
    </xdr:to>
    <xdr:sp macro="" textlink="">
      <xdr:nvSpPr>
        <xdr:cNvPr id="1709" name="AutoShape 685" descr="F:\judge\img\5.0\udebug.png">
          <a:hlinkClick xmlns:r="http://schemas.openxmlformats.org/officeDocument/2006/relationships" r:id="rId585" tgtFrame="_blank"/>
        </xdr:cNvPr>
        <xdr:cNvSpPr>
          <a:spLocks noChangeAspect="1" noChangeArrowheads="1"/>
        </xdr:cNvSpPr>
      </xdr:nvSpPr>
      <xdr:spPr bwMode="auto">
        <a:xfrm>
          <a:off x="942975" y="13373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304800</xdr:colOff>
      <xdr:row>687</xdr:row>
      <xdr:rowOff>114300</xdr:rowOff>
    </xdr:to>
    <xdr:sp macro="" textlink="">
      <xdr:nvSpPr>
        <xdr:cNvPr id="1710" name="AutoShape 686" descr="F:\judge\img\5.0\udebug.png">
          <a:hlinkClick xmlns:r="http://schemas.openxmlformats.org/officeDocument/2006/relationships" r:id="rId586" tgtFrame="_blank"/>
        </xdr:cNvPr>
        <xdr:cNvSpPr>
          <a:spLocks noChangeAspect="1" noChangeArrowheads="1"/>
        </xdr:cNvSpPr>
      </xdr:nvSpPr>
      <xdr:spPr bwMode="auto">
        <a:xfrm>
          <a:off x="942975" y="13392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304800</xdr:colOff>
      <xdr:row>688</xdr:row>
      <xdr:rowOff>114300</xdr:rowOff>
    </xdr:to>
    <xdr:sp macro="" textlink="">
      <xdr:nvSpPr>
        <xdr:cNvPr id="1711" name="AutoShape 687" descr="F:\judge\img\5.0\udebug.png">
          <a:hlinkClick xmlns:r="http://schemas.openxmlformats.org/officeDocument/2006/relationships" r:id="rId587" tgtFrame="_blank"/>
        </xdr:cNvPr>
        <xdr:cNvSpPr>
          <a:spLocks noChangeAspect="1" noChangeArrowheads="1"/>
        </xdr:cNvSpPr>
      </xdr:nvSpPr>
      <xdr:spPr bwMode="auto">
        <a:xfrm>
          <a:off x="942975" y="13411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304800</xdr:colOff>
      <xdr:row>689</xdr:row>
      <xdr:rowOff>114300</xdr:rowOff>
    </xdr:to>
    <xdr:sp macro="" textlink="">
      <xdr:nvSpPr>
        <xdr:cNvPr id="1712" name="AutoShape 688" descr="F:\judge\img\5.0\udebug.png">
          <a:hlinkClick xmlns:r="http://schemas.openxmlformats.org/officeDocument/2006/relationships" r:id="rId588" tgtFrame="_blank"/>
        </xdr:cNvPr>
        <xdr:cNvSpPr>
          <a:spLocks noChangeAspect="1" noChangeArrowheads="1"/>
        </xdr:cNvSpPr>
      </xdr:nvSpPr>
      <xdr:spPr bwMode="auto">
        <a:xfrm>
          <a:off x="942975" y="13430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304800</xdr:colOff>
      <xdr:row>690</xdr:row>
      <xdr:rowOff>114300</xdr:rowOff>
    </xdr:to>
    <xdr:sp macro="" textlink="">
      <xdr:nvSpPr>
        <xdr:cNvPr id="1713" name="AutoShape 689" descr="F:\judge\img\5.0\udebug.png">
          <a:hlinkClick xmlns:r="http://schemas.openxmlformats.org/officeDocument/2006/relationships" r:id="rId589" tgtFrame="_blank"/>
        </xdr:cNvPr>
        <xdr:cNvSpPr>
          <a:spLocks noChangeAspect="1" noChangeArrowheads="1"/>
        </xdr:cNvSpPr>
      </xdr:nvSpPr>
      <xdr:spPr bwMode="auto">
        <a:xfrm>
          <a:off x="942975" y="13449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304800</xdr:colOff>
      <xdr:row>691</xdr:row>
      <xdr:rowOff>114300</xdr:rowOff>
    </xdr:to>
    <xdr:sp macro="" textlink="">
      <xdr:nvSpPr>
        <xdr:cNvPr id="1714" name="AutoShape 690" descr="F:\judge\img\5.0\udebug.png">
          <a:hlinkClick xmlns:r="http://schemas.openxmlformats.org/officeDocument/2006/relationships" r:id="rId590" tgtFrame="_blank"/>
        </xdr:cNvPr>
        <xdr:cNvSpPr>
          <a:spLocks noChangeAspect="1" noChangeArrowheads="1"/>
        </xdr:cNvSpPr>
      </xdr:nvSpPr>
      <xdr:spPr bwMode="auto">
        <a:xfrm>
          <a:off x="942975" y="13468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304800</xdr:colOff>
      <xdr:row>692</xdr:row>
      <xdr:rowOff>114300</xdr:rowOff>
    </xdr:to>
    <xdr:sp macro="" textlink="">
      <xdr:nvSpPr>
        <xdr:cNvPr id="1715" name="AutoShape 691" descr="F:\judge\img\5.0\udebug.png">
          <a:hlinkClick xmlns:r="http://schemas.openxmlformats.org/officeDocument/2006/relationships" r:id="rId591" tgtFrame="_blank"/>
        </xdr:cNvPr>
        <xdr:cNvSpPr>
          <a:spLocks noChangeAspect="1" noChangeArrowheads="1"/>
        </xdr:cNvSpPr>
      </xdr:nvSpPr>
      <xdr:spPr bwMode="auto">
        <a:xfrm>
          <a:off x="942975" y="13487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304800</xdr:colOff>
      <xdr:row>693</xdr:row>
      <xdr:rowOff>114300</xdr:rowOff>
    </xdr:to>
    <xdr:sp macro="" textlink="">
      <xdr:nvSpPr>
        <xdr:cNvPr id="1716" name="AutoShape 692" descr="F:\judge\img\5.0\udebug.png">
          <a:hlinkClick xmlns:r="http://schemas.openxmlformats.org/officeDocument/2006/relationships" r:id="rId592" tgtFrame="_blank"/>
        </xdr:cNvPr>
        <xdr:cNvSpPr>
          <a:spLocks noChangeAspect="1" noChangeArrowheads="1"/>
        </xdr:cNvSpPr>
      </xdr:nvSpPr>
      <xdr:spPr bwMode="auto">
        <a:xfrm>
          <a:off x="942975" y="13506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304800</xdr:colOff>
      <xdr:row>694</xdr:row>
      <xdr:rowOff>114300</xdr:rowOff>
    </xdr:to>
    <xdr:sp macro="" textlink="">
      <xdr:nvSpPr>
        <xdr:cNvPr id="1717" name="AutoShape 693" descr="F:\judge\img\5.0\udebug.png">
          <a:hlinkClick xmlns:r="http://schemas.openxmlformats.org/officeDocument/2006/relationships" r:id="rId593" tgtFrame="_blank"/>
        </xdr:cNvPr>
        <xdr:cNvSpPr>
          <a:spLocks noChangeAspect="1" noChangeArrowheads="1"/>
        </xdr:cNvSpPr>
      </xdr:nvSpPr>
      <xdr:spPr bwMode="auto">
        <a:xfrm>
          <a:off x="942975" y="13525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304800</xdr:colOff>
      <xdr:row>695</xdr:row>
      <xdr:rowOff>114300</xdr:rowOff>
    </xdr:to>
    <xdr:sp macro="" textlink="">
      <xdr:nvSpPr>
        <xdr:cNvPr id="1718" name="AutoShape 694" descr="F:\judge\img\5.0\udebug.png">
          <a:hlinkClick xmlns:r="http://schemas.openxmlformats.org/officeDocument/2006/relationships" r:id="rId594" tgtFrame="_blank"/>
        </xdr:cNvPr>
        <xdr:cNvSpPr>
          <a:spLocks noChangeAspect="1" noChangeArrowheads="1"/>
        </xdr:cNvSpPr>
      </xdr:nvSpPr>
      <xdr:spPr bwMode="auto">
        <a:xfrm>
          <a:off x="942975" y="13544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304800</xdr:colOff>
      <xdr:row>696</xdr:row>
      <xdr:rowOff>114300</xdr:rowOff>
    </xdr:to>
    <xdr:sp macro="" textlink="">
      <xdr:nvSpPr>
        <xdr:cNvPr id="1719" name="AutoShape 695" descr="F:\judge\img\5.0\udebug.png">
          <a:hlinkClick xmlns:r="http://schemas.openxmlformats.org/officeDocument/2006/relationships" r:id="rId595" tgtFrame="_blank"/>
        </xdr:cNvPr>
        <xdr:cNvSpPr>
          <a:spLocks noChangeAspect="1" noChangeArrowheads="1"/>
        </xdr:cNvSpPr>
      </xdr:nvSpPr>
      <xdr:spPr bwMode="auto">
        <a:xfrm>
          <a:off x="942975" y="13563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304800</xdr:colOff>
      <xdr:row>697</xdr:row>
      <xdr:rowOff>114300</xdr:rowOff>
    </xdr:to>
    <xdr:sp macro="" textlink="">
      <xdr:nvSpPr>
        <xdr:cNvPr id="1720" name="AutoShape 696" descr="F:\judge\img\5.0\udebug.png">
          <a:hlinkClick xmlns:r="http://schemas.openxmlformats.org/officeDocument/2006/relationships" r:id="rId596" tgtFrame="_blank"/>
        </xdr:cNvPr>
        <xdr:cNvSpPr>
          <a:spLocks noChangeAspect="1" noChangeArrowheads="1"/>
        </xdr:cNvSpPr>
      </xdr:nvSpPr>
      <xdr:spPr bwMode="auto">
        <a:xfrm>
          <a:off x="942975" y="13582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304800</xdr:colOff>
      <xdr:row>698</xdr:row>
      <xdr:rowOff>114300</xdr:rowOff>
    </xdr:to>
    <xdr:sp macro="" textlink="">
      <xdr:nvSpPr>
        <xdr:cNvPr id="1721" name="AutoShape 697" descr="F:\judge\img\5.0\udebug.png">
          <a:hlinkClick xmlns:r="http://schemas.openxmlformats.org/officeDocument/2006/relationships" r:id="rId597" tgtFrame="_blank"/>
        </xdr:cNvPr>
        <xdr:cNvSpPr>
          <a:spLocks noChangeAspect="1" noChangeArrowheads="1"/>
        </xdr:cNvSpPr>
      </xdr:nvSpPr>
      <xdr:spPr bwMode="auto">
        <a:xfrm>
          <a:off x="942975" y="13601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304800</xdr:colOff>
      <xdr:row>699</xdr:row>
      <xdr:rowOff>114300</xdr:rowOff>
    </xdr:to>
    <xdr:sp macro="" textlink="">
      <xdr:nvSpPr>
        <xdr:cNvPr id="1722" name="AutoShape 698" descr="F:\judge\img\5.0\udebug.png">
          <a:hlinkClick xmlns:r="http://schemas.openxmlformats.org/officeDocument/2006/relationships" r:id="rId598" tgtFrame="_blank"/>
        </xdr:cNvPr>
        <xdr:cNvSpPr>
          <a:spLocks noChangeAspect="1" noChangeArrowheads="1"/>
        </xdr:cNvSpPr>
      </xdr:nvSpPr>
      <xdr:spPr bwMode="auto">
        <a:xfrm>
          <a:off x="942975" y="13620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304800</xdr:colOff>
      <xdr:row>700</xdr:row>
      <xdr:rowOff>114300</xdr:rowOff>
    </xdr:to>
    <xdr:sp macro="" textlink="">
      <xdr:nvSpPr>
        <xdr:cNvPr id="1723" name="AutoShape 699" descr="F:\judge\img\5.0\udebug.png">
          <a:hlinkClick xmlns:r="http://schemas.openxmlformats.org/officeDocument/2006/relationships" r:id="rId599" tgtFrame="_blank"/>
        </xdr:cNvPr>
        <xdr:cNvSpPr>
          <a:spLocks noChangeAspect="1" noChangeArrowheads="1"/>
        </xdr:cNvSpPr>
      </xdr:nvSpPr>
      <xdr:spPr bwMode="auto">
        <a:xfrm>
          <a:off x="942975" y="13639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304800</xdr:colOff>
      <xdr:row>701</xdr:row>
      <xdr:rowOff>114300</xdr:rowOff>
    </xdr:to>
    <xdr:sp macro="" textlink="">
      <xdr:nvSpPr>
        <xdr:cNvPr id="1724" name="AutoShape 700" descr="F:\judge\img\5.0\udebug.png">
          <a:hlinkClick xmlns:r="http://schemas.openxmlformats.org/officeDocument/2006/relationships" r:id="rId600" tgtFrame="_blank"/>
        </xdr:cNvPr>
        <xdr:cNvSpPr>
          <a:spLocks noChangeAspect="1" noChangeArrowheads="1"/>
        </xdr:cNvSpPr>
      </xdr:nvSpPr>
      <xdr:spPr bwMode="auto">
        <a:xfrm>
          <a:off x="942975" y="13658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304800</xdr:colOff>
      <xdr:row>702</xdr:row>
      <xdr:rowOff>114300</xdr:rowOff>
    </xdr:to>
    <xdr:sp macro="" textlink="">
      <xdr:nvSpPr>
        <xdr:cNvPr id="1725" name="AutoShape 701" descr="F:\judge\img\5.0\udebug.png">
          <a:hlinkClick xmlns:r="http://schemas.openxmlformats.org/officeDocument/2006/relationships" r:id="rId601" tgtFrame="_blank"/>
        </xdr:cNvPr>
        <xdr:cNvSpPr>
          <a:spLocks noChangeAspect="1" noChangeArrowheads="1"/>
        </xdr:cNvSpPr>
      </xdr:nvSpPr>
      <xdr:spPr bwMode="auto">
        <a:xfrm>
          <a:off x="942975" y="13677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304800</xdr:colOff>
      <xdr:row>703</xdr:row>
      <xdr:rowOff>114300</xdr:rowOff>
    </xdr:to>
    <xdr:sp macro="" textlink="">
      <xdr:nvSpPr>
        <xdr:cNvPr id="1726" name="AutoShape 702" descr="F:\judge\img\5.0\udebug.png">
          <a:hlinkClick xmlns:r="http://schemas.openxmlformats.org/officeDocument/2006/relationships" r:id="rId602" tgtFrame="_blank"/>
        </xdr:cNvPr>
        <xdr:cNvSpPr>
          <a:spLocks noChangeAspect="1" noChangeArrowheads="1"/>
        </xdr:cNvSpPr>
      </xdr:nvSpPr>
      <xdr:spPr bwMode="auto">
        <a:xfrm>
          <a:off x="942975" y="13696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304800</xdr:colOff>
      <xdr:row>704</xdr:row>
      <xdr:rowOff>114300</xdr:rowOff>
    </xdr:to>
    <xdr:sp macro="" textlink="">
      <xdr:nvSpPr>
        <xdr:cNvPr id="1727" name="AutoShape 703" descr="F:\judge\img\5.0\udebug.png">
          <a:hlinkClick xmlns:r="http://schemas.openxmlformats.org/officeDocument/2006/relationships" r:id="rId603" tgtFrame="_blank"/>
        </xdr:cNvPr>
        <xdr:cNvSpPr>
          <a:spLocks noChangeAspect="1" noChangeArrowheads="1"/>
        </xdr:cNvSpPr>
      </xdr:nvSpPr>
      <xdr:spPr bwMode="auto">
        <a:xfrm>
          <a:off x="942975" y="13716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304800</xdr:colOff>
      <xdr:row>705</xdr:row>
      <xdr:rowOff>114300</xdr:rowOff>
    </xdr:to>
    <xdr:sp macro="" textlink="">
      <xdr:nvSpPr>
        <xdr:cNvPr id="1728" name="AutoShape 704" descr="F:\judge\img\5.0\udebug.png">
          <a:hlinkClick xmlns:r="http://schemas.openxmlformats.org/officeDocument/2006/relationships" r:id="rId604" tgtFrame="_blank"/>
        </xdr:cNvPr>
        <xdr:cNvSpPr>
          <a:spLocks noChangeAspect="1" noChangeArrowheads="1"/>
        </xdr:cNvSpPr>
      </xdr:nvSpPr>
      <xdr:spPr bwMode="auto">
        <a:xfrm>
          <a:off x="942975" y="13735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304800</xdr:colOff>
      <xdr:row>706</xdr:row>
      <xdr:rowOff>114300</xdr:rowOff>
    </xdr:to>
    <xdr:sp macro="" textlink="">
      <xdr:nvSpPr>
        <xdr:cNvPr id="1729" name="AutoShape 705" descr="F:\judge\img\5.0\udebug.png">
          <a:hlinkClick xmlns:r="http://schemas.openxmlformats.org/officeDocument/2006/relationships" r:id="rId605" tgtFrame="_blank"/>
        </xdr:cNvPr>
        <xdr:cNvSpPr>
          <a:spLocks noChangeAspect="1" noChangeArrowheads="1"/>
        </xdr:cNvSpPr>
      </xdr:nvSpPr>
      <xdr:spPr bwMode="auto">
        <a:xfrm>
          <a:off x="942975" y="13754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304800</xdr:colOff>
      <xdr:row>707</xdr:row>
      <xdr:rowOff>114300</xdr:rowOff>
    </xdr:to>
    <xdr:sp macro="" textlink="">
      <xdr:nvSpPr>
        <xdr:cNvPr id="1730" name="AutoShape 706" descr="F:\judge\img\5.0\udebug.png">
          <a:hlinkClick xmlns:r="http://schemas.openxmlformats.org/officeDocument/2006/relationships" r:id="rId606" tgtFrame="_blank"/>
        </xdr:cNvPr>
        <xdr:cNvSpPr>
          <a:spLocks noChangeAspect="1" noChangeArrowheads="1"/>
        </xdr:cNvSpPr>
      </xdr:nvSpPr>
      <xdr:spPr bwMode="auto">
        <a:xfrm>
          <a:off x="942975" y="13773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304800</xdr:colOff>
      <xdr:row>708</xdr:row>
      <xdr:rowOff>114300</xdr:rowOff>
    </xdr:to>
    <xdr:sp macro="" textlink="">
      <xdr:nvSpPr>
        <xdr:cNvPr id="1731" name="AutoShape 707" descr="F:\judge\img\5.0\udebug.png">
          <a:hlinkClick xmlns:r="http://schemas.openxmlformats.org/officeDocument/2006/relationships" r:id="rId607" tgtFrame="_blank"/>
        </xdr:cNvPr>
        <xdr:cNvSpPr>
          <a:spLocks noChangeAspect="1" noChangeArrowheads="1"/>
        </xdr:cNvSpPr>
      </xdr:nvSpPr>
      <xdr:spPr bwMode="auto">
        <a:xfrm>
          <a:off x="942975" y="13792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304800</xdr:colOff>
      <xdr:row>709</xdr:row>
      <xdr:rowOff>114300</xdr:rowOff>
    </xdr:to>
    <xdr:sp macro="" textlink="">
      <xdr:nvSpPr>
        <xdr:cNvPr id="1732" name="AutoShape 708" descr="F:\judge\img\5.0\udebug.png">
          <a:hlinkClick xmlns:r="http://schemas.openxmlformats.org/officeDocument/2006/relationships" r:id="rId608" tgtFrame="_blank"/>
        </xdr:cNvPr>
        <xdr:cNvSpPr>
          <a:spLocks noChangeAspect="1" noChangeArrowheads="1"/>
        </xdr:cNvSpPr>
      </xdr:nvSpPr>
      <xdr:spPr bwMode="auto">
        <a:xfrm>
          <a:off x="942975" y="13811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304800</xdr:colOff>
      <xdr:row>710</xdr:row>
      <xdr:rowOff>114300</xdr:rowOff>
    </xdr:to>
    <xdr:sp macro="" textlink="">
      <xdr:nvSpPr>
        <xdr:cNvPr id="1733" name="AutoShape 709" descr="F:\judge\img\5.0\udebug.png">
          <a:hlinkClick xmlns:r="http://schemas.openxmlformats.org/officeDocument/2006/relationships" r:id="rId609" tgtFrame="_blank"/>
        </xdr:cNvPr>
        <xdr:cNvSpPr>
          <a:spLocks noChangeAspect="1" noChangeArrowheads="1"/>
        </xdr:cNvSpPr>
      </xdr:nvSpPr>
      <xdr:spPr bwMode="auto">
        <a:xfrm>
          <a:off x="942975" y="13830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304800</xdr:colOff>
      <xdr:row>711</xdr:row>
      <xdr:rowOff>114300</xdr:rowOff>
    </xdr:to>
    <xdr:sp macro="" textlink="">
      <xdr:nvSpPr>
        <xdr:cNvPr id="1734" name="AutoShape 710" descr="F:\judge\img\5.0\udebug.png">
          <a:hlinkClick xmlns:r="http://schemas.openxmlformats.org/officeDocument/2006/relationships" r:id="rId610" tgtFrame="_blank"/>
        </xdr:cNvPr>
        <xdr:cNvSpPr>
          <a:spLocks noChangeAspect="1" noChangeArrowheads="1"/>
        </xdr:cNvSpPr>
      </xdr:nvSpPr>
      <xdr:spPr bwMode="auto">
        <a:xfrm>
          <a:off x="942975" y="13849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304800</xdr:colOff>
      <xdr:row>712</xdr:row>
      <xdr:rowOff>114300</xdr:rowOff>
    </xdr:to>
    <xdr:sp macro="" textlink="">
      <xdr:nvSpPr>
        <xdr:cNvPr id="1735" name="AutoShape 711" descr="F:\judge\img\5.0\udebug.png">
          <a:hlinkClick xmlns:r="http://schemas.openxmlformats.org/officeDocument/2006/relationships" r:id="rId611" tgtFrame="_blank"/>
        </xdr:cNvPr>
        <xdr:cNvSpPr>
          <a:spLocks noChangeAspect="1" noChangeArrowheads="1"/>
        </xdr:cNvSpPr>
      </xdr:nvSpPr>
      <xdr:spPr bwMode="auto">
        <a:xfrm>
          <a:off x="942975" y="13868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304800</xdr:colOff>
      <xdr:row>713</xdr:row>
      <xdr:rowOff>114300</xdr:rowOff>
    </xdr:to>
    <xdr:sp macro="" textlink="">
      <xdr:nvSpPr>
        <xdr:cNvPr id="1736" name="AutoShape 712" descr="F:\judge\img\5.0\udebug.png">
          <a:hlinkClick xmlns:r="http://schemas.openxmlformats.org/officeDocument/2006/relationships" r:id="rId612" tgtFrame="_blank"/>
        </xdr:cNvPr>
        <xdr:cNvSpPr>
          <a:spLocks noChangeAspect="1" noChangeArrowheads="1"/>
        </xdr:cNvSpPr>
      </xdr:nvSpPr>
      <xdr:spPr bwMode="auto">
        <a:xfrm>
          <a:off x="942975" y="13887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304800</xdr:colOff>
      <xdr:row>714</xdr:row>
      <xdr:rowOff>114300</xdr:rowOff>
    </xdr:to>
    <xdr:sp macro="" textlink="">
      <xdr:nvSpPr>
        <xdr:cNvPr id="1737" name="AutoShape 713" descr="F:\judge\img\5.0\udebug.png">
          <a:hlinkClick xmlns:r="http://schemas.openxmlformats.org/officeDocument/2006/relationships" r:id="rId613" tgtFrame="_blank"/>
        </xdr:cNvPr>
        <xdr:cNvSpPr>
          <a:spLocks noChangeAspect="1" noChangeArrowheads="1"/>
        </xdr:cNvSpPr>
      </xdr:nvSpPr>
      <xdr:spPr bwMode="auto">
        <a:xfrm>
          <a:off x="942975" y="13906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304800</xdr:colOff>
      <xdr:row>715</xdr:row>
      <xdr:rowOff>114300</xdr:rowOff>
    </xdr:to>
    <xdr:sp macro="" textlink="">
      <xdr:nvSpPr>
        <xdr:cNvPr id="1738" name="AutoShape 714" descr="F:\judge\img\5.0\udebug.png">
          <a:hlinkClick xmlns:r="http://schemas.openxmlformats.org/officeDocument/2006/relationships" r:id="rId614" tgtFrame="_blank"/>
        </xdr:cNvPr>
        <xdr:cNvSpPr>
          <a:spLocks noChangeAspect="1" noChangeArrowheads="1"/>
        </xdr:cNvSpPr>
      </xdr:nvSpPr>
      <xdr:spPr bwMode="auto">
        <a:xfrm>
          <a:off x="942975" y="13925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304800</xdr:colOff>
      <xdr:row>716</xdr:row>
      <xdr:rowOff>114300</xdr:rowOff>
    </xdr:to>
    <xdr:sp macro="" textlink="">
      <xdr:nvSpPr>
        <xdr:cNvPr id="1739" name="AutoShape 715" descr="F:\judge\img\5.0\udebug.png">
          <a:hlinkClick xmlns:r="http://schemas.openxmlformats.org/officeDocument/2006/relationships" r:id="rId615" tgtFrame="_blank"/>
        </xdr:cNvPr>
        <xdr:cNvSpPr>
          <a:spLocks noChangeAspect="1" noChangeArrowheads="1"/>
        </xdr:cNvSpPr>
      </xdr:nvSpPr>
      <xdr:spPr bwMode="auto">
        <a:xfrm>
          <a:off x="942975" y="13944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304800</xdr:colOff>
      <xdr:row>717</xdr:row>
      <xdr:rowOff>114300</xdr:rowOff>
    </xdr:to>
    <xdr:sp macro="" textlink="">
      <xdr:nvSpPr>
        <xdr:cNvPr id="1740" name="AutoShape 716" descr="F:\judge\img\5.0\udebug.png">
          <a:hlinkClick xmlns:r="http://schemas.openxmlformats.org/officeDocument/2006/relationships" r:id="rId616" tgtFrame="_blank"/>
        </xdr:cNvPr>
        <xdr:cNvSpPr>
          <a:spLocks noChangeAspect="1" noChangeArrowheads="1"/>
        </xdr:cNvSpPr>
      </xdr:nvSpPr>
      <xdr:spPr bwMode="auto">
        <a:xfrm>
          <a:off x="942975" y="13963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304800</xdr:colOff>
      <xdr:row>718</xdr:row>
      <xdr:rowOff>114300</xdr:rowOff>
    </xdr:to>
    <xdr:sp macro="" textlink="">
      <xdr:nvSpPr>
        <xdr:cNvPr id="1741" name="AutoShape 717" descr="F:\judge\img\5.0\udebug.png">
          <a:hlinkClick xmlns:r="http://schemas.openxmlformats.org/officeDocument/2006/relationships" r:id="rId617" tgtFrame="_blank"/>
        </xdr:cNvPr>
        <xdr:cNvSpPr>
          <a:spLocks noChangeAspect="1" noChangeArrowheads="1"/>
        </xdr:cNvSpPr>
      </xdr:nvSpPr>
      <xdr:spPr bwMode="auto">
        <a:xfrm>
          <a:off x="942975" y="13982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304800</xdr:colOff>
      <xdr:row>719</xdr:row>
      <xdr:rowOff>114300</xdr:rowOff>
    </xdr:to>
    <xdr:sp macro="" textlink="">
      <xdr:nvSpPr>
        <xdr:cNvPr id="1742" name="AutoShape 718" descr="F:\judge\img\5.0\udebug.png">
          <a:hlinkClick xmlns:r="http://schemas.openxmlformats.org/officeDocument/2006/relationships" r:id="rId618" tgtFrame="_blank"/>
        </xdr:cNvPr>
        <xdr:cNvSpPr>
          <a:spLocks noChangeAspect="1" noChangeArrowheads="1"/>
        </xdr:cNvSpPr>
      </xdr:nvSpPr>
      <xdr:spPr bwMode="auto">
        <a:xfrm>
          <a:off x="942975" y="14001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304800</xdr:colOff>
      <xdr:row>720</xdr:row>
      <xdr:rowOff>114300</xdr:rowOff>
    </xdr:to>
    <xdr:sp macro="" textlink="">
      <xdr:nvSpPr>
        <xdr:cNvPr id="1743" name="AutoShape 719" descr="F:\judge\img\5.0\udebug.png">
          <a:hlinkClick xmlns:r="http://schemas.openxmlformats.org/officeDocument/2006/relationships" r:id="rId619" tgtFrame="_blank"/>
        </xdr:cNvPr>
        <xdr:cNvSpPr>
          <a:spLocks noChangeAspect="1" noChangeArrowheads="1"/>
        </xdr:cNvSpPr>
      </xdr:nvSpPr>
      <xdr:spPr bwMode="auto">
        <a:xfrm>
          <a:off x="942975" y="14020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304800</xdr:colOff>
      <xdr:row>721</xdr:row>
      <xdr:rowOff>114300</xdr:rowOff>
    </xdr:to>
    <xdr:sp macro="" textlink="">
      <xdr:nvSpPr>
        <xdr:cNvPr id="1744" name="AutoShape 720" descr="F:\judge\img\5.0\udebug.png">
          <a:hlinkClick xmlns:r="http://schemas.openxmlformats.org/officeDocument/2006/relationships" r:id="rId620" tgtFrame="_blank"/>
        </xdr:cNvPr>
        <xdr:cNvSpPr>
          <a:spLocks noChangeAspect="1" noChangeArrowheads="1"/>
        </xdr:cNvSpPr>
      </xdr:nvSpPr>
      <xdr:spPr bwMode="auto">
        <a:xfrm>
          <a:off x="942975" y="14039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304800</xdr:colOff>
      <xdr:row>722</xdr:row>
      <xdr:rowOff>114300</xdr:rowOff>
    </xdr:to>
    <xdr:sp macro="" textlink="">
      <xdr:nvSpPr>
        <xdr:cNvPr id="1745" name="AutoShape 721" descr="F:\judge\img\5.0\udebug.png">
          <a:hlinkClick xmlns:r="http://schemas.openxmlformats.org/officeDocument/2006/relationships" r:id="rId621" tgtFrame="_blank"/>
        </xdr:cNvPr>
        <xdr:cNvSpPr>
          <a:spLocks noChangeAspect="1" noChangeArrowheads="1"/>
        </xdr:cNvSpPr>
      </xdr:nvSpPr>
      <xdr:spPr bwMode="auto">
        <a:xfrm>
          <a:off x="942975" y="14058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304800</xdr:colOff>
      <xdr:row>723</xdr:row>
      <xdr:rowOff>114300</xdr:rowOff>
    </xdr:to>
    <xdr:sp macro="" textlink="">
      <xdr:nvSpPr>
        <xdr:cNvPr id="1746" name="AutoShape 722" descr="F:\judge\img\5.0\udebug.png">
          <a:hlinkClick xmlns:r="http://schemas.openxmlformats.org/officeDocument/2006/relationships" r:id="rId622" tgtFrame="_blank"/>
        </xdr:cNvPr>
        <xdr:cNvSpPr>
          <a:spLocks noChangeAspect="1" noChangeArrowheads="1"/>
        </xdr:cNvSpPr>
      </xdr:nvSpPr>
      <xdr:spPr bwMode="auto">
        <a:xfrm>
          <a:off x="942975" y="14077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304800</xdr:colOff>
      <xdr:row>724</xdr:row>
      <xdr:rowOff>114300</xdr:rowOff>
    </xdr:to>
    <xdr:sp macro="" textlink="">
      <xdr:nvSpPr>
        <xdr:cNvPr id="1747" name="AutoShape 723" descr="F:\judge\img\5.0\udebug.png">
          <a:hlinkClick xmlns:r="http://schemas.openxmlformats.org/officeDocument/2006/relationships" r:id="rId623" tgtFrame="_blank"/>
        </xdr:cNvPr>
        <xdr:cNvSpPr>
          <a:spLocks noChangeAspect="1" noChangeArrowheads="1"/>
        </xdr:cNvSpPr>
      </xdr:nvSpPr>
      <xdr:spPr bwMode="auto">
        <a:xfrm>
          <a:off x="942975" y="14097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304800</xdr:colOff>
      <xdr:row>725</xdr:row>
      <xdr:rowOff>114300</xdr:rowOff>
    </xdr:to>
    <xdr:sp macro="" textlink="">
      <xdr:nvSpPr>
        <xdr:cNvPr id="1748" name="AutoShape 724" descr="F:\judge\img\5.0\udebug.png">
          <a:hlinkClick xmlns:r="http://schemas.openxmlformats.org/officeDocument/2006/relationships" r:id="rId624" tgtFrame="_blank"/>
        </xdr:cNvPr>
        <xdr:cNvSpPr>
          <a:spLocks noChangeAspect="1" noChangeArrowheads="1"/>
        </xdr:cNvSpPr>
      </xdr:nvSpPr>
      <xdr:spPr bwMode="auto">
        <a:xfrm>
          <a:off x="942975" y="14116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725</xdr:row>
      <xdr:rowOff>0</xdr:rowOff>
    </xdr:from>
    <xdr:to>
      <xdr:col>1</xdr:col>
      <xdr:colOff>304800</xdr:colOff>
      <xdr:row>726</xdr:row>
      <xdr:rowOff>114300</xdr:rowOff>
    </xdr:to>
    <xdr:sp macro="" textlink="">
      <xdr:nvSpPr>
        <xdr:cNvPr id="1749" name="AutoShape 725" descr="F:\judge\img\5.0\udebug.png">
          <a:hlinkClick xmlns:r="http://schemas.openxmlformats.org/officeDocument/2006/relationships" r:id="rId625" tgtFrame="_blank"/>
        </xdr:cNvPr>
        <xdr:cNvSpPr>
          <a:spLocks noChangeAspect="1" noChangeArrowheads="1"/>
        </xdr:cNvSpPr>
      </xdr:nvSpPr>
      <xdr:spPr bwMode="auto">
        <a:xfrm>
          <a:off x="942975" y="14135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726</xdr:row>
      <xdr:rowOff>0</xdr:rowOff>
    </xdr:from>
    <xdr:to>
      <xdr:col>1</xdr:col>
      <xdr:colOff>304800</xdr:colOff>
      <xdr:row>727</xdr:row>
      <xdr:rowOff>114300</xdr:rowOff>
    </xdr:to>
    <xdr:sp macro="" textlink="">
      <xdr:nvSpPr>
        <xdr:cNvPr id="1750" name="AutoShape 726" descr="F:\judge\img\5.0\udebug.png">
          <a:hlinkClick xmlns:r="http://schemas.openxmlformats.org/officeDocument/2006/relationships" r:id="rId626" tgtFrame="_blank"/>
        </xdr:cNvPr>
        <xdr:cNvSpPr>
          <a:spLocks noChangeAspect="1" noChangeArrowheads="1"/>
        </xdr:cNvSpPr>
      </xdr:nvSpPr>
      <xdr:spPr bwMode="auto">
        <a:xfrm>
          <a:off x="942975" y="14154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727</xdr:row>
      <xdr:rowOff>0</xdr:rowOff>
    </xdr:from>
    <xdr:to>
      <xdr:col>1</xdr:col>
      <xdr:colOff>304800</xdr:colOff>
      <xdr:row>728</xdr:row>
      <xdr:rowOff>114300</xdr:rowOff>
    </xdr:to>
    <xdr:sp macro="" textlink="">
      <xdr:nvSpPr>
        <xdr:cNvPr id="1751" name="AutoShape 727" descr="F:\judge\img\5.0\udebug.png">
          <a:hlinkClick xmlns:r="http://schemas.openxmlformats.org/officeDocument/2006/relationships" r:id="rId627" tgtFrame="_blank"/>
        </xdr:cNvPr>
        <xdr:cNvSpPr>
          <a:spLocks noChangeAspect="1" noChangeArrowheads="1"/>
        </xdr:cNvSpPr>
      </xdr:nvSpPr>
      <xdr:spPr bwMode="auto">
        <a:xfrm>
          <a:off x="942975" y="14173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728</xdr:row>
      <xdr:rowOff>0</xdr:rowOff>
    </xdr:from>
    <xdr:to>
      <xdr:col>1</xdr:col>
      <xdr:colOff>304800</xdr:colOff>
      <xdr:row>729</xdr:row>
      <xdr:rowOff>114300</xdr:rowOff>
    </xdr:to>
    <xdr:sp macro="" textlink="">
      <xdr:nvSpPr>
        <xdr:cNvPr id="1752" name="AutoShape 728" descr="F:\judge\img\5.0\udebug.png">
          <a:hlinkClick xmlns:r="http://schemas.openxmlformats.org/officeDocument/2006/relationships" r:id="rId628" tgtFrame="_blank"/>
        </xdr:cNvPr>
        <xdr:cNvSpPr>
          <a:spLocks noChangeAspect="1" noChangeArrowheads="1"/>
        </xdr:cNvSpPr>
      </xdr:nvSpPr>
      <xdr:spPr bwMode="auto">
        <a:xfrm>
          <a:off x="942975" y="14192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304800</xdr:colOff>
      <xdr:row>730</xdr:row>
      <xdr:rowOff>114300</xdr:rowOff>
    </xdr:to>
    <xdr:sp macro="" textlink="">
      <xdr:nvSpPr>
        <xdr:cNvPr id="1753" name="AutoShape 729" descr="F:\judge\img\5.0\udebug.png">
          <a:hlinkClick xmlns:r="http://schemas.openxmlformats.org/officeDocument/2006/relationships" r:id="rId629" tgtFrame="_blank"/>
        </xdr:cNvPr>
        <xdr:cNvSpPr>
          <a:spLocks noChangeAspect="1" noChangeArrowheads="1"/>
        </xdr:cNvSpPr>
      </xdr:nvSpPr>
      <xdr:spPr bwMode="auto">
        <a:xfrm>
          <a:off x="942975" y="14211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304800</xdr:colOff>
      <xdr:row>731</xdr:row>
      <xdr:rowOff>114300</xdr:rowOff>
    </xdr:to>
    <xdr:sp macro="" textlink="">
      <xdr:nvSpPr>
        <xdr:cNvPr id="1754" name="AutoShape 730" descr="F:\judge\img\5.0\udebug.png">
          <a:hlinkClick xmlns:r="http://schemas.openxmlformats.org/officeDocument/2006/relationships" r:id="rId630" tgtFrame="_blank"/>
        </xdr:cNvPr>
        <xdr:cNvSpPr>
          <a:spLocks noChangeAspect="1" noChangeArrowheads="1"/>
        </xdr:cNvSpPr>
      </xdr:nvSpPr>
      <xdr:spPr bwMode="auto">
        <a:xfrm>
          <a:off x="942975" y="14230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304800</xdr:colOff>
      <xdr:row>732</xdr:row>
      <xdr:rowOff>114300</xdr:rowOff>
    </xdr:to>
    <xdr:sp macro="" textlink="">
      <xdr:nvSpPr>
        <xdr:cNvPr id="1755" name="AutoShape 731" descr="F:\judge\img\5.0\udebug.png">
          <a:hlinkClick xmlns:r="http://schemas.openxmlformats.org/officeDocument/2006/relationships" r:id="rId631" tgtFrame="_blank"/>
        </xdr:cNvPr>
        <xdr:cNvSpPr>
          <a:spLocks noChangeAspect="1" noChangeArrowheads="1"/>
        </xdr:cNvSpPr>
      </xdr:nvSpPr>
      <xdr:spPr bwMode="auto">
        <a:xfrm>
          <a:off x="942975" y="14249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304800</xdr:colOff>
      <xdr:row>733</xdr:row>
      <xdr:rowOff>114300</xdr:rowOff>
    </xdr:to>
    <xdr:sp macro="" textlink="">
      <xdr:nvSpPr>
        <xdr:cNvPr id="1756" name="AutoShape 732" descr="F:\judge\img\5.0\udebug.png">
          <a:hlinkClick xmlns:r="http://schemas.openxmlformats.org/officeDocument/2006/relationships" r:id="rId632" tgtFrame="_blank"/>
        </xdr:cNvPr>
        <xdr:cNvSpPr>
          <a:spLocks noChangeAspect="1" noChangeArrowheads="1"/>
        </xdr:cNvSpPr>
      </xdr:nvSpPr>
      <xdr:spPr bwMode="auto">
        <a:xfrm>
          <a:off x="942975" y="14268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304800</xdr:colOff>
      <xdr:row>734</xdr:row>
      <xdr:rowOff>114300</xdr:rowOff>
    </xdr:to>
    <xdr:sp macro="" textlink="">
      <xdr:nvSpPr>
        <xdr:cNvPr id="1757" name="AutoShape 733" descr="F:\judge\img\5.0\udebug.png">
          <a:hlinkClick xmlns:r="http://schemas.openxmlformats.org/officeDocument/2006/relationships" r:id="rId633" tgtFrame="_blank"/>
        </xdr:cNvPr>
        <xdr:cNvSpPr>
          <a:spLocks noChangeAspect="1" noChangeArrowheads="1"/>
        </xdr:cNvSpPr>
      </xdr:nvSpPr>
      <xdr:spPr bwMode="auto">
        <a:xfrm>
          <a:off x="942975" y="14287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304800</xdr:colOff>
      <xdr:row>735</xdr:row>
      <xdr:rowOff>114300</xdr:rowOff>
    </xdr:to>
    <xdr:sp macro="" textlink="">
      <xdr:nvSpPr>
        <xdr:cNvPr id="1758" name="AutoShape 734" descr="F:\judge\img\5.0\udebug-bug.png"/>
        <xdr:cNvSpPr>
          <a:spLocks noChangeAspect="1" noChangeArrowheads="1"/>
        </xdr:cNvSpPr>
      </xdr:nvSpPr>
      <xdr:spPr bwMode="auto">
        <a:xfrm>
          <a:off x="942975" y="14306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304800</xdr:colOff>
      <xdr:row>736</xdr:row>
      <xdr:rowOff>114300</xdr:rowOff>
    </xdr:to>
    <xdr:sp macro="" textlink="">
      <xdr:nvSpPr>
        <xdr:cNvPr id="1759" name="AutoShape 735" descr="F:\judge\img\5.0\udebug.png">
          <a:hlinkClick xmlns:r="http://schemas.openxmlformats.org/officeDocument/2006/relationships" r:id="rId634" tgtFrame="_blank"/>
        </xdr:cNvPr>
        <xdr:cNvSpPr>
          <a:spLocks noChangeAspect="1" noChangeArrowheads="1"/>
        </xdr:cNvSpPr>
      </xdr:nvSpPr>
      <xdr:spPr bwMode="auto">
        <a:xfrm>
          <a:off x="942975" y="14325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304800</xdr:colOff>
      <xdr:row>737</xdr:row>
      <xdr:rowOff>114300</xdr:rowOff>
    </xdr:to>
    <xdr:sp macro="" textlink="">
      <xdr:nvSpPr>
        <xdr:cNvPr id="1760" name="AutoShape 736" descr="F:\judge\img\5.0\udebug-bug.png"/>
        <xdr:cNvSpPr>
          <a:spLocks noChangeAspect="1" noChangeArrowheads="1"/>
        </xdr:cNvSpPr>
      </xdr:nvSpPr>
      <xdr:spPr bwMode="auto">
        <a:xfrm>
          <a:off x="942975" y="14344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304800</xdr:colOff>
      <xdr:row>738</xdr:row>
      <xdr:rowOff>114300</xdr:rowOff>
    </xdr:to>
    <xdr:sp macro="" textlink="">
      <xdr:nvSpPr>
        <xdr:cNvPr id="1761" name="AutoShape 737" descr="F:\judge\img\5.0\udebug-bug.png"/>
        <xdr:cNvSpPr>
          <a:spLocks noChangeAspect="1" noChangeArrowheads="1"/>
        </xdr:cNvSpPr>
      </xdr:nvSpPr>
      <xdr:spPr bwMode="auto">
        <a:xfrm>
          <a:off x="942975" y="14363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304800</xdr:colOff>
      <xdr:row>739</xdr:row>
      <xdr:rowOff>114300</xdr:rowOff>
    </xdr:to>
    <xdr:sp macro="" textlink="">
      <xdr:nvSpPr>
        <xdr:cNvPr id="1762" name="AutoShape 738" descr="F:\judge\img\5.0\udebug-bug.png"/>
        <xdr:cNvSpPr>
          <a:spLocks noChangeAspect="1" noChangeArrowheads="1"/>
        </xdr:cNvSpPr>
      </xdr:nvSpPr>
      <xdr:spPr bwMode="auto">
        <a:xfrm>
          <a:off x="942975" y="14382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304800</xdr:colOff>
      <xdr:row>740</xdr:row>
      <xdr:rowOff>114300</xdr:rowOff>
    </xdr:to>
    <xdr:sp macro="" textlink="">
      <xdr:nvSpPr>
        <xdr:cNvPr id="1763" name="AutoShape 739" descr="F:\judge\img\5.0\udebug-bug.png"/>
        <xdr:cNvSpPr>
          <a:spLocks noChangeAspect="1" noChangeArrowheads="1"/>
        </xdr:cNvSpPr>
      </xdr:nvSpPr>
      <xdr:spPr bwMode="auto">
        <a:xfrm>
          <a:off x="942975" y="14401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304800</xdr:colOff>
      <xdr:row>741</xdr:row>
      <xdr:rowOff>114300</xdr:rowOff>
    </xdr:to>
    <xdr:sp macro="" textlink="">
      <xdr:nvSpPr>
        <xdr:cNvPr id="1764" name="AutoShape 740" descr="F:\judge\img\5.0\udebug-bug.png"/>
        <xdr:cNvSpPr>
          <a:spLocks noChangeAspect="1" noChangeArrowheads="1"/>
        </xdr:cNvSpPr>
      </xdr:nvSpPr>
      <xdr:spPr bwMode="auto">
        <a:xfrm>
          <a:off x="942975" y="14420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304800</xdr:colOff>
      <xdr:row>742</xdr:row>
      <xdr:rowOff>114300</xdr:rowOff>
    </xdr:to>
    <xdr:sp macro="" textlink="">
      <xdr:nvSpPr>
        <xdr:cNvPr id="1765" name="AutoShape 741" descr="F:\judge\img\5.0\udebug-bug.png"/>
        <xdr:cNvSpPr>
          <a:spLocks noChangeAspect="1" noChangeArrowheads="1"/>
        </xdr:cNvSpPr>
      </xdr:nvSpPr>
      <xdr:spPr bwMode="auto">
        <a:xfrm>
          <a:off x="942975" y="14439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304800</xdr:colOff>
      <xdr:row>743</xdr:row>
      <xdr:rowOff>114300</xdr:rowOff>
    </xdr:to>
    <xdr:sp macro="" textlink="">
      <xdr:nvSpPr>
        <xdr:cNvPr id="1766" name="AutoShape 742" descr="F:\judge\img\5.0\udebug.png">
          <a:hlinkClick xmlns:r="http://schemas.openxmlformats.org/officeDocument/2006/relationships" r:id="rId635" tgtFrame="_blank"/>
        </xdr:cNvPr>
        <xdr:cNvSpPr>
          <a:spLocks noChangeAspect="1" noChangeArrowheads="1"/>
        </xdr:cNvSpPr>
      </xdr:nvSpPr>
      <xdr:spPr bwMode="auto">
        <a:xfrm>
          <a:off x="942975" y="14458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304800</xdr:colOff>
      <xdr:row>744</xdr:row>
      <xdr:rowOff>114300</xdr:rowOff>
    </xdr:to>
    <xdr:sp macro="" textlink="">
      <xdr:nvSpPr>
        <xdr:cNvPr id="1767" name="AutoShape 743" descr="F:\judge\img\5.0\udebug.png">
          <a:hlinkClick xmlns:r="http://schemas.openxmlformats.org/officeDocument/2006/relationships" r:id="rId636" tgtFrame="_blank"/>
        </xdr:cNvPr>
        <xdr:cNvSpPr>
          <a:spLocks noChangeAspect="1" noChangeArrowheads="1"/>
        </xdr:cNvSpPr>
      </xdr:nvSpPr>
      <xdr:spPr bwMode="auto">
        <a:xfrm>
          <a:off x="942975" y="14478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304800</xdr:colOff>
      <xdr:row>745</xdr:row>
      <xdr:rowOff>114300</xdr:rowOff>
    </xdr:to>
    <xdr:sp macro="" textlink="">
      <xdr:nvSpPr>
        <xdr:cNvPr id="1768" name="AutoShape 744" descr="F:\judge\img\5.0\udebug.png">
          <a:hlinkClick xmlns:r="http://schemas.openxmlformats.org/officeDocument/2006/relationships" r:id="rId637" tgtFrame="_blank"/>
        </xdr:cNvPr>
        <xdr:cNvSpPr>
          <a:spLocks noChangeAspect="1" noChangeArrowheads="1"/>
        </xdr:cNvSpPr>
      </xdr:nvSpPr>
      <xdr:spPr bwMode="auto">
        <a:xfrm>
          <a:off x="942975" y="14497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304800</xdr:colOff>
      <xdr:row>746</xdr:row>
      <xdr:rowOff>114300</xdr:rowOff>
    </xdr:to>
    <xdr:sp macro="" textlink="">
      <xdr:nvSpPr>
        <xdr:cNvPr id="1769" name="AutoShape 745" descr="F:\judge\img\5.0\udebug.png">
          <a:hlinkClick xmlns:r="http://schemas.openxmlformats.org/officeDocument/2006/relationships" r:id="rId638" tgtFrame="_blank"/>
        </xdr:cNvPr>
        <xdr:cNvSpPr>
          <a:spLocks noChangeAspect="1" noChangeArrowheads="1"/>
        </xdr:cNvSpPr>
      </xdr:nvSpPr>
      <xdr:spPr bwMode="auto">
        <a:xfrm>
          <a:off x="942975" y="14516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304800</xdr:colOff>
      <xdr:row>747</xdr:row>
      <xdr:rowOff>114300</xdr:rowOff>
    </xdr:to>
    <xdr:sp macro="" textlink="">
      <xdr:nvSpPr>
        <xdr:cNvPr id="1770" name="AutoShape 746" descr="F:\judge\img\5.0\udebug.png">
          <a:hlinkClick xmlns:r="http://schemas.openxmlformats.org/officeDocument/2006/relationships" r:id="rId639" tgtFrame="_blank"/>
        </xdr:cNvPr>
        <xdr:cNvSpPr>
          <a:spLocks noChangeAspect="1" noChangeArrowheads="1"/>
        </xdr:cNvSpPr>
      </xdr:nvSpPr>
      <xdr:spPr bwMode="auto">
        <a:xfrm>
          <a:off x="942975" y="14535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304800</xdr:colOff>
      <xdr:row>748</xdr:row>
      <xdr:rowOff>114300</xdr:rowOff>
    </xdr:to>
    <xdr:sp macro="" textlink="">
      <xdr:nvSpPr>
        <xdr:cNvPr id="1771" name="AutoShape 747" descr="F:\judge\img\5.0\udebug.png">
          <a:hlinkClick xmlns:r="http://schemas.openxmlformats.org/officeDocument/2006/relationships" r:id="rId640" tgtFrame="_blank"/>
        </xdr:cNvPr>
        <xdr:cNvSpPr>
          <a:spLocks noChangeAspect="1" noChangeArrowheads="1"/>
        </xdr:cNvSpPr>
      </xdr:nvSpPr>
      <xdr:spPr bwMode="auto">
        <a:xfrm>
          <a:off x="942975" y="14554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304800</xdr:colOff>
      <xdr:row>749</xdr:row>
      <xdr:rowOff>114300</xdr:rowOff>
    </xdr:to>
    <xdr:sp macro="" textlink="">
      <xdr:nvSpPr>
        <xdr:cNvPr id="1772" name="AutoShape 748" descr="F:\judge\img\5.0\udebug.png">
          <a:hlinkClick xmlns:r="http://schemas.openxmlformats.org/officeDocument/2006/relationships" r:id="rId641" tgtFrame="_blank"/>
        </xdr:cNvPr>
        <xdr:cNvSpPr>
          <a:spLocks noChangeAspect="1" noChangeArrowheads="1"/>
        </xdr:cNvSpPr>
      </xdr:nvSpPr>
      <xdr:spPr bwMode="auto">
        <a:xfrm>
          <a:off x="942975" y="14573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304800</xdr:colOff>
      <xdr:row>750</xdr:row>
      <xdr:rowOff>114300</xdr:rowOff>
    </xdr:to>
    <xdr:sp macro="" textlink="">
      <xdr:nvSpPr>
        <xdr:cNvPr id="1773" name="AutoShape 749" descr="F:\judge\img\5.0\udebug.png">
          <a:hlinkClick xmlns:r="http://schemas.openxmlformats.org/officeDocument/2006/relationships" r:id="rId642" tgtFrame="_blank"/>
        </xdr:cNvPr>
        <xdr:cNvSpPr>
          <a:spLocks noChangeAspect="1" noChangeArrowheads="1"/>
        </xdr:cNvSpPr>
      </xdr:nvSpPr>
      <xdr:spPr bwMode="auto">
        <a:xfrm>
          <a:off x="942975" y="14592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304800</xdr:colOff>
      <xdr:row>751</xdr:row>
      <xdr:rowOff>114300</xdr:rowOff>
    </xdr:to>
    <xdr:sp macro="" textlink="">
      <xdr:nvSpPr>
        <xdr:cNvPr id="1774" name="AutoShape 750" descr="F:\judge\img\5.0\udebug.png">
          <a:hlinkClick xmlns:r="http://schemas.openxmlformats.org/officeDocument/2006/relationships" r:id="rId643" tgtFrame="_blank"/>
        </xdr:cNvPr>
        <xdr:cNvSpPr>
          <a:spLocks noChangeAspect="1" noChangeArrowheads="1"/>
        </xdr:cNvSpPr>
      </xdr:nvSpPr>
      <xdr:spPr bwMode="auto">
        <a:xfrm>
          <a:off x="942975" y="14611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304800</xdr:colOff>
      <xdr:row>752</xdr:row>
      <xdr:rowOff>114300</xdr:rowOff>
    </xdr:to>
    <xdr:sp macro="" textlink="">
      <xdr:nvSpPr>
        <xdr:cNvPr id="1775" name="AutoShape 751" descr="F:\judge\img\5.0\udebug.png">
          <a:hlinkClick xmlns:r="http://schemas.openxmlformats.org/officeDocument/2006/relationships" r:id="rId644" tgtFrame="_blank"/>
        </xdr:cNvPr>
        <xdr:cNvSpPr>
          <a:spLocks noChangeAspect="1" noChangeArrowheads="1"/>
        </xdr:cNvSpPr>
      </xdr:nvSpPr>
      <xdr:spPr bwMode="auto">
        <a:xfrm>
          <a:off x="942975" y="14630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304800</xdr:colOff>
      <xdr:row>753</xdr:row>
      <xdr:rowOff>114300</xdr:rowOff>
    </xdr:to>
    <xdr:sp macro="" textlink="">
      <xdr:nvSpPr>
        <xdr:cNvPr id="1776" name="AutoShape 752" descr="F:\judge\img\5.0\udebug.png">
          <a:hlinkClick xmlns:r="http://schemas.openxmlformats.org/officeDocument/2006/relationships" r:id="rId645" tgtFrame="_blank"/>
        </xdr:cNvPr>
        <xdr:cNvSpPr>
          <a:spLocks noChangeAspect="1" noChangeArrowheads="1"/>
        </xdr:cNvSpPr>
      </xdr:nvSpPr>
      <xdr:spPr bwMode="auto">
        <a:xfrm>
          <a:off x="942975" y="14649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304800</xdr:colOff>
      <xdr:row>754</xdr:row>
      <xdr:rowOff>114300</xdr:rowOff>
    </xdr:to>
    <xdr:sp macro="" textlink="">
      <xdr:nvSpPr>
        <xdr:cNvPr id="1777" name="AutoShape 753" descr="F:\judge\img\5.0\udebug.png">
          <a:hlinkClick xmlns:r="http://schemas.openxmlformats.org/officeDocument/2006/relationships" r:id="rId646" tgtFrame="_blank"/>
        </xdr:cNvPr>
        <xdr:cNvSpPr>
          <a:spLocks noChangeAspect="1" noChangeArrowheads="1"/>
        </xdr:cNvSpPr>
      </xdr:nvSpPr>
      <xdr:spPr bwMode="auto">
        <a:xfrm>
          <a:off x="942975" y="14668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304800</xdr:colOff>
      <xdr:row>755</xdr:row>
      <xdr:rowOff>114300</xdr:rowOff>
    </xdr:to>
    <xdr:sp macro="" textlink="">
      <xdr:nvSpPr>
        <xdr:cNvPr id="1778" name="AutoShape 754" descr="F:\judge\img\5.0\udebug.png">
          <a:hlinkClick xmlns:r="http://schemas.openxmlformats.org/officeDocument/2006/relationships" r:id="rId647" tgtFrame="_blank"/>
        </xdr:cNvPr>
        <xdr:cNvSpPr>
          <a:spLocks noChangeAspect="1" noChangeArrowheads="1"/>
        </xdr:cNvSpPr>
      </xdr:nvSpPr>
      <xdr:spPr bwMode="auto">
        <a:xfrm>
          <a:off x="942975" y="14687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304800</xdr:colOff>
      <xdr:row>756</xdr:row>
      <xdr:rowOff>114300</xdr:rowOff>
    </xdr:to>
    <xdr:sp macro="" textlink="">
      <xdr:nvSpPr>
        <xdr:cNvPr id="1779" name="AutoShape 755" descr="F:\judge\img\5.0\udebug.png">
          <a:hlinkClick xmlns:r="http://schemas.openxmlformats.org/officeDocument/2006/relationships" r:id="rId648" tgtFrame="_blank"/>
        </xdr:cNvPr>
        <xdr:cNvSpPr>
          <a:spLocks noChangeAspect="1" noChangeArrowheads="1"/>
        </xdr:cNvSpPr>
      </xdr:nvSpPr>
      <xdr:spPr bwMode="auto">
        <a:xfrm>
          <a:off x="942975" y="14706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304800</xdr:colOff>
      <xdr:row>757</xdr:row>
      <xdr:rowOff>114300</xdr:rowOff>
    </xdr:to>
    <xdr:sp macro="" textlink="">
      <xdr:nvSpPr>
        <xdr:cNvPr id="1780" name="AutoShape 756" descr="F:\judge\img\5.0\udebug.png">
          <a:hlinkClick xmlns:r="http://schemas.openxmlformats.org/officeDocument/2006/relationships" r:id="rId649" tgtFrame="_blank"/>
        </xdr:cNvPr>
        <xdr:cNvSpPr>
          <a:spLocks noChangeAspect="1" noChangeArrowheads="1"/>
        </xdr:cNvSpPr>
      </xdr:nvSpPr>
      <xdr:spPr bwMode="auto">
        <a:xfrm>
          <a:off x="942975" y="14725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304800</xdr:colOff>
      <xdr:row>758</xdr:row>
      <xdr:rowOff>114300</xdr:rowOff>
    </xdr:to>
    <xdr:sp macro="" textlink="">
      <xdr:nvSpPr>
        <xdr:cNvPr id="1781" name="AutoShape 757" descr="F:\judge\img\5.0\udebug.png">
          <a:hlinkClick xmlns:r="http://schemas.openxmlformats.org/officeDocument/2006/relationships" r:id="rId650" tgtFrame="_blank"/>
        </xdr:cNvPr>
        <xdr:cNvSpPr>
          <a:spLocks noChangeAspect="1" noChangeArrowheads="1"/>
        </xdr:cNvSpPr>
      </xdr:nvSpPr>
      <xdr:spPr bwMode="auto">
        <a:xfrm>
          <a:off x="942975" y="14744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304800</xdr:colOff>
      <xdr:row>759</xdr:row>
      <xdr:rowOff>114300</xdr:rowOff>
    </xdr:to>
    <xdr:sp macro="" textlink="">
      <xdr:nvSpPr>
        <xdr:cNvPr id="1782" name="AutoShape 758" descr="F:\judge\img\5.0\udebug.png">
          <a:hlinkClick xmlns:r="http://schemas.openxmlformats.org/officeDocument/2006/relationships" r:id="rId651" tgtFrame="_blank"/>
        </xdr:cNvPr>
        <xdr:cNvSpPr>
          <a:spLocks noChangeAspect="1" noChangeArrowheads="1"/>
        </xdr:cNvSpPr>
      </xdr:nvSpPr>
      <xdr:spPr bwMode="auto">
        <a:xfrm>
          <a:off x="942975" y="14763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304800</xdr:colOff>
      <xdr:row>760</xdr:row>
      <xdr:rowOff>114300</xdr:rowOff>
    </xdr:to>
    <xdr:sp macro="" textlink="">
      <xdr:nvSpPr>
        <xdr:cNvPr id="1783" name="AutoShape 759" descr="F:\judge\img\5.0\udebug.png">
          <a:hlinkClick xmlns:r="http://schemas.openxmlformats.org/officeDocument/2006/relationships" r:id="rId652" tgtFrame="_blank"/>
        </xdr:cNvPr>
        <xdr:cNvSpPr>
          <a:spLocks noChangeAspect="1" noChangeArrowheads="1"/>
        </xdr:cNvSpPr>
      </xdr:nvSpPr>
      <xdr:spPr bwMode="auto">
        <a:xfrm>
          <a:off x="942975" y="14782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304800</xdr:colOff>
      <xdr:row>761</xdr:row>
      <xdr:rowOff>114300</xdr:rowOff>
    </xdr:to>
    <xdr:sp macro="" textlink="">
      <xdr:nvSpPr>
        <xdr:cNvPr id="1784" name="AutoShape 760" descr="F:\judge\img\5.0\udebug.png">
          <a:hlinkClick xmlns:r="http://schemas.openxmlformats.org/officeDocument/2006/relationships" r:id="rId653" tgtFrame="_blank"/>
        </xdr:cNvPr>
        <xdr:cNvSpPr>
          <a:spLocks noChangeAspect="1" noChangeArrowheads="1"/>
        </xdr:cNvSpPr>
      </xdr:nvSpPr>
      <xdr:spPr bwMode="auto">
        <a:xfrm>
          <a:off x="942975" y="14801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304800</xdr:colOff>
      <xdr:row>762</xdr:row>
      <xdr:rowOff>114300</xdr:rowOff>
    </xdr:to>
    <xdr:sp macro="" textlink="">
      <xdr:nvSpPr>
        <xdr:cNvPr id="1785" name="AutoShape 761" descr="F:\judge\img\5.0\udebug.png">
          <a:hlinkClick xmlns:r="http://schemas.openxmlformats.org/officeDocument/2006/relationships" r:id="rId654" tgtFrame="_blank"/>
        </xdr:cNvPr>
        <xdr:cNvSpPr>
          <a:spLocks noChangeAspect="1" noChangeArrowheads="1"/>
        </xdr:cNvSpPr>
      </xdr:nvSpPr>
      <xdr:spPr bwMode="auto">
        <a:xfrm>
          <a:off x="942975" y="14820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304800</xdr:colOff>
      <xdr:row>763</xdr:row>
      <xdr:rowOff>114300</xdr:rowOff>
    </xdr:to>
    <xdr:sp macro="" textlink="">
      <xdr:nvSpPr>
        <xdr:cNvPr id="1786" name="AutoShape 762" descr="F:\judge\img\5.0\udebug.png">
          <a:hlinkClick xmlns:r="http://schemas.openxmlformats.org/officeDocument/2006/relationships" r:id="rId655" tgtFrame="_blank"/>
        </xdr:cNvPr>
        <xdr:cNvSpPr>
          <a:spLocks noChangeAspect="1" noChangeArrowheads="1"/>
        </xdr:cNvSpPr>
      </xdr:nvSpPr>
      <xdr:spPr bwMode="auto">
        <a:xfrm>
          <a:off x="942975" y="14839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304800</xdr:colOff>
      <xdr:row>764</xdr:row>
      <xdr:rowOff>114300</xdr:rowOff>
    </xdr:to>
    <xdr:sp macro="" textlink="">
      <xdr:nvSpPr>
        <xdr:cNvPr id="1787" name="AutoShape 763" descr="F:\judge\img\5.0\udebug.png">
          <a:hlinkClick xmlns:r="http://schemas.openxmlformats.org/officeDocument/2006/relationships" r:id="rId656" tgtFrame="_blank"/>
        </xdr:cNvPr>
        <xdr:cNvSpPr>
          <a:spLocks noChangeAspect="1" noChangeArrowheads="1"/>
        </xdr:cNvSpPr>
      </xdr:nvSpPr>
      <xdr:spPr bwMode="auto">
        <a:xfrm>
          <a:off x="942975" y="14859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304800</xdr:colOff>
      <xdr:row>765</xdr:row>
      <xdr:rowOff>114300</xdr:rowOff>
    </xdr:to>
    <xdr:sp macro="" textlink="">
      <xdr:nvSpPr>
        <xdr:cNvPr id="1788" name="AutoShape 764" descr="F:\judge\img\5.0\udebug.png">
          <a:hlinkClick xmlns:r="http://schemas.openxmlformats.org/officeDocument/2006/relationships" r:id="rId657" tgtFrame="_blank"/>
        </xdr:cNvPr>
        <xdr:cNvSpPr>
          <a:spLocks noChangeAspect="1" noChangeArrowheads="1"/>
        </xdr:cNvSpPr>
      </xdr:nvSpPr>
      <xdr:spPr bwMode="auto">
        <a:xfrm>
          <a:off x="942975" y="14878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304800</xdr:colOff>
      <xdr:row>766</xdr:row>
      <xdr:rowOff>114300</xdr:rowOff>
    </xdr:to>
    <xdr:sp macro="" textlink="">
      <xdr:nvSpPr>
        <xdr:cNvPr id="1789" name="AutoShape 765" descr="F:\judge\img\5.0\udebug.png">
          <a:hlinkClick xmlns:r="http://schemas.openxmlformats.org/officeDocument/2006/relationships" r:id="rId658" tgtFrame="_blank"/>
        </xdr:cNvPr>
        <xdr:cNvSpPr>
          <a:spLocks noChangeAspect="1" noChangeArrowheads="1"/>
        </xdr:cNvSpPr>
      </xdr:nvSpPr>
      <xdr:spPr bwMode="auto">
        <a:xfrm>
          <a:off x="942975" y="14897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304800</xdr:colOff>
      <xdr:row>767</xdr:row>
      <xdr:rowOff>114300</xdr:rowOff>
    </xdr:to>
    <xdr:sp macro="" textlink="">
      <xdr:nvSpPr>
        <xdr:cNvPr id="1790" name="AutoShape 766" descr="F:\judge\img\5.0\udebug.png">
          <a:hlinkClick xmlns:r="http://schemas.openxmlformats.org/officeDocument/2006/relationships" r:id="rId659" tgtFrame="_blank"/>
        </xdr:cNvPr>
        <xdr:cNvSpPr>
          <a:spLocks noChangeAspect="1" noChangeArrowheads="1"/>
        </xdr:cNvSpPr>
      </xdr:nvSpPr>
      <xdr:spPr bwMode="auto">
        <a:xfrm>
          <a:off x="942975" y="14916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304800</xdr:colOff>
      <xdr:row>768</xdr:row>
      <xdr:rowOff>114300</xdr:rowOff>
    </xdr:to>
    <xdr:sp macro="" textlink="">
      <xdr:nvSpPr>
        <xdr:cNvPr id="1791" name="AutoShape 767" descr="F:\judge\img\5.0\udebug.png">
          <a:hlinkClick xmlns:r="http://schemas.openxmlformats.org/officeDocument/2006/relationships" r:id="rId660" tgtFrame="_blank"/>
        </xdr:cNvPr>
        <xdr:cNvSpPr>
          <a:spLocks noChangeAspect="1" noChangeArrowheads="1"/>
        </xdr:cNvSpPr>
      </xdr:nvSpPr>
      <xdr:spPr bwMode="auto">
        <a:xfrm>
          <a:off x="942975" y="14935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304800</xdr:colOff>
      <xdr:row>769</xdr:row>
      <xdr:rowOff>114300</xdr:rowOff>
    </xdr:to>
    <xdr:sp macro="" textlink="">
      <xdr:nvSpPr>
        <xdr:cNvPr id="1792" name="AutoShape 768" descr="F:\judge\img\5.0\udebug.png">
          <a:hlinkClick xmlns:r="http://schemas.openxmlformats.org/officeDocument/2006/relationships" r:id="rId661" tgtFrame="_blank"/>
        </xdr:cNvPr>
        <xdr:cNvSpPr>
          <a:spLocks noChangeAspect="1" noChangeArrowheads="1"/>
        </xdr:cNvSpPr>
      </xdr:nvSpPr>
      <xdr:spPr bwMode="auto">
        <a:xfrm>
          <a:off x="942975" y="14954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304800</xdr:colOff>
      <xdr:row>770</xdr:row>
      <xdr:rowOff>114300</xdr:rowOff>
    </xdr:to>
    <xdr:sp macro="" textlink="">
      <xdr:nvSpPr>
        <xdr:cNvPr id="1793" name="AutoShape 769" descr="F:\judge\img\5.0\udebug.png">
          <a:hlinkClick xmlns:r="http://schemas.openxmlformats.org/officeDocument/2006/relationships" r:id="rId662" tgtFrame="_blank"/>
        </xdr:cNvPr>
        <xdr:cNvSpPr>
          <a:spLocks noChangeAspect="1" noChangeArrowheads="1"/>
        </xdr:cNvSpPr>
      </xdr:nvSpPr>
      <xdr:spPr bwMode="auto">
        <a:xfrm>
          <a:off x="942975" y="14973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304800</xdr:colOff>
      <xdr:row>771</xdr:row>
      <xdr:rowOff>114300</xdr:rowOff>
    </xdr:to>
    <xdr:sp macro="" textlink="">
      <xdr:nvSpPr>
        <xdr:cNvPr id="1794" name="AutoShape 770" descr="F:\judge\img\5.0\udebug.png">
          <a:hlinkClick xmlns:r="http://schemas.openxmlformats.org/officeDocument/2006/relationships" r:id="rId663" tgtFrame="_blank"/>
        </xdr:cNvPr>
        <xdr:cNvSpPr>
          <a:spLocks noChangeAspect="1" noChangeArrowheads="1"/>
        </xdr:cNvSpPr>
      </xdr:nvSpPr>
      <xdr:spPr bwMode="auto">
        <a:xfrm>
          <a:off x="942975" y="14992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304800</xdr:colOff>
      <xdr:row>772</xdr:row>
      <xdr:rowOff>114300</xdr:rowOff>
    </xdr:to>
    <xdr:sp macro="" textlink="">
      <xdr:nvSpPr>
        <xdr:cNvPr id="1795" name="AutoShape 771" descr="F:\judge\img\5.0\udebug.png">
          <a:hlinkClick xmlns:r="http://schemas.openxmlformats.org/officeDocument/2006/relationships" r:id="rId664" tgtFrame="_blank"/>
        </xdr:cNvPr>
        <xdr:cNvSpPr>
          <a:spLocks noChangeAspect="1" noChangeArrowheads="1"/>
        </xdr:cNvSpPr>
      </xdr:nvSpPr>
      <xdr:spPr bwMode="auto">
        <a:xfrm>
          <a:off x="942975" y="15011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304800</xdr:colOff>
      <xdr:row>773</xdr:row>
      <xdr:rowOff>114300</xdr:rowOff>
    </xdr:to>
    <xdr:sp macro="" textlink="">
      <xdr:nvSpPr>
        <xdr:cNvPr id="1796" name="AutoShape 772" descr="F:\judge\img\5.0\udebug.png">
          <a:hlinkClick xmlns:r="http://schemas.openxmlformats.org/officeDocument/2006/relationships" r:id="rId665" tgtFrame="_blank"/>
        </xdr:cNvPr>
        <xdr:cNvSpPr>
          <a:spLocks noChangeAspect="1" noChangeArrowheads="1"/>
        </xdr:cNvSpPr>
      </xdr:nvSpPr>
      <xdr:spPr bwMode="auto">
        <a:xfrm>
          <a:off x="942975" y="15030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304800</xdr:colOff>
      <xdr:row>774</xdr:row>
      <xdr:rowOff>114300</xdr:rowOff>
    </xdr:to>
    <xdr:sp macro="" textlink="">
      <xdr:nvSpPr>
        <xdr:cNvPr id="1797" name="AutoShape 773" descr="F:\judge\img\5.0\udebug.png">
          <a:hlinkClick xmlns:r="http://schemas.openxmlformats.org/officeDocument/2006/relationships" r:id="rId666" tgtFrame="_blank"/>
        </xdr:cNvPr>
        <xdr:cNvSpPr>
          <a:spLocks noChangeAspect="1" noChangeArrowheads="1"/>
        </xdr:cNvSpPr>
      </xdr:nvSpPr>
      <xdr:spPr bwMode="auto">
        <a:xfrm>
          <a:off x="942975" y="15049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304800</xdr:colOff>
      <xdr:row>775</xdr:row>
      <xdr:rowOff>114300</xdr:rowOff>
    </xdr:to>
    <xdr:sp macro="" textlink="">
      <xdr:nvSpPr>
        <xdr:cNvPr id="1798" name="AutoShape 774" descr="F:\judge\img\5.0\udebug.png">
          <a:hlinkClick xmlns:r="http://schemas.openxmlformats.org/officeDocument/2006/relationships" r:id="rId667" tgtFrame="_blank"/>
        </xdr:cNvPr>
        <xdr:cNvSpPr>
          <a:spLocks noChangeAspect="1" noChangeArrowheads="1"/>
        </xdr:cNvSpPr>
      </xdr:nvSpPr>
      <xdr:spPr bwMode="auto">
        <a:xfrm>
          <a:off x="942975" y="15068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304800</xdr:colOff>
      <xdr:row>776</xdr:row>
      <xdr:rowOff>114300</xdr:rowOff>
    </xdr:to>
    <xdr:sp macro="" textlink="">
      <xdr:nvSpPr>
        <xdr:cNvPr id="1799" name="AutoShape 775" descr="F:\judge\img\5.0\udebug.png">
          <a:hlinkClick xmlns:r="http://schemas.openxmlformats.org/officeDocument/2006/relationships" r:id="rId668" tgtFrame="_blank"/>
        </xdr:cNvPr>
        <xdr:cNvSpPr>
          <a:spLocks noChangeAspect="1" noChangeArrowheads="1"/>
        </xdr:cNvSpPr>
      </xdr:nvSpPr>
      <xdr:spPr bwMode="auto">
        <a:xfrm>
          <a:off x="942975" y="15087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304800</xdr:colOff>
      <xdr:row>777</xdr:row>
      <xdr:rowOff>114300</xdr:rowOff>
    </xdr:to>
    <xdr:sp macro="" textlink="">
      <xdr:nvSpPr>
        <xdr:cNvPr id="1800" name="AutoShape 776" descr="F:\judge\img\5.0\udebug.png">
          <a:hlinkClick xmlns:r="http://schemas.openxmlformats.org/officeDocument/2006/relationships" r:id="rId669" tgtFrame="_blank"/>
        </xdr:cNvPr>
        <xdr:cNvSpPr>
          <a:spLocks noChangeAspect="1" noChangeArrowheads="1"/>
        </xdr:cNvSpPr>
      </xdr:nvSpPr>
      <xdr:spPr bwMode="auto">
        <a:xfrm>
          <a:off x="942975" y="15106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304800</xdr:colOff>
      <xdr:row>778</xdr:row>
      <xdr:rowOff>114300</xdr:rowOff>
    </xdr:to>
    <xdr:sp macro="" textlink="">
      <xdr:nvSpPr>
        <xdr:cNvPr id="1801" name="AutoShape 777" descr="F:\judge\img\5.0\udebug.png">
          <a:hlinkClick xmlns:r="http://schemas.openxmlformats.org/officeDocument/2006/relationships" r:id="rId670" tgtFrame="_blank"/>
        </xdr:cNvPr>
        <xdr:cNvSpPr>
          <a:spLocks noChangeAspect="1" noChangeArrowheads="1"/>
        </xdr:cNvSpPr>
      </xdr:nvSpPr>
      <xdr:spPr bwMode="auto">
        <a:xfrm>
          <a:off x="942975" y="15125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304800</xdr:colOff>
      <xdr:row>779</xdr:row>
      <xdr:rowOff>114300</xdr:rowOff>
    </xdr:to>
    <xdr:sp macro="" textlink="">
      <xdr:nvSpPr>
        <xdr:cNvPr id="1802" name="AutoShape 778" descr="F:\judge\img\5.0\udebug.png">
          <a:hlinkClick xmlns:r="http://schemas.openxmlformats.org/officeDocument/2006/relationships" r:id="rId671" tgtFrame="_blank"/>
        </xdr:cNvPr>
        <xdr:cNvSpPr>
          <a:spLocks noChangeAspect="1" noChangeArrowheads="1"/>
        </xdr:cNvSpPr>
      </xdr:nvSpPr>
      <xdr:spPr bwMode="auto">
        <a:xfrm>
          <a:off x="942975" y="15144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304800</xdr:colOff>
      <xdr:row>780</xdr:row>
      <xdr:rowOff>114300</xdr:rowOff>
    </xdr:to>
    <xdr:sp macro="" textlink="">
      <xdr:nvSpPr>
        <xdr:cNvPr id="1803" name="AutoShape 779" descr="F:\judge\img\5.0\udebug.png">
          <a:hlinkClick xmlns:r="http://schemas.openxmlformats.org/officeDocument/2006/relationships" r:id="rId672" tgtFrame="_blank"/>
        </xdr:cNvPr>
        <xdr:cNvSpPr>
          <a:spLocks noChangeAspect="1" noChangeArrowheads="1"/>
        </xdr:cNvSpPr>
      </xdr:nvSpPr>
      <xdr:spPr bwMode="auto">
        <a:xfrm>
          <a:off x="942975" y="15163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304800</xdr:colOff>
      <xdr:row>781</xdr:row>
      <xdr:rowOff>114300</xdr:rowOff>
    </xdr:to>
    <xdr:sp macro="" textlink="">
      <xdr:nvSpPr>
        <xdr:cNvPr id="1804" name="AutoShape 780" descr="F:\judge\img\5.0\udebug.png">
          <a:hlinkClick xmlns:r="http://schemas.openxmlformats.org/officeDocument/2006/relationships" r:id="rId673" tgtFrame="_blank"/>
        </xdr:cNvPr>
        <xdr:cNvSpPr>
          <a:spLocks noChangeAspect="1" noChangeArrowheads="1"/>
        </xdr:cNvSpPr>
      </xdr:nvSpPr>
      <xdr:spPr bwMode="auto">
        <a:xfrm>
          <a:off x="942975" y="15182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304800</xdr:colOff>
      <xdr:row>782</xdr:row>
      <xdr:rowOff>114300</xdr:rowOff>
    </xdr:to>
    <xdr:sp macro="" textlink="">
      <xdr:nvSpPr>
        <xdr:cNvPr id="1805" name="AutoShape 781" descr="F:\judge\img\5.0\udebug.png">
          <a:hlinkClick xmlns:r="http://schemas.openxmlformats.org/officeDocument/2006/relationships" r:id="rId674" tgtFrame="_blank"/>
        </xdr:cNvPr>
        <xdr:cNvSpPr>
          <a:spLocks noChangeAspect="1" noChangeArrowheads="1"/>
        </xdr:cNvSpPr>
      </xdr:nvSpPr>
      <xdr:spPr bwMode="auto">
        <a:xfrm>
          <a:off x="942975" y="15201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304800</xdr:colOff>
      <xdr:row>783</xdr:row>
      <xdr:rowOff>114300</xdr:rowOff>
    </xdr:to>
    <xdr:sp macro="" textlink="">
      <xdr:nvSpPr>
        <xdr:cNvPr id="1806" name="AutoShape 782" descr="F:\judge\img\5.0\udebug.png">
          <a:hlinkClick xmlns:r="http://schemas.openxmlformats.org/officeDocument/2006/relationships" r:id="rId675" tgtFrame="_blank"/>
        </xdr:cNvPr>
        <xdr:cNvSpPr>
          <a:spLocks noChangeAspect="1" noChangeArrowheads="1"/>
        </xdr:cNvSpPr>
      </xdr:nvSpPr>
      <xdr:spPr bwMode="auto">
        <a:xfrm>
          <a:off x="942975" y="15220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304800</xdr:colOff>
      <xdr:row>784</xdr:row>
      <xdr:rowOff>114300</xdr:rowOff>
    </xdr:to>
    <xdr:sp macro="" textlink="">
      <xdr:nvSpPr>
        <xdr:cNvPr id="1807" name="AutoShape 783" descr="F:\judge\img\5.0\udebug.png">
          <a:hlinkClick xmlns:r="http://schemas.openxmlformats.org/officeDocument/2006/relationships" r:id="rId676" tgtFrame="_blank"/>
        </xdr:cNvPr>
        <xdr:cNvSpPr>
          <a:spLocks noChangeAspect="1" noChangeArrowheads="1"/>
        </xdr:cNvSpPr>
      </xdr:nvSpPr>
      <xdr:spPr bwMode="auto">
        <a:xfrm>
          <a:off x="942975" y="15240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304800</xdr:colOff>
      <xdr:row>785</xdr:row>
      <xdr:rowOff>114300</xdr:rowOff>
    </xdr:to>
    <xdr:sp macro="" textlink="">
      <xdr:nvSpPr>
        <xdr:cNvPr id="1808" name="AutoShape 784" descr="F:\judge\img\5.0\udebug.png">
          <a:hlinkClick xmlns:r="http://schemas.openxmlformats.org/officeDocument/2006/relationships" r:id="rId677" tgtFrame="_blank"/>
        </xdr:cNvPr>
        <xdr:cNvSpPr>
          <a:spLocks noChangeAspect="1" noChangeArrowheads="1"/>
        </xdr:cNvSpPr>
      </xdr:nvSpPr>
      <xdr:spPr bwMode="auto">
        <a:xfrm>
          <a:off x="942975" y="1525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304800</xdr:colOff>
      <xdr:row>786</xdr:row>
      <xdr:rowOff>114300</xdr:rowOff>
    </xdr:to>
    <xdr:sp macro="" textlink="">
      <xdr:nvSpPr>
        <xdr:cNvPr id="1809" name="AutoShape 785" descr="F:\judge\img\5.0\udebug.png">
          <a:hlinkClick xmlns:r="http://schemas.openxmlformats.org/officeDocument/2006/relationships" r:id="rId678" tgtFrame="_blank"/>
        </xdr:cNvPr>
        <xdr:cNvSpPr>
          <a:spLocks noChangeAspect="1" noChangeArrowheads="1"/>
        </xdr:cNvSpPr>
      </xdr:nvSpPr>
      <xdr:spPr bwMode="auto">
        <a:xfrm>
          <a:off x="942975" y="1527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304800</xdr:colOff>
      <xdr:row>787</xdr:row>
      <xdr:rowOff>114300</xdr:rowOff>
    </xdr:to>
    <xdr:sp macro="" textlink="">
      <xdr:nvSpPr>
        <xdr:cNvPr id="1810" name="AutoShape 786" descr="F:\judge\img\5.0\udebug.png">
          <a:hlinkClick xmlns:r="http://schemas.openxmlformats.org/officeDocument/2006/relationships" r:id="rId679" tgtFrame="_blank"/>
        </xdr:cNvPr>
        <xdr:cNvSpPr>
          <a:spLocks noChangeAspect="1" noChangeArrowheads="1"/>
        </xdr:cNvSpPr>
      </xdr:nvSpPr>
      <xdr:spPr bwMode="auto">
        <a:xfrm>
          <a:off x="942975" y="1529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304800</xdr:colOff>
      <xdr:row>788</xdr:row>
      <xdr:rowOff>114300</xdr:rowOff>
    </xdr:to>
    <xdr:sp macro="" textlink="">
      <xdr:nvSpPr>
        <xdr:cNvPr id="1811" name="AutoShape 787" descr="F:\judge\img\5.0\udebug.png">
          <a:hlinkClick xmlns:r="http://schemas.openxmlformats.org/officeDocument/2006/relationships" r:id="rId680" tgtFrame="_blank"/>
        </xdr:cNvPr>
        <xdr:cNvSpPr>
          <a:spLocks noChangeAspect="1" noChangeArrowheads="1"/>
        </xdr:cNvSpPr>
      </xdr:nvSpPr>
      <xdr:spPr bwMode="auto">
        <a:xfrm>
          <a:off x="942975" y="1531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304800</xdr:colOff>
      <xdr:row>789</xdr:row>
      <xdr:rowOff>114300</xdr:rowOff>
    </xdr:to>
    <xdr:sp macro="" textlink="">
      <xdr:nvSpPr>
        <xdr:cNvPr id="1812" name="AutoShape 788" descr="F:\judge\img\5.0\udebug.png">
          <a:hlinkClick xmlns:r="http://schemas.openxmlformats.org/officeDocument/2006/relationships" r:id="rId681" tgtFrame="_blank"/>
        </xdr:cNvPr>
        <xdr:cNvSpPr>
          <a:spLocks noChangeAspect="1" noChangeArrowheads="1"/>
        </xdr:cNvSpPr>
      </xdr:nvSpPr>
      <xdr:spPr bwMode="auto">
        <a:xfrm>
          <a:off x="942975" y="1533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304800</xdr:colOff>
      <xdr:row>790</xdr:row>
      <xdr:rowOff>114300</xdr:rowOff>
    </xdr:to>
    <xdr:sp macro="" textlink="">
      <xdr:nvSpPr>
        <xdr:cNvPr id="1813" name="AutoShape 789" descr="F:\judge\img\5.0\udebug.png">
          <a:hlinkClick xmlns:r="http://schemas.openxmlformats.org/officeDocument/2006/relationships" r:id="rId682" tgtFrame="_blank"/>
        </xdr:cNvPr>
        <xdr:cNvSpPr>
          <a:spLocks noChangeAspect="1" noChangeArrowheads="1"/>
        </xdr:cNvSpPr>
      </xdr:nvSpPr>
      <xdr:spPr bwMode="auto">
        <a:xfrm>
          <a:off x="942975" y="1535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790</xdr:row>
      <xdr:rowOff>0</xdr:rowOff>
    </xdr:from>
    <xdr:to>
      <xdr:col>1</xdr:col>
      <xdr:colOff>304800</xdr:colOff>
      <xdr:row>791</xdr:row>
      <xdr:rowOff>114300</xdr:rowOff>
    </xdr:to>
    <xdr:sp macro="" textlink="">
      <xdr:nvSpPr>
        <xdr:cNvPr id="1814" name="AutoShape 790" descr="F:\judge\img\5.0\udebug.png">
          <a:hlinkClick xmlns:r="http://schemas.openxmlformats.org/officeDocument/2006/relationships" r:id="rId683" tgtFrame="_blank"/>
        </xdr:cNvPr>
        <xdr:cNvSpPr>
          <a:spLocks noChangeAspect="1" noChangeArrowheads="1"/>
        </xdr:cNvSpPr>
      </xdr:nvSpPr>
      <xdr:spPr bwMode="auto">
        <a:xfrm>
          <a:off x="942975" y="1537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791</xdr:row>
      <xdr:rowOff>0</xdr:rowOff>
    </xdr:from>
    <xdr:to>
      <xdr:col>1</xdr:col>
      <xdr:colOff>304800</xdr:colOff>
      <xdr:row>792</xdr:row>
      <xdr:rowOff>114300</xdr:rowOff>
    </xdr:to>
    <xdr:sp macro="" textlink="">
      <xdr:nvSpPr>
        <xdr:cNvPr id="1815" name="AutoShape 791" descr="F:\judge\img\5.0\udebug.png">
          <a:hlinkClick xmlns:r="http://schemas.openxmlformats.org/officeDocument/2006/relationships" r:id="rId684" tgtFrame="_blank"/>
        </xdr:cNvPr>
        <xdr:cNvSpPr>
          <a:spLocks noChangeAspect="1" noChangeArrowheads="1"/>
        </xdr:cNvSpPr>
      </xdr:nvSpPr>
      <xdr:spPr bwMode="auto">
        <a:xfrm>
          <a:off x="942975" y="15392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792</xdr:row>
      <xdr:rowOff>0</xdr:rowOff>
    </xdr:from>
    <xdr:to>
      <xdr:col>1</xdr:col>
      <xdr:colOff>304800</xdr:colOff>
      <xdr:row>793</xdr:row>
      <xdr:rowOff>114300</xdr:rowOff>
    </xdr:to>
    <xdr:sp macro="" textlink="">
      <xdr:nvSpPr>
        <xdr:cNvPr id="1816" name="AutoShape 792" descr="F:\judge\img\5.0\udebug.png">
          <a:hlinkClick xmlns:r="http://schemas.openxmlformats.org/officeDocument/2006/relationships" r:id="rId685" tgtFrame="_blank"/>
        </xdr:cNvPr>
        <xdr:cNvSpPr>
          <a:spLocks noChangeAspect="1" noChangeArrowheads="1"/>
        </xdr:cNvSpPr>
      </xdr:nvSpPr>
      <xdr:spPr bwMode="auto">
        <a:xfrm>
          <a:off x="942975" y="1541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793</xdr:row>
      <xdr:rowOff>0</xdr:rowOff>
    </xdr:from>
    <xdr:to>
      <xdr:col>1</xdr:col>
      <xdr:colOff>304800</xdr:colOff>
      <xdr:row>794</xdr:row>
      <xdr:rowOff>114300</xdr:rowOff>
    </xdr:to>
    <xdr:sp macro="" textlink="">
      <xdr:nvSpPr>
        <xdr:cNvPr id="1817" name="AutoShape 793" descr="F:\judge\img\5.0\udebug.png">
          <a:hlinkClick xmlns:r="http://schemas.openxmlformats.org/officeDocument/2006/relationships" r:id="rId686" tgtFrame="_blank"/>
        </xdr:cNvPr>
        <xdr:cNvSpPr>
          <a:spLocks noChangeAspect="1" noChangeArrowheads="1"/>
        </xdr:cNvSpPr>
      </xdr:nvSpPr>
      <xdr:spPr bwMode="auto">
        <a:xfrm>
          <a:off x="942975" y="1543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304800</xdr:colOff>
      <xdr:row>795</xdr:row>
      <xdr:rowOff>114300</xdr:rowOff>
    </xdr:to>
    <xdr:sp macro="" textlink="">
      <xdr:nvSpPr>
        <xdr:cNvPr id="1818" name="AutoShape 794" descr="F:\judge\img\5.0\udebug.png">
          <a:hlinkClick xmlns:r="http://schemas.openxmlformats.org/officeDocument/2006/relationships" r:id="rId687" tgtFrame="_blank"/>
        </xdr:cNvPr>
        <xdr:cNvSpPr>
          <a:spLocks noChangeAspect="1" noChangeArrowheads="1"/>
        </xdr:cNvSpPr>
      </xdr:nvSpPr>
      <xdr:spPr bwMode="auto">
        <a:xfrm>
          <a:off x="942975" y="1544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304800</xdr:colOff>
      <xdr:row>796</xdr:row>
      <xdr:rowOff>114300</xdr:rowOff>
    </xdr:to>
    <xdr:sp macro="" textlink="">
      <xdr:nvSpPr>
        <xdr:cNvPr id="1819" name="AutoShape 795" descr="F:\judge\img\5.0\udebug.png">
          <a:hlinkClick xmlns:r="http://schemas.openxmlformats.org/officeDocument/2006/relationships" r:id="rId688" tgtFrame="_blank"/>
        </xdr:cNvPr>
        <xdr:cNvSpPr>
          <a:spLocks noChangeAspect="1" noChangeArrowheads="1"/>
        </xdr:cNvSpPr>
      </xdr:nvSpPr>
      <xdr:spPr bwMode="auto">
        <a:xfrm>
          <a:off x="942975" y="1546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304800</xdr:colOff>
      <xdr:row>797</xdr:row>
      <xdr:rowOff>114300</xdr:rowOff>
    </xdr:to>
    <xdr:sp macro="" textlink="">
      <xdr:nvSpPr>
        <xdr:cNvPr id="1820" name="AutoShape 796" descr="F:\judge\img\5.0\udebug.png">
          <a:hlinkClick xmlns:r="http://schemas.openxmlformats.org/officeDocument/2006/relationships" r:id="rId689" tgtFrame="_blank"/>
        </xdr:cNvPr>
        <xdr:cNvSpPr>
          <a:spLocks noChangeAspect="1" noChangeArrowheads="1"/>
        </xdr:cNvSpPr>
      </xdr:nvSpPr>
      <xdr:spPr bwMode="auto">
        <a:xfrm>
          <a:off x="942975" y="15487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304800</xdr:colOff>
      <xdr:row>798</xdr:row>
      <xdr:rowOff>114300</xdr:rowOff>
    </xdr:to>
    <xdr:sp macro="" textlink="">
      <xdr:nvSpPr>
        <xdr:cNvPr id="1821" name="AutoShape 797" descr="F:\judge\img\5.0\udebug.png">
          <a:hlinkClick xmlns:r="http://schemas.openxmlformats.org/officeDocument/2006/relationships" r:id="rId690" tgtFrame="_blank"/>
        </xdr:cNvPr>
        <xdr:cNvSpPr>
          <a:spLocks noChangeAspect="1" noChangeArrowheads="1"/>
        </xdr:cNvSpPr>
      </xdr:nvSpPr>
      <xdr:spPr bwMode="auto">
        <a:xfrm>
          <a:off x="942975" y="15506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304800</xdr:colOff>
      <xdr:row>799</xdr:row>
      <xdr:rowOff>114300</xdr:rowOff>
    </xdr:to>
    <xdr:sp macro="" textlink="">
      <xdr:nvSpPr>
        <xdr:cNvPr id="1822" name="AutoShape 798" descr="F:\judge\img\5.0\udebug.png">
          <a:hlinkClick xmlns:r="http://schemas.openxmlformats.org/officeDocument/2006/relationships" r:id="rId691" tgtFrame="_blank"/>
        </xdr:cNvPr>
        <xdr:cNvSpPr>
          <a:spLocks noChangeAspect="1" noChangeArrowheads="1"/>
        </xdr:cNvSpPr>
      </xdr:nvSpPr>
      <xdr:spPr bwMode="auto">
        <a:xfrm>
          <a:off x="942975" y="1552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304800</xdr:colOff>
      <xdr:row>800</xdr:row>
      <xdr:rowOff>114300</xdr:rowOff>
    </xdr:to>
    <xdr:sp macro="" textlink="">
      <xdr:nvSpPr>
        <xdr:cNvPr id="1823" name="AutoShape 799" descr="F:\judge\img\5.0\udebug.png">
          <a:hlinkClick xmlns:r="http://schemas.openxmlformats.org/officeDocument/2006/relationships" r:id="rId692" tgtFrame="_blank"/>
        </xdr:cNvPr>
        <xdr:cNvSpPr>
          <a:spLocks noChangeAspect="1" noChangeArrowheads="1"/>
        </xdr:cNvSpPr>
      </xdr:nvSpPr>
      <xdr:spPr bwMode="auto">
        <a:xfrm>
          <a:off x="942975" y="15544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304800</xdr:colOff>
      <xdr:row>801</xdr:row>
      <xdr:rowOff>114300</xdr:rowOff>
    </xdr:to>
    <xdr:sp macro="" textlink="">
      <xdr:nvSpPr>
        <xdr:cNvPr id="1824" name="AutoShape 800" descr="F:\judge\img\5.0\udebug.png">
          <a:hlinkClick xmlns:r="http://schemas.openxmlformats.org/officeDocument/2006/relationships" r:id="rId693" tgtFrame="_blank"/>
        </xdr:cNvPr>
        <xdr:cNvSpPr>
          <a:spLocks noChangeAspect="1" noChangeArrowheads="1"/>
        </xdr:cNvSpPr>
      </xdr:nvSpPr>
      <xdr:spPr bwMode="auto">
        <a:xfrm>
          <a:off x="942975" y="15563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304800</xdr:colOff>
      <xdr:row>802</xdr:row>
      <xdr:rowOff>114300</xdr:rowOff>
    </xdr:to>
    <xdr:sp macro="" textlink="">
      <xdr:nvSpPr>
        <xdr:cNvPr id="1825" name="AutoShape 801" descr="F:\judge\img\5.0\udebug.png">
          <a:hlinkClick xmlns:r="http://schemas.openxmlformats.org/officeDocument/2006/relationships" r:id="rId694" tgtFrame="_blank"/>
        </xdr:cNvPr>
        <xdr:cNvSpPr>
          <a:spLocks noChangeAspect="1" noChangeArrowheads="1"/>
        </xdr:cNvSpPr>
      </xdr:nvSpPr>
      <xdr:spPr bwMode="auto">
        <a:xfrm>
          <a:off x="942975" y="1558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304800</xdr:colOff>
      <xdr:row>803</xdr:row>
      <xdr:rowOff>114300</xdr:rowOff>
    </xdr:to>
    <xdr:sp macro="" textlink="">
      <xdr:nvSpPr>
        <xdr:cNvPr id="1826" name="AutoShape 802" descr="F:\judge\img\5.0\udebug.png">
          <a:hlinkClick xmlns:r="http://schemas.openxmlformats.org/officeDocument/2006/relationships" r:id="rId695" tgtFrame="_blank"/>
        </xdr:cNvPr>
        <xdr:cNvSpPr>
          <a:spLocks noChangeAspect="1" noChangeArrowheads="1"/>
        </xdr:cNvSpPr>
      </xdr:nvSpPr>
      <xdr:spPr bwMode="auto">
        <a:xfrm>
          <a:off x="942975" y="1560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304800</xdr:colOff>
      <xdr:row>804</xdr:row>
      <xdr:rowOff>114300</xdr:rowOff>
    </xdr:to>
    <xdr:sp macro="" textlink="">
      <xdr:nvSpPr>
        <xdr:cNvPr id="1827" name="AutoShape 803" descr="F:\judge\img\5.0\udebug.png">
          <a:hlinkClick xmlns:r="http://schemas.openxmlformats.org/officeDocument/2006/relationships" r:id="rId696" tgtFrame="_blank"/>
        </xdr:cNvPr>
        <xdr:cNvSpPr>
          <a:spLocks noChangeAspect="1" noChangeArrowheads="1"/>
        </xdr:cNvSpPr>
      </xdr:nvSpPr>
      <xdr:spPr bwMode="auto">
        <a:xfrm>
          <a:off x="942975" y="1562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304800</xdr:colOff>
      <xdr:row>805</xdr:row>
      <xdr:rowOff>114300</xdr:rowOff>
    </xdr:to>
    <xdr:sp macro="" textlink="">
      <xdr:nvSpPr>
        <xdr:cNvPr id="1828" name="AutoShape 804" descr="F:\judge\img\5.0\udebug.png">
          <a:hlinkClick xmlns:r="http://schemas.openxmlformats.org/officeDocument/2006/relationships" r:id="rId697" tgtFrame="_blank"/>
        </xdr:cNvPr>
        <xdr:cNvSpPr>
          <a:spLocks noChangeAspect="1" noChangeArrowheads="1"/>
        </xdr:cNvSpPr>
      </xdr:nvSpPr>
      <xdr:spPr bwMode="auto">
        <a:xfrm>
          <a:off x="942975" y="1564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304800</xdr:colOff>
      <xdr:row>806</xdr:row>
      <xdr:rowOff>114300</xdr:rowOff>
    </xdr:to>
    <xdr:sp macro="" textlink="">
      <xdr:nvSpPr>
        <xdr:cNvPr id="1829" name="AutoShape 805" descr="F:\judge\img\5.0\udebug.png">
          <a:hlinkClick xmlns:r="http://schemas.openxmlformats.org/officeDocument/2006/relationships" r:id="rId698" tgtFrame="_blank"/>
        </xdr:cNvPr>
        <xdr:cNvSpPr>
          <a:spLocks noChangeAspect="1" noChangeArrowheads="1"/>
        </xdr:cNvSpPr>
      </xdr:nvSpPr>
      <xdr:spPr bwMode="auto">
        <a:xfrm>
          <a:off x="942975" y="1565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304800</xdr:colOff>
      <xdr:row>807</xdr:row>
      <xdr:rowOff>114300</xdr:rowOff>
    </xdr:to>
    <xdr:sp macro="" textlink="">
      <xdr:nvSpPr>
        <xdr:cNvPr id="1830" name="AutoShape 806" descr="F:\judge\img\5.0\udebug.png">
          <a:hlinkClick xmlns:r="http://schemas.openxmlformats.org/officeDocument/2006/relationships" r:id="rId699" tgtFrame="_blank"/>
        </xdr:cNvPr>
        <xdr:cNvSpPr>
          <a:spLocks noChangeAspect="1" noChangeArrowheads="1"/>
        </xdr:cNvSpPr>
      </xdr:nvSpPr>
      <xdr:spPr bwMode="auto">
        <a:xfrm>
          <a:off x="942975" y="1567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304800</xdr:colOff>
      <xdr:row>808</xdr:row>
      <xdr:rowOff>114300</xdr:rowOff>
    </xdr:to>
    <xdr:sp macro="" textlink="">
      <xdr:nvSpPr>
        <xdr:cNvPr id="1831" name="AutoShape 807" descr="F:\judge\img\5.0\udebug.png">
          <a:hlinkClick xmlns:r="http://schemas.openxmlformats.org/officeDocument/2006/relationships" r:id="rId700" tgtFrame="_blank"/>
        </xdr:cNvPr>
        <xdr:cNvSpPr>
          <a:spLocks noChangeAspect="1" noChangeArrowheads="1"/>
        </xdr:cNvSpPr>
      </xdr:nvSpPr>
      <xdr:spPr bwMode="auto">
        <a:xfrm>
          <a:off x="942975" y="1569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304800</xdr:colOff>
      <xdr:row>809</xdr:row>
      <xdr:rowOff>114300</xdr:rowOff>
    </xdr:to>
    <xdr:sp macro="" textlink="">
      <xdr:nvSpPr>
        <xdr:cNvPr id="1832" name="AutoShape 808" descr="F:\judge\img\5.0\udebug.png">
          <a:hlinkClick xmlns:r="http://schemas.openxmlformats.org/officeDocument/2006/relationships" r:id="rId701" tgtFrame="_blank"/>
        </xdr:cNvPr>
        <xdr:cNvSpPr>
          <a:spLocks noChangeAspect="1" noChangeArrowheads="1"/>
        </xdr:cNvSpPr>
      </xdr:nvSpPr>
      <xdr:spPr bwMode="auto">
        <a:xfrm>
          <a:off x="942975" y="15716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304800</xdr:colOff>
      <xdr:row>810</xdr:row>
      <xdr:rowOff>114300</xdr:rowOff>
    </xdr:to>
    <xdr:sp macro="" textlink="">
      <xdr:nvSpPr>
        <xdr:cNvPr id="1833" name="AutoShape 809" descr="F:\judge\img\5.0\udebug.png">
          <a:hlinkClick xmlns:r="http://schemas.openxmlformats.org/officeDocument/2006/relationships" r:id="rId702" tgtFrame="_blank"/>
        </xdr:cNvPr>
        <xdr:cNvSpPr>
          <a:spLocks noChangeAspect="1" noChangeArrowheads="1"/>
        </xdr:cNvSpPr>
      </xdr:nvSpPr>
      <xdr:spPr bwMode="auto">
        <a:xfrm>
          <a:off x="942975" y="15735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304800</xdr:colOff>
      <xdr:row>811</xdr:row>
      <xdr:rowOff>114300</xdr:rowOff>
    </xdr:to>
    <xdr:sp macro="" textlink="">
      <xdr:nvSpPr>
        <xdr:cNvPr id="1834" name="AutoShape 810" descr="F:\judge\img\5.0\udebug.png">
          <a:hlinkClick xmlns:r="http://schemas.openxmlformats.org/officeDocument/2006/relationships" r:id="rId703" tgtFrame="_blank"/>
        </xdr:cNvPr>
        <xdr:cNvSpPr>
          <a:spLocks noChangeAspect="1" noChangeArrowheads="1"/>
        </xdr:cNvSpPr>
      </xdr:nvSpPr>
      <xdr:spPr bwMode="auto">
        <a:xfrm>
          <a:off x="942975" y="15754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304800</xdr:colOff>
      <xdr:row>812</xdr:row>
      <xdr:rowOff>114300</xdr:rowOff>
    </xdr:to>
    <xdr:sp macro="" textlink="">
      <xdr:nvSpPr>
        <xdr:cNvPr id="1835" name="AutoShape 811" descr="F:\judge\img\5.0\udebug.png">
          <a:hlinkClick xmlns:r="http://schemas.openxmlformats.org/officeDocument/2006/relationships" r:id="rId704" tgtFrame="_blank"/>
        </xdr:cNvPr>
        <xdr:cNvSpPr>
          <a:spLocks noChangeAspect="1" noChangeArrowheads="1"/>
        </xdr:cNvSpPr>
      </xdr:nvSpPr>
      <xdr:spPr bwMode="auto">
        <a:xfrm>
          <a:off x="942975" y="15773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304800</xdr:colOff>
      <xdr:row>813</xdr:row>
      <xdr:rowOff>114300</xdr:rowOff>
    </xdr:to>
    <xdr:sp macro="" textlink="">
      <xdr:nvSpPr>
        <xdr:cNvPr id="1836" name="AutoShape 812" descr="F:\judge\img\5.0\udebug.png">
          <a:hlinkClick xmlns:r="http://schemas.openxmlformats.org/officeDocument/2006/relationships" r:id="rId705" tgtFrame="_blank"/>
        </xdr:cNvPr>
        <xdr:cNvSpPr>
          <a:spLocks noChangeAspect="1" noChangeArrowheads="1"/>
        </xdr:cNvSpPr>
      </xdr:nvSpPr>
      <xdr:spPr bwMode="auto">
        <a:xfrm>
          <a:off x="942975" y="15792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304800</xdr:colOff>
      <xdr:row>814</xdr:row>
      <xdr:rowOff>114300</xdr:rowOff>
    </xdr:to>
    <xdr:sp macro="" textlink="">
      <xdr:nvSpPr>
        <xdr:cNvPr id="1837" name="AutoShape 813" descr="F:\judge\img\5.0\udebug.png">
          <a:hlinkClick xmlns:r="http://schemas.openxmlformats.org/officeDocument/2006/relationships" r:id="rId706" tgtFrame="_blank"/>
        </xdr:cNvPr>
        <xdr:cNvSpPr>
          <a:spLocks noChangeAspect="1" noChangeArrowheads="1"/>
        </xdr:cNvSpPr>
      </xdr:nvSpPr>
      <xdr:spPr bwMode="auto">
        <a:xfrm>
          <a:off x="942975" y="15811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304800</xdr:colOff>
      <xdr:row>815</xdr:row>
      <xdr:rowOff>114300</xdr:rowOff>
    </xdr:to>
    <xdr:sp macro="" textlink="">
      <xdr:nvSpPr>
        <xdr:cNvPr id="1838" name="AutoShape 814" descr="F:\judge\img\5.0\udebug.png">
          <a:hlinkClick xmlns:r="http://schemas.openxmlformats.org/officeDocument/2006/relationships" r:id="rId707" tgtFrame="_blank"/>
        </xdr:cNvPr>
        <xdr:cNvSpPr>
          <a:spLocks noChangeAspect="1" noChangeArrowheads="1"/>
        </xdr:cNvSpPr>
      </xdr:nvSpPr>
      <xdr:spPr bwMode="auto">
        <a:xfrm>
          <a:off x="942975" y="15830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304800</xdr:colOff>
      <xdr:row>816</xdr:row>
      <xdr:rowOff>114300</xdr:rowOff>
    </xdr:to>
    <xdr:sp macro="" textlink="">
      <xdr:nvSpPr>
        <xdr:cNvPr id="1839" name="AutoShape 815" descr="F:\judge\img\5.0\udebug.png">
          <a:hlinkClick xmlns:r="http://schemas.openxmlformats.org/officeDocument/2006/relationships" r:id="rId708" tgtFrame="_blank"/>
        </xdr:cNvPr>
        <xdr:cNvSpPr>
          <a:spLocks noChangeAspect="1" noChangeArrowheads="1"/>
        </xdr:cNvSpPr>
      </xdr:nvSpPr>
      <xdr:spPr bwMode="auto">
        <a:xfrm>
          <a:off x="942975" y="15849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304800</xdr:colOff>
      <xdr:row>817</xdr:row>
      <xdr:rowOff>114300</xdr:rowOff>
    </xdr:to>
    <xdr:sp macro="" textlink="">
      <xdr:nvSpPr>
        <xdr:cNvPr id="1840" name="AutoShape 816" descr="F:\judge\img\5.0\udebug.png">
          <a:hlinkClick xmlns:r="http://schemas.openxmlformats.org/officeDocument/2006/relationships" r:id="rId709" tgtFrame="_blank"/>
        </xdr:cNvPr>
        <xdr:cNvSpPr>
          <a:spLocks noChangeAspect="1" noChangeArrowheads="1"/>
        </xdr:cNvSpPr>
      </xdr:nvSpPr>
      <xdr:spPr bwMode="auto">
        <a:xfrm>
          <a:off x="942975" y="15868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817</xdr:row>
      <xdr:rowOff>0</xdr:rowOff>
    </xdr:from>
    <xdr:to>
      <xdr:col>1</xdr:col>
      <xdr:colOff>304800</xdr:colOff>
      <xdr:row>818</xdr:row>
      <xdr:rowOff>114300</xdr:rowOff>
    </xdr:to>
    <xdr:sp macro="" textlink="">
      <xdr:nvSpPr>
        <xdr:cNvPr id="1841" name="AutoShape 817" descr="F:\judge\img\5.0\udebug.png">
          <a:hlinkClick xmlns:r="http://schemas.openxmlformats.org/officeDocument/2006/relationships" r:id="rId710" tgtFrame="_blank"/>
        </xdr:cNvPr>
        <xdr:cNvSpPr>
          <a:spLocks noChangeAspect="1" noChangeArrowheads="1"/>
        </xdr:cNvSpPr>
      </xdr:nvSpPr>
      <xdr:spPr bwMode="auto">
        <a:xfrm>
          <a:off x="942975" y="15887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818</xdr:row>
      <xdr:rowOff>0</xdr:rowOff>
    </xdr:from>
    <xdr:to>
      <xdr:col>1</xdr:col>
      <xdr:colOff>304800</xdr:colOff>
      <xdr:row>819</xdr:row>
      <xdr:rowOff>114300</xdr:rowOff>
    </xdr:to>
    <xdr:sp macro="" textlink="">
      <xdr:nvSpPr>
        <xdr:cNvPr id="1842" name="AutoShape 818" descr="F:\judge\img\5.0\udebug.png">
          <a:hlinkClick xmlns:r="http://schemas.openxmlformats.org/officeDocument/2006/relationships" r:id="rId711" tgtFrame="_blank"/>
        </xdr:cNvPr>
        <xdr:cNvSpPr>
          <a:spLocks noChangeAspect="1" noChangeArrowheads="1"/>
        </xdr:cNvSpPr>
      </xdr:nvSpPr>
      <xdr:spPr bwMode="auto">
        <a:xfrm>
          <a:off x="942975" y="15906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819</xdr:row>
      <xdr:rowOff>0</xdr:rowOff>
    </xdr:from>
    <xdr:to>
      <xdr:col>1</xdr:col>
      <xdr:colOff>304800</xdr:colOff>
      <xdr:row>820</xdr:row>
      <xdr:rowOff>114300</xdr:rowOff>
    </xdr:to>
    <xdr:sp macro="" textlink="">
      <xdr:nvSpPr>
        <xdr:cNvPr id="1843" name="AutoShape 819" descr="F:\judge\img\5.0\udebug.png">
          <a:hlinkClick xmlns:r="http://schemas.openxmlformats.org/officeDocument/2006/relationships" r:id="rId712" tgtFrame="_blank"/>
        </xdr:cNvPr>
        <xdr:cNvSpPr>
          <a:spLocks noChangeAspect="1" noChangeArrowheads="1"/>
        </xdr:cNvSpPr>
      </xdr:nvSpPr>
      <xdr:spPr bwMode="auto">
        <a:xfrm>
          <a:off x="942975" y="15925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820</xdr:row>
      <xdr:rowOff>0</xdr:rowOff>
    </xdr:from>
    <xdr:to>
      <xdr:col>1</xdr:col>
      <xdr:colOff>304800</xdr:colOff>
      <xdr:row>821</xdr:row>
      <xdr:rowOff>114300</xdr:rowOff>
    </xdr:to>
    <xdr:sp macro="" textlink="">
      <xdr:nvSpPr>
        <xdr:cNvPr id="1844" name="AutoShape 820" descr="F:\judge\img\5.0\udebug.png">
          <a:hlinkClick xmlns:r="http://schemas.openxmlformats.org/officeDocument/2006/relationships" r:id="rId713" tgtFrame="_blank"/>
        </xdr:cNvPr>
        <xdr:cNvSpPr>
          <a:spLocks noChangeAspect="1" noChangeArrowheads="1"/>
        </xdr:cNvSpPr>
      </xdr:nvSpPr>
      <xdr:spPr bwMode="auto">
        <a:xfrm>
          <a:off x="942975" y="15944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821</xdr:row>
      <xdr:rowOff>0</xdr:rowOff>
    </xdr:from>
    <xdr:to>
      <xdr:col>1</xdr:col>
      <xdr:colOff>304800</xdr:colOff>
      <xdr:row>822</xdr:row>
      <xdr:rowOff>114300</xdr:rowOff>
    </xdr:to>
    <xdr:sp macro="" textlink="">
      <xdr:nvSpPr>
        <xdr:cNvPr id="1845" name="AutoShape 821" descr="F:\judge\img\5.0\udebug.png">
          <a:hlinkClick xmlns:r="http://schemas.openxmlformats.org/officeDocument/2006/relationships" r:id="rId714" tgtFrame="_blank"/>
        </xdr:cNvPr>
        <xdr:cNvSpPr>
          <a:spLocks noChangeAspect="1" noChangeArrowheads="1"/>
        </xdr:cNvSpPr>
      </xdr:nvSpPr>
      <xdr:spPr bwMode="auto">
        <a:xfrm>
          <a:off x="942975" y="15963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304800</xdr:colOff>
      <xdr:row>823</xdr:row>
      <xdr:rowOff>114300</xdr:rowOff>
    </xdr:to>
    <xdr:sp macro="" textlink="">
      <xdr:nvSpPr>
        <xdr:cNvPr id="1846" name="AutoShape 822" descr="F:\judge\img\5.0\udebug.png">
          <a:hlinkClick xmlns:r="http://schemas.openxmlformats.org/officeDocument/2006/relationships" r:id="rId715" tgtFrame="_blank"/>
        </xdr:cNvPr>
        <xdr:cNvSpPr>
          <a:spLocks noChangeAspect="1" noChangeArrowheads="1"/>
        </xdr:cNvSpPr>
      </xdr:nvSpPr>
      <xdr:spPr bwMode="auto">
        <a:xfrm>
          <a:off x="942975" y="15982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304800</xdr:colOff>
      <xdr:row>824</xdr:row>
      <xdr:rowOff>114300</xdr:rowOff>
    </xdr:to>
    <xdr:sp macro="" textlink="">
      <xdr:nvSpPr>
        <xdr:cNvPr id="1847" name="AutoShape 823" descr="F:\judge\img\5.0\udebug.png">
          <a:hlinkClick xmlns:r="http://schemas.openxmlformats.org/officeDocument/2006/relationships" r:id="rId716" tgtFrame="_blank"/>
        </xdr:cNvPr>
        <xdr:cNvSpPr>
          <a:spLocks noChangeAspect="1" noChangeArrowheads="1"/>
        </xdr:cNvSpPr>
      </xdr:nvSpPr>
      <xdr:spPr bwMode="auto">
        <a:xfrm>
          <a:off x="942975" y="16002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304800</xdr:colOff>
      <xdr:row>825</xdr:row>
      <xdr:rowOff>114300</xdr:rowOff>
    </xdr:to>
    <xdr:sp macro="" textlink="">
      <xdr:nvSpPr>
        <xdr:cNvPr id="1848" name="AutoShape 824" descr="F:\judge\img\5.0\udebug.png">
          <a:hlinkClick xmlns:r="http://schemas.openxmlformats.org/officeDocument/2006/relationships" r:id="rId717" tgtFrame="_blank"/>
        </xdr:cNvPr>
        <xdr:cNvSpPr>
          <a:spLocks noChangeAspect="1" noChangeArrowheads="1"/>
        </xdr:cNvSpPr>
      </xdr:nvSpPr>
      <xdr:spPr bwMode="auto">
        <a:xfrm>
          <a:off x="942975" y="16021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304800</xdr:colOff>
      <xdr:row>826</xdr:row>
      <xdr:rowOff>114300</xdr:rowOff>
    </xdr:to>
    <xdr:sp macro="" textlink="">
      <xdr:nvSpPr>
        <xdr:cNvPr id="1849" name="AutoShape 825" descr="F:\judge\img\5.0\udebug.png">
          <a:hlinkClick xmlns:r="http://schemas.openxmlformats.org/officeDocument/2006/relationships" r:id="rId718" tgtFrame="_blank"/>
        </xdr:cNvPr>
        <xdr:cNvSpPr>
          <a:spLocks noChangeAspect="1" noChangeArrowheads="1"/>
        </xdr:cNvSpPr>
      </xdr:nvSpPr>
      <xdr:spPr bwMode="auto">
        <a:xfrm>
          <a:off x="942975" y="16040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304800</xdr:colOff>
      <xdr:row>827</xdr:row>
      <xdr:rowOff>114300</xdr:rowOff>
    </xdr:to>
    <xdr:sp macro="" textlink="">
      <xdr:nvSpPr>
        <xdr:cNvPr id="1850" name="AutoShape 826" descr="F:\judge\img\5.0\udebug.png">
          <a:hlinkClick xmlns:r="http://schemas.openxmlformats.org/officeDocument/2006/relationships" r:id="rId719" tgtFrame="_blank"/>
        </xdr:cNvPr>
        <xdr:cNvSpPr>
          <a:spLocks noChangeAspect="1" noChangeArrowheads="1"/>
        </xdr:cNvSpPr>
      </xdr:nvSpPr>
      <xdr:spPr bwMode="auto">
        <a:xfrm>
          <a:off x="942975" y="16059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304800</xdr:colOff>
      <xdr:row>828</xdr:row>
      <xdr:rowOff>114300</xdr:rowOff>
    </xdr:to>
    <xdr:sp macro="" textlink="">
      <xdr:nvSpPr>
        <xdr:cNvPr id="1851" name="AutoShape 827" descr="F:\judge\img\5.0\udebug.png">
          <a:hlinkClick xmlns:r="http://schemas.openxmlformats.org/officeDocument/2006/relationships" r:id="rId720" tgtFrame="_blank"/>
        </xdr:cNvPr>
        <xdr:cNvSpPr>
          <a:spLocks noChangeAspect="1" noChangeArrowheads="1"/>
        </xdr:cNvSpPr>
      </xdr:nvSpPr>
      <xdr:spPr bwMode="auto">
        <a:xfrm>
          <a:off x="942975" y="16078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304800</xdr:colOff>
      <xdr:row>829</xdr:row>
      <xdr:rowOff>114300</xdr:rowOff>
    </xdr:to>
    <xdr:sp macro="" textlink="">
      <xdr:nvSpPr>
        <xdr:cNvPr id="1852" name="AutoShape 828" descr="F:\judge\img\5.0\udebug.png">
          <a:hlinkClick xmlns:r="http://schemas.openxmlformats.org/officeDocument/2006/relationships" r:id="rId721" tgtFrame="_blank"/>
        </xdr:cNvPr>
        <xdr:cNvSpPr>
          <a:spLocks noChangeAspect="1" noChangeArrowheads="1"/>
        </xdr:cNvSpPr>
      </xdr:nvSpPr>
      <xdr:spPr bwMode="auto">
        <a:xfrm>
          <a:off x="942975" y="16097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304800</xdr:colOff>
      <xdr:row>830</xdr:row>
      <xdr:rowOff>114300</xdr:rowOff>
    </xdr:to>
    <xdr:sp macro="" textlink="">
      <xdr:nvSpPr>
        <xdr:cNvPr id="1853" name="AutoShape 829" descr="F:\judge\img\5.0\udebug.png">
          <a:hlinkClick xmlns:r="http://schemas.openxmlformats.org/officeDocument/2006/relationships" r:id="rId722" tgtFrame="_blank"/>
        </xdr:cNvPr>
        <xdr:cNvSpPr>
          <a:spLocks noChangeAspect="1" noChangeArrowheads="1"/>
        </xdr:cNvSpPr>
      </xdr:nvSpPr>
      <xdr:spPr bwMode="auto">
        <a:xfrm>
          <a:off x="942975" y="16116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304800</xdr:colOff>
      <xdr:row>831</xdr:row>
      <xdr:rowOff>114300</xdr:rowOff>
    </xdr:to>
    <xdr:sp macro="" textlink="">
      <xdr:nvSpPr>
        <xdr:cNvPr id="1854" name="AutoShape 830" descr="F:\judge\img\5.0\udebug.png">
          <a:hlinkClick xmlns:r="http://schemas.openxmlformats.org/officeDocument/2006/relationships" r:id="rId723" tgtFrame="_blank"/>
        </xdr:cNvPr>
        <xdr:cNvSpPr>
          <a:spLocks noChangeAspect="1" noChangeArrowheads="1"/>
        </xdr:cNvSpPr>
      </xdr:nvSpPr>
      <xdr:spPr bwMode="auto">
        <a:xfrm>
          <a:off x="942975" y="16135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304800</xdr:colOff>
      <xdr:row>832</xdr:row>
      <xdr:rowOff>114300</xdr:rowOff>
    </xdr:to>
    <xdr:sp macro="" textlink="">
      <xdr:nvSpPr>
        <xdr:cNvPr id="1855" name="AutoShape 831" descr="F:\judge\img\5.0\udebug.png">
          <a:hlinkClick xmlns:r="http://schemas.openxmlformats.org/officeDocument/2006/relationships" r:id="rId724" tgtFrame="_blank"/>
        </xdr:cNvPr>
        <xdr:cNvSpPr>
          <a:spLocks noChangeAspect="1" noChangeArrowheads="1"/>
        </xdr:cNvSpPr>
      </xdr:nvSpPr>
      <xdr:spPr bwMode="auto">
        <a:xfrm>
          <a:off x="942975" y="16154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304800</xdr:colOff>
      <xdr:row>833</xdr:row>
      <xdr:rowOff>114300</xdr:rowOff>
    </xdr:to>
    <xdr:sp macro="" textlink="">
      <xdr:nvSpPr>
        <xdr:cNvPr id="1856" name="AutoShape 832" descr="F:\judge\img\5.0\udebug.png">
          <a:hlinkClick xmlns:r="http://schemas.openxmlformats.org/officeDocument/2006/relationships" r:id="rId725" tgtFrame="_blank"/>
        </xdr:cNvPr>
        <xdr:cNvSpPr>
          <a:spLocks noChangeAspect="1" noChangeArrowheads="1"/>
        </xdr:cNvSpPr>
      </xdr:nvSpPr>
      <xdr:spPr bwMode="auto">
        <a:xfrm>
          <a:off x="942975" y="16173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304800</xdr:colOff>
      <xdr:row>834</xdr:row>
      <xdr:rowOff>114300</xdr:rowOff>
    </xdr:to>
    <xdr:sp macro="" textlink="">
      <xdr:nvSpPr>
        <xdr:cNvPr id="1857" name="AutoShape 833" descr="F:\judge\img\5.0\udebug.png">
          <a:hlinkClick xmlns:r="http://schemas.openxmlformats.org/officeDocument/2006/relationships" r:id="rId726" tgtFrame="_blank"/>
        </xdr:cNvPr>
        <xdr:cNvSpPr>
          <a:spLocks noChangeAspect="1" noChangeArrowheads="1"/>
        </xdr:cNvSpPr>
      </xdr:nvSpPr>
      <xdr:spPr bwMode="auto">
        <a:xfrm>
          <a:off x="942975" y="16192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304800</xdr:colOff>
      <xdr:row>835</xdr:row>
      <xdr:rowOff>114300</xdr:rowOff>
    </xdr:to>
    <xdr:sp macro="" textlink="">
      <xdr:nvSpPr>
        <xdr:cNvPr id="1858" name="AutoShape 834" descr="F:\judge\img\5.0\udebug.png">
          <a:hlinkClick xmlns:r="http://schemas.openxmlformats.org/officeDocument/2006/relationships" r:id="rId727" tgtFrame="_blank"/>
        </xdr:cNvPr>
        <xdr:cNvSpPr>
          <a:spLocks noChangeAspect="1" noChangeArrowheads="1"/>
        </xdr:cNvSpPr>
      </xdr:nvSpPr>
      <xdr:spPr bwMode="auto">
        <a:xfrm>
          <a:off x="942975" y="16211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304800</xdr:colOff>
      <xdr:row>836</xdr:row>
      <xdr:rowOff>114300</xdr:rowOff>
    </xdr:to>
    <xdr:sp macro="" textlink="">
      <xdr:nvSpPr>
        <xdr:cNvPr id="1859" name="AutoShape 835" descr="F:\judge\img\5.0\udebug.png">
          <a:hlinkClick xmlns:r="http://schemas.openxmlformats.org/officeDocument/2006/relationships" r:id="rId728" tgtFrame="_blank"/>
        </xdr:cNvPr>
        <xdr:cNvSpPr>
          <a:spLocks noChangeAspect="1" noChangeArrowheads="1"/>
        </xdr:cNvSpPr>
      </xdr:nvSpPr>
      <xdr:spPr bwMode="auto">
        <a:xfrm>
          <a:off x="942975" y="16230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304800</xdr:colOff>
      <xdr:row>837</xdr:row>
      <xdr:rowOff>114300</xdr:rowOff>
    </xdr:to>
    <xdr:sp macro="" textlink="">
      <xdr:nvSpPr>
        <xdr:cNvPr id="1860" name="AutoShape 836" descr="F:\judge\img\5.0\udebug.png">
          <a:hlinkClick xmlns:r="http://schemas.openxmlformats.org/officeDocument/2006/relationships" r:id="rId729" tgtFrame="_blank"/>
        </xdr:cNvPr>
        <xdr:cNvSpPr>
          <a:spLocks noChangeAspect="1" noChangeArrowheads="1"/>
        </xdr:cNvSpPr>
      </xdr:nvSpPr>
      <xdr:spPr bwMode="auto">
        <a:xfrm>
          <a:off x="942975" y="1624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304800</xdr:colOff>
      <xdr:row>838</xdr:row>
      <xdr:rowOff>114300</xdr:rowOff>
    </xdr:to>
    <xdr:sp macro="" textlink="">
      <xdr:nvSpPr>
        <xdr:cNvPr id="1861" name="AutoShape 837" descr="F:\judge\img\5.0\udebug.png">
          <a:hlinkClick xmlns:r="http://schemas.openxmlformats.org/officeDocument/2006/relationships" r:id="rId730" tgtFrame="_blank"/>
        </xdr:cNvPr>
        <xdr:cNvSpPr>
          <a:spLocks noChangeAspect="1" noChangeArrowheads="1"/>
        </xdr:cNvSpPr>
      </xdr:nvSpPr>
      <xdr:spPr bwMode="auto">
        <a:xfrm>
          <a:off x="942975" y="16268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304800</xdr:colOff>
      <xdr:row>839</xdr:row>
      <xdr:rowOff>114300</xdr:rowOff>
    </xdr:to>
    <xdr:sp macro="" textlink="">
      <xdr:nvSpPr>
        <xdr:cNvPr id="1862" name="AutoShape 838" descr="F:\judge\img\5.0\udebug.png">
          <a:hlinkClick xmlns:r="http://schemas.openxmlformats.org/officeDocument/2006/relationships" r:id="rId731" tgtFrame="_blank"/>
        </xdr:cNvPr>
        <xdr:cNvSpPr>
          <a:spLocks noChangeAspect="1" noChangeArrowheads="1"/>
        </xdr:cNvSpPr>
      </xdr:nvSpPr>
      <xdr:spPr bwMode="auto">
        <a:xfrm>
          <a:off x="942975" y="16287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304800</xdr:colOff>
      <xdr:row>840</xdr:row>
      <xdr:rowOff>114300</xdr:rowOff>
    </xdr:to>
    <xdr:sp macro="" textlink="">
      <xdr:nvSpPr>
        <xdr:cNvPr id="1863" name="AutoShape 839" descr="F:\judge\img\5.0\udebug.png">
          <a:hlinkClick xmlns:r="http://schemas.openxmlformats.org/officeDocument/2006/relationships" r:id="rId732" tgtFrame="_blank"/>
        </xdr:cNvPr>
        <xdr:cNvSpPr>
          <a:spLocks noChangeAspect="1" noChangeArrowheads="1"/>
        </xdr:cNvSpPr>
      </xdr:nvSpPr>
      <xdr:spPr bwMode="auto">
        <a:xfrm>
          <a:off x="942975" y="16306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304800</xdr:colOff>
      <xdr:row>841</xdr:row>
      <xdr:rowOff>114300</xdr:rowOff>
    </xdr:to>
    <xdr:sp macro="" textlink="">
      <xdr:nvSpPr>
        <xdr:cNvPr id="1864" name="AutoShape 840" descr="F:\judge\img\5.0\udebug.png">
          <a:hlinkClick xmlns:r="http://schemas.openxmlformats.org/officeDocument/2006/relationships" r:id="rId733" tgtFrame="_blank"/>
        </xdr:cNvPr>
        <xdr:cNvSpPr>
          <a:spLocks noChangeAspect="1" noChangeArrowheads="1"/>
        </xdr:cNvSpPr>
      </xdr:nvSpPr>
      <xdr:spPr bwMode="auto">
        <a:xfrm>
          <a:off x="942975" y="16325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304800</xdr:colOff>
      <xdr:row>842</xdr:row>
      <xdr:rowOff>114300</xdr:rowOff>
    </xdr:to>
    <xdr:sp macro="" textlink="">
      <xdr:nvSpPr>
        <xdr:cNvPr id="1865" name="AutoShape 841" descr="F:\judge\img\5.0\udebug.png">
          <a:hlinkClick xmlns:r="http://schemas.openxmlformats.org/officeDocument/2006/relationships" r:id="rId734" tgtFrame="_blank"/>
        </xdr:cNvPr>
        <xdr:cNvSpPr>
          <a:spLocks noChangeAspect="1" noChangeArrowheads="1"/>
        </xdr:cNvSpPr>
      </xdr:nvSpPr>
      <xdr:spPr bwMode="auto">
        <a:xfrm>
          <a:off x="942975" y="16344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304800</xdr:colOff>
      <xdr:row>843</xdr:row>
      <xdr:rowOff>114300</xdr:rowOff>
    </xdr:to>
    <xdr:sp macro="" textlink="">
      <xdr:nvSpPr>
        <xdr:cNvPr id="1866" name="AutoShape 842" descr="F:\judge\img\5.0\udebug.png">
          <a:hlinkClick xmlns:r="http://schemas.openxmlformats.org/officeDocument/2006/relationships" r:id="rId735" tgtFrame="_blank"/>
        </xdr:cNvPr>
        <xdr:cNvSpPr>
          <a:spLocks noChangeAspect="1" noChangeArrowheads="1"/>
        </xdr:cNvSpPr>
      </xdr:nvSpPr>
      <xdr:spPr bwMode="auto">
        <a:xfrm>
          <a:off x="942975" y="16363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304800</xdr:colOff>
      <xdr:row>844</xdr:row>
      <xdr:rowOff>114300</xdr:rowOff>
    </xdr:to>
    <xdr:sp macro="" textlink="">
      <xdr:nvSpPr>
        <xdr:cNvPr id="1867" name="AutoShape 843" descr="F:\judge\img\5.0\udebug.png">
          <a:hlinkClick xmlns:r="http://schemas.openxmlformats.org/officeDocument/2006/relationships" r:id="rId736" tgtFrame="_blank"/>
        </xdr:cNvPr>
        <xdr:cNvSpPr>
          <a:spLocks noChangeAspect="1" noChangeArrowheads="1"/>
        </xdr:cNvSpPr>
      </xdr:nvSpPr>
      <xdr:spPr bwMode="auto">
        <a:xfrm>
          <a:off x="942975" y="16383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304800</xdr:colOff>
      <xdr:row>845</xdr:row>
      <xdr:rowOff>114300</xdr:rowOff>
    </xdr:to>
    <xdr:sp macro="" textlink="">
      <xdr:nvSpPr>
        <xdr:cNvPr id="1868" name="AutoShape 844" descr="F:\judge\img\5.0\udebug.png">
          <a:hlinkClick xmlns:r="http://schemas.openxmlformats.org/officeDocument/2006/relationships" r:id="rId737" tgtFrame="_blank"/>
        </xdr:cNvPr>
        <xdr:cNvSpPr>
          <a:spLocks noChangeAspect="1" noChangeArrowheads="1"/>
        </xdr:cNvSpPr>
      </xdr:nvSpPr>
      <xdr:spPr bwMode="auto">
        <a:xfrm>
          <a:off x="942975" y="16402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304800</xdr:colOff>
      <xdr:row>846</xdr:row>
      <xdr:rowOff>114300</xdr:rowOff>
    </xdr:to>
    <xdr:sp macro="" textlink="">
      <xdr:nvSpPr>
        <xdr:cNvPr id="1869" name="AutoShape 845" descr="F:\judge\img\5.0\udebug.png">
          <a:hlinkClick xmlns:r="http://schemas.openxmlformats.org/officeDocument/2006/relationships" r:id="rId738" tgtFrame="_blank"/>
        </xdr:cNvPr>
        <xdr:cNvSpPr>
          <a:spLocks noChangeAspect="1" noChangeArrowheads="1"/>
        </xdr:cNvSpPr>
      </xdr:nvSpPr>
      <xdr:spPr bwMode="auto">
        <a:xfrm>
          <a:off x="942975" y="16421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304800</xdr:colOff>
      <xdr:row>847</xdr:row>
      <xdr:rowOff>114300</xdr:rowOff>
    </xdr:to>
    <xdr:sp macro="" textlink="">
      <xdr:nvSpPr>
        <xdr:cNvPr id="1870" name="AutoShape 846" descr="F:\judge\img\5.0\udebug.png">
          <a:hlinkClick xmlns:r="http://schemas.openxmlformats.org/officeDocument/2006/relationships" r:id="rId739" tgtFrame="_blank"/>
        </xdr:cNvPr>
        <xdr:cNvSpPr>
          <a:spLocks noChangeAspect="1" noChangeArrowheads="1"/>
        </xdr:cNvSpPr>
      </xdr:nvSpPr>
      <xdr:spPr bwMode="auto">
        <a:xfrm>
          <a:off x="942975" y="16440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304800</xdr:colOff>
      <xdr:row>848</xdr:row>
      <xdr:rowOff>114300</xdr:rowOff>
    </xdr:to>
    <xdr:sp macro="" textlink="">
      <xdr:nvSpPr>
        <xdr:cNvPr id="1871" name="AutoShape 847" descr="F:\judge\img\5.0\udebug.png">
          <a:hlinkClick xmlns:r="http://schemas.openxmlformats.org/officeDocument/2006/relationships" r:id="rId740" tgtFrame="_blank"/>
        </xdr:cNvPr>
        <xdr:cNvSpPr>
          <a:spLocks noChangeAspect="1" noChangeArrowheads="1"/>
        </xdr:cNvSpPr>
      </xdr:nvSpPr>
      <xdr:spPr bwMode="auto">
        <a:xfrm>
          <a:off x="942975" y="16459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304800</xdr:colOff>
      <xdr:row>849</xdr:row>
      <xdr:rowOff>114300</xdr:rowOff>
    </xdr:to>
    <xdr:sp macro="" textlink="">
      <xdr:nvSpPr>
        <xdr:cNvPr id="1872" name="AutoShape 848" descr="F:\judge\img\5.0\udebug-bug.png"/>
        <xdr:cNvSpPr>
          <a:spLocks noChangeAspect="1" noChangeArrowheads="1"/>
        </xdr:cNvSpPr>
      </xdr:nvSpPr>
      <xdr:spPr bwMode="auto">
        <a:xfrm>
          <a:off x="942975" y="16478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304800</xdr:colOff>
      <xdr:row>850</xdr:row>
      <xdr:rowOff>114300</xdr:rowOff>
    </xdr:to>
    <xdr:sp macro="" textlink="">
      <xdr:nvSpPr>
        <xdr:cNvPr id="1873" name="AutoShape 849" descr="F:\judge\img\5.0\udebug.png">
          <a:hlinkClick xmlns:r="http://schemas.openxmlformats.org/officeDocument/2006/relationships" r:id="rId741" tgtFrame="_blank"/>
        </xdr:cNvPr>
        <xdr:cNvSpPr>
          <a:spLocks noChangeAspect="1" noChangeArrowheads="1"/>
        </xdr:cNvSpPr>
      </xdr:nvSpPr>
      <xdr:spPr bwMode="auto">
        <a:xfrm>
          <a:off x="942975" y="16497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304800</xdr:colOff>
      <xdr:row>851</xdr:row>
      <xdr:rowOff>114300</xdr:rowOff>
    </xdr:to>
    <xdr:sp macro="" textlink="">
      <xdr:nvSpPr>
        <xdr:cNvPr id="1874" name="AutoShape 850" descr="F:\judge\img\5.0\udebug.png">
          <a:hlinkClick xmlns:r="http://schemas.openxmlformats.org/officeDocument/2006/relationships" r:id="rId742" tgtFrame="_blank"/>
        </xdr:cNvPr>
        <xdr:cNvSpPr>
          <a:spLocks noChangeAspect="1" noChangeArrowheads="1"/>
        </xdr:cNvSpPr>
      </xdr:nvSpPr>
      <xdr:spPr bwMode="auto">
        <a:xfrm>
          <a:off x="942975" y="16516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304800</xdr:colOff>
      <xdr:row>852</xdr:row>
      <xdr:rowOff>114300</xdr:rowOff>
    </xdr:to>
    <xdr:sp macro="" textlink="">
      <xdr:nvSpPr>
        <xdr:cNvPr id="1875" name="AutoShape 851" descr="F:\judge\img\5.0\udebug.png">
          <a:hlinkClick xmlns:r="http://schemas.openxmlformats.org/officeDocument/2006/relationships" r:id="rId743" tgtFrame="_blank"/>
        </xdr:cNvPr>
        <xdr:cNvSpPr>
          <a:spLocks noChangeAspect="1" noChangeArrowheads="1"/>
        </xdr:cNvSpPr>
      </xdr:nvSpPr>
      <xdr:spPr bwMode="auto">
        <a:xfrm>
          <a:off x="942975" y="16535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304800</xdr:colOff>
      <xdr:row>853</xdr:row>
      <xdr:rowOff>114300</xdr:rowOff>
    </xdr:to>
    <xdr:sp macro="" textlink="">
      <xdr:nvSpPr>
        <xdr:cNvPr id="1876" name="AutoShape 852" descr="F:\judge\img\5.0\udebug.png">
          <a:hlinkClick xmlns:r="http://schemas.openxmlformats.org/officeDocument/2006/relationships" r:id="rId744" tgtFrame="_blank"/>
        </xdr:cNvPr>
        <xdr:cNvSpPr>
          <a:spLocks noChangeAspect="1" noChangeArrowheads="1"/>
        </xdr:cNvSpPr>
      </xdr:nvSpPr>
      <xdr:spPr bwMode="auto">
        <a:xfrm>
          <a:off x="942975" y="16554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304800</xdr:colOff>
      <xdr:row>854</xdr:row>
      <xdr:rowOff>114300</xdr:rowOff>
    </xdr:to>
    <xdr:sp macro="" textlink="">
      <xdr:nvSpPr>
        <xdr:cNvPr id="1877" name="AutoShape 853" descr="F:\judge\img\5.0\udebug.png">
          <a:hlinkClick xmlns:r="http://schemas.openxmlformats.org/officeDocument/2006/relationships" r:id="rId745" tgtFrame="_blank"/>
        </xdr:cNvPr>
        <xdr:cNvSpPr>
          <a:spLocks noChangeAspect="1" noChangeArrowheads="1"/>
        </xdr:cNvSpPr>
      </xdr:nvSpPr>
      <xdr:spPr bwMode="auto">
        <a:xfrm>
          <a:off x="942975" y="16573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304800</xdr:colOff>
      <xdr:row>855</xdr:row>
      <xdr:rowOff>114300</xdr:rowOff>
    </xdr:to>
    <xdr:sp macro="" textlink="">
      <xdr:nvSpPr>
        <xdr:cNvPr id="1878" name="AutoShape 854" descr="F:\judge\img\5.0\udebug.png">
          <a:hlinkClick xmlns:r="http://schemas.openxmlformats.org/officeDocument/2006/relationships" r:id="rId746" tgtFrame="_blank"/>
        </xdr:cNvPr>
        <xdr:cNvSpPr>
          <a:spLocks noChangeAspect="1" noChangeArrowheads="1"/>
        </xdr:cNvSpPr>
      </xdr:nvSpPr>
      <xdr:spPr bwMode="auto">
        <a:xfrm>
          <a:off x="942975" y="16592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304800</xdr:colOff>
      <xdr:row>856</xdr:row>
      <xdr:rowOff>114300</xdr:rowOff>
    </xdr:to>
    <xdr:sp macro="" textlink="">
      <xdr:nvSpPr>
        <xdr:cNvPr id="1879" name="AutoShape 855" descr="F:\judge\img\5.0\udebug.png">
          <a:hlinkClick xmlns:r="http://schemas.openxmlformats.org/officeDocument/2006/relationships" r:id="rId747" tgtFrame="_blank"/>
        </xdr:cNvPr>
        <xdr:cNvSpPr>
          <a:spLocks noChangeAspect="1" noChangeArrowheads="1"/>
        </xdr:cNvSpPr>
      </xdr:nvSpPr>
      <xdr:spPr bwMode="auto">
        <a:xfrm>
          <a:off x="942975" y="16611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304800</xdr:colOff>
      <xdr:row>857</xdr:row>
      <xdr:rowOff>114300</xdr:rowOff>
    </xdr:to>
    <xdr:sp macro="" textlink="">
      <xdr:nvSpPr>
        <xdr:cNvPr id="1880" name="AutoShape 856" descr="F:\judge\img\5.0\udebug.png">
          <a:hlinkClick xmlns:r="http://schemas.openxmlformats.org/officeDocument/2006/relationships" r:id="rId748" tgtFrame="_blank"/>
        </xdr:cNvPr>
        <xdr:cNvSpPr>
          <a:spLocks noChangeAspect="1" noChangeArrowheads="1"/>
        </xdr:cNvSpPr>
      </xdr:nvSpPr>
      <xdr:spPr bwMode="auto">
        <a:xfrm>
          <a:off x="942975" y="16630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304800</xdr:colOff>
      <xdr:row>858</xdr:row>
      <xdr:rowOff>114300</xdr:rowOff>
    </xdr:to>
    <xdr:sp macro="" textlink="">
      <xdr:nvSpPr>
        <xdr:cNvPr id="1881" name="AutoShape 857" descr="F:\judge\img\5.0\udebug.png">
          <a:hlinkClick xmlns:r="http://schemas.openxmlformats.org/officeDocument/2006/relationships" r:id="rId749" tgtFrame="_blank"/>
        </xdr:cNvPr>
        <xdr:cNvSpPr>
          <a:spLocks noChangeAspect="1" noChangeArrowheads="1"/>
        </xdr:cNvSpPr>
      </xdr:nvSpPr>
      <xdr:spPr bwMode="auto">
        <a:xfrm>
          <a:off x="942975" y="16649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304800</xdr:colOff>
      <xdr:row>859</xdr:row>
      <xdr:rowOff>114300</xdr:rowOff>
    </xdr:to>
    <xdr:sp macro="" textlink="">
      <xdr:nvSpPr>
        <xdr:cNvPr id="1882" name="AutoShape 858" descr="F:\judge\img\5.0\udebug.png">
          <a:hlinkClick xmlns:r="http://schemas.openxmlformats.org/officeDocument/2006/relationships" r:id="rId750" tgtFrame="_blank"/>
        </xdr:cNvPr>
        <xdr:cNvSpPr>
          <a:spLocks noChangeAspect="1" noChangeArrowheads="1"/>
        </xdr:cNvSpPr>
      </xdr:nvSpPr>
      <xdr:spPr bwMode="auto">
        <a:xfrm>
          <a:off x="942975" y="16668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304800</xdr:colOff>
      <xdr:row>860</xdr:row>
      <xdr:rowOff>114300</xdr:rowOff>
    </xdr:to>
    <xdr:sp macro="" textlink="">
      <xdr:nvSpPr>
        <xdr:cNvPr id="1883" name="AutoShape 859" descr="F:\judge\img\5.0\udebug.png">
          <a:hlinkClick xmlns:r="http://schemas.openxmlformats.org/officeDocument/2006/relationships" r:id="rId751" tgtFrame="_blank"/>
        </xdr:cNvPr>
        <xdr:cNvSpPr>
          <a:spLocks noChangeAspect="1" noChangeArrowheads="1"/>
        </xdr:cNvSpPr>
      </xdr:nvSpPr>
      <xdr:spPr bwMode="auto">
        <a:xfrm>
          <a:off x="942975" y="16687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304800</xdr:colOff>
      <xdr:row>861</xdr:row>
      <xdr:rowOff>114300</xdr:rowOff>
    </xdr:to>
    <xdr:sp macro="" textlink="">
      <xdr:nvSpPr>
        <xdr:cNvPr id="1884" name="AutoShape 860" descr="F:\judge\img\5.0\udebug-bug.png"/>
        <xdr:cNvSpPr>
          <a:spLocks noChangeAspect="1" noChangeArrowheads="1"/>
        </xdr:cNvSpPr>
      </xdr:nvSpPr>
      <xdr:spPr bwMode="auto">
        <a:xfrm>
          <a:off x="942975" y="16706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304800</xdr:colOff>
      <xdr:row>862</xdr:row>
      <xdr:rowOff>114300</xdr:rowOff>
    </xdr:to>
    <xdr:sp macro="" textlink="">
      <xdr:nvSpPr>
        <xdr:cNvPr id="1885" name="AutoShape 861" descr="F:\judge\img\5.0\udebug.png">
          <a:hlinkClick xmlns:r="http://schemas.openxmlformats.org/officeDocument/2006/relationships" r:id="rId752" tgtFrame="_blank"/>
        </xdr:cNvPr>
        <xdr:cNvSpPr>
          <a:spLocks noChangeAspect="1" noChangeArrowheads="1"/>
        </xdr:cNvSpPr>
      </xdr:nvSpPr>
      <xdr:spPr bwMode="auto">
        <a:xfrm>
          <a:off x="942975" y="16725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304800</xdr:colOff>
      <xdr:row>863</xdr:row>
      <xdr:rowOff>114300</xdr:rowOff>
    </xdr:to>
    <xdr:sp macro="" textlink="">
      <xdr:nvSpPr>
        <xdr:cNvPr id="1886" name="AutoShape 862" descr="F:\judge\img\5.0\udebug.png">
          <a:hlinkClick xmlns:r="http://schemas.openxmlformats.org/officeDocument/2006/relationships" r:id="rId753" tgtFrame="_blank"/>
        </xdr:cNvPr>
        <xdr:cNvSpPr>
          <a:spLocks noChangeAspect="1" noChangeArrowheads="1"/>
        </xdr:cNvSpPr>
      </xdr:nvSpPr>
      <xdr:spPr bwMode="auto">
        <a:xfrm>
          <a:off x="942975" y="16744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304800</xdr:colOff>
      <xdr:row>864</xdr:row>
      <xdr:rowOff>114300</xdr:rowOff>
    </xdr:to>
    <xdr:sp macro="" textlink="">
      <xdr:nvSpPr>
        <xdr:cNvPr id="1887" name="AutoShape 863" descr="F:\judge\img\5.0\udebug.png">
          <a:hlinkClick xmlns:r="http://schemas.openxmlformats.org/officeDocument/2006/relationships" r:id="rId754" tgtFrame="_blank"/>
        </xdr:cNvPr>
        <xdr:cNvSpPr>
          <a:spLocks noChangeAspect="1" noChangeArrowheads="1"/>
        </xdr:cNvSpPr>
      </xdr:nvSpPr>
      <xdr:spPr bwMode="auto">
        <a:xfrm>
          <a:off x="942975" y="16764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304800</xdr:colOff>
      <xdr:row>865</xdr:row>
      <xdr:rowOff>114300</xdr:rowOff>
    </xdr:to>
    <xdr:sp macro="" textlink="">
      <xdr:nvSpPr>
        <xdr:cNvPr id="1888" name="AutoShape 864" descr="F:\judge\img\5.0\udebug.png">
          <a:hlinkClick xmlns:r="http://schemas.openxmlformats.org/officeDocument/2006/relationships" r:id="rId755" tgtFrame="_blank"/>
        </xdr:cNvPr>
        <xdr:cNvSpPr>
          <a:spLocks noChangeAspect="1" noChangeArrowheads="1"/>
        </xdr:cNvSpPr>
      </xdr:nvSpPr>
      <xdr:spPr bwMode="auto">
        <a:xfrm>
          <a:off x="942975" y="16783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865</xdr:row>
      <xdr:rowOff>0</xdr:rowOff>
    </xdr:from>
    <xdr:to>
      <xdr:col>1</xdr:col>
      <xdr:colOff>304800</xdr:colOff>
      <xdr:row>866</xdr:row>
      <xdr:rowOff>114300</xdr:rowOff>
    </xdr:to>
    <xdr:sp macro="" textlink="">
      <xdr:nvSpPr>
        <xdr:cNvPr id="1889" name="AutoShape 865" descr="F:\judge\img\5.0\udebug.png">
          <a:hlinkClick xmlns:r="http://schemas.openxmlformats.org/officeDocument/2006/relationships" r:id="rId756" tgtFrame="_blank"/>
        </xdr:cNvPr>
        <xdr:cNvSpPr>
          <a:spLocks noChangeAspect="1" noChangeArrowheads="1"/>
        </xdr:cNvSpPr>
      </xdr:nvSpPr>
      <xdr:spPr bwMode="auto">
        <a:xfrm>
          <a:off x="942975" y="16802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304800</xdr:colOff>
      <xdr:row>867</xdr:row>
      <xdr:rowOff>114300</xdr:rowOff>
    </xdr:to>
    <xdr:sp macro="" textlink="">
      <xdr:nvSpPr>
        <xdr:cNvPr id="1890" name="AutoShape 866" descr="F:\judge\img\5.0\udebug.png">
          <a:hlinkClick xmlns:r="http://schemas.openxmlformats.org/officeDocument/2006/relationships" r:id="rId757" tgtFrame="_blank"/>
        </xdr:cNvPr>
        <xdr:cNvSpPr>
          <a:spLocks noChangeAspect="1" noChangeArrowheads="1"/>
        </xdr:cNvSpPr>
      </xdr:nvSpPr>
      <xdr:spPr bwMode="auto">
        <a:xfrm>
          <a:off x="942975" y="16821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867</xdr:row>
      <xdr:rowOff>0</xdr:rowOff>
    </xdr:from>
    <xdr:to>
      <xdr:col>1</xdr:col>
      <xdr:colOff>304800</xdr:colOff>
      <xdr:row>868</xdr:row>
      <xdr:rowOff>114300</xdr:rowOff>
    </xdr:to>
    <xdr:sp macro="" textlink="">
      <xdr:nvSpPr>
        <xdr:cNvPr id="1891" name="AutoShape 867" descr="F:\judge\img\5.0\udebug.png">
          <a:hlinkClick xmlns:r="http://schemas.openxmlformats.org/officeDocument/2006/relationships" r:id="rId758" tgtFrame="_blank"/>
        </xdr:cNvPr>
        <xdr:cNvSpPr>
          <a:spLocks noChangeAspect="1" noChangeArrowheads="1"/>
        </xdr:cNvSpPr>
      </xdr:nvSpPr>
      <xdr:spPr bwMode="auto">
        <a:xfrm>
          <a:off x="942975" y="16840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868</xdr:row>
      <xdr:rowOff>0</xdr:rowOff>
    </xdr:from>
    <xdr:to>
      <xdr:col>1</xdr:col>
      <xdr:colOff>304800</xdr:colOff>
      <xdr:row>869</xdr:row>
      <xdr:rowOff>114300</xdr:rowOff>
    </xdr:to>
    <xdr:sp macro="" textlink="">
      <xdr:nvSpPr>
        <xdr:cNvPr id="1892" name="AutoShape 868" descr="F:\judge\img\5.0\udebug.png">
          <a:hlinkClick xmlns:r="http://schemas.openxmlformats.org/officeDocument/2006/relationships" r:id="rId759" tgtFrame="_blank"/>
        </xdr:cNvPr>
        <xdr:cNvSpPr>
          <a:spLocks noChangeAspect="1" noChangeArrowheads="1"/>
        </xdr:cNvSpPr>
      </xdr:nvSpPr>
      <xdr:spPr bwMode="auto">
        <a:xfrm>
          <a:off x="942975" y="16859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869</xdr:row>
      <xdr:rowOff>0</xdr:rowOff>
    </xdr:from>
    <xdr:to>
      <xdr:col>1</xdr:col>
      <xdr:colOff>304800</xdr:colOff>
      <xdr:row>870</xdr:row>
      <xdr:rowOff>114300</xdr:rowOff>
    </xdr:to>
    <xdr:sp macro="" textlink="">
      <xdr:nvSpPr>
        <xdr:cNvPr id="1893" name="AutoShape 869" descr="F:\judge\img\5.0\udebug.png">
          <a:hlinkClick xmlns:r="http://schemas.openxmlformats.org/officeDocument/2006/relationships" r:id="rId760" tgtFrame="_blank"/>
        </xdr:cNvPr>
        <xdr:cNvSpPr>
          <a:spLocks noChangeAspect="1" noChangeArrowheads="1"/>
        </xdr:cNvSpPr>
      </xdr:nvSpPr>
      <xdr:spPr bwMode="auto">
        <a:xfrm>
          <a:off x="942975" y="16878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304800</xdr:colOff>
      <xdr:row>871</xdr:row>
      <xdr:rowOff>114300</xdr:rowOff>
    </xdr:to>
    <xdr:sp macro="" textlink="">
      <xdr:nvSpPr>
        <xdr:cNvPr id="1894" name="AutoShape 870" descr="F:\judge\img\5.0\udebug.png">
          <a:hlinkClick xmlns:r="http://schemas.openxmlformats.org/officeDocument/2006/relationships" r:id="rId761" tgtFrame="_blank"/>
        </xdr:cNvPr>
        <xdr:cNvSpPr>
          <a:spLocks noChangeAspect="1" noChangeArrowheads="1"/>
        </xdr:cNvSpPr>
      </xdr:nvSpPr>
      <xdr:spPr bwMode="auto">
        <a:xfrm>
          <a:off x="942975" y="16897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304800</xdr:colOff>
      <xdr:row>872</xdr:row>
      <xdr:rowOff>114300</xdr:rowOff>
    </xdr:to>
    <xdr:sp macro="" textlink="">
      <xdr:nvSpPr>
        <xdr:cNvPr id="1895" name="AutoShape 871" descr="F:\judge\img\5.0\udebug.png">
          <a:hlinkClick xmlns:r="http://schemas.openxmlformats.org/officeDocument/2006/relationships" r:id="rId762" tgtFrame="_blank"/>
        </xdr:cNvPr>
        <xdr:cNvSpPr>
          <a:spLocks noChangeAspect="1" noChangeArrowheads="1"/>
        </xdr:cNvSpPr>
      </xdr:nvSpPr>
      <xdr:spPr bwMode="auto">
        <a:xfrm>
          <a:off x="942975" y="16916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304800</xdr:colOff>
      <xdr:row>873</xdr:row>
      <xdr:rowOff>114300</xdr:rowOff>
    </xdr:to>
    <xdr:sp macro="" textlink="">
      <xdr:nvSpPr>
        <xdr:cNvPr id="1896" name="AutoShape 872" descr="F:\judge\img\5.0\udebug.png">
          <a:hlinkClick xmlns:r="http://schemas.openxmlformats.org/officeDocument/2006/relationships" r:id="rId763" tgtFrame="_blank"/>
        </xdr:cNvPr>
        <xdr:cNvSpPr>
          <a:spLocks noChangeAspect="1" noChangeArrowheads="1"/>
        </xdr:cNvSpPr>
      </xdr:nvSpPr>
      <xdr:spPr bwMode="auto">
        <a:xfrm>
          <a:off x="942975" y="16935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304800</xdr:colOff>
      <xdr:row>874</xdr:row>
      <xdr:rowOff>114300</xdr:rowOff>
    </xdr:to>
    <xdr:sp macro="" textlink="">
      <xdr:nvSpPr>
        <xdr:cNvPr id="1897" name="AutoShape 873" descr="F:\judge\img\5.0\udebug.png">
          <a:hlinkClick xmlns:r="http://schemas.openxmlformats.org/officeDocument/2006/relationships" r:id="rId764" tgtFrame="_blank"/>
        </xdr:cNvPr>
        <xdr:cNvSpPr>
          <a:spLocks noChangeAspect="1" noChangeArrowheads="1"/>
        </xdr:cNvSpPr>
      </xdr:nvSpPr>
      <xdr:spPr bwMode="auto">
        <a:xfrm>
          <a:off x="942975" y="16954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304800</xdr:colOff>
      <xdr:row>875</xdr:row>
      <xdr:rowOff>114300</xdr:rowOff>
    </xdr:to>
    <xdr:sp macro="" textlink="">
      <xdr:nvSpPr>
        <xdr:cNvPr id="1898" name="AutoShape 874" descr="F:\judge\img\5.0\udebug.png">
          <a:hlinkClick xmlns:r="http://schemas.openxmlformats.org/officeDocument/2006/relationships" r:id="rId765" tgtFrame="_blank"/>
        </xdr:cNvPr>
        <xdr:cNvSpPr>
          <a:spLocks noChangeAspect="1" noChangeArrowheads="1"/>
        </xdr:cNvSpPr>
      </xdr:nvSpPr>
      <xdr:spPr bwMode="auto">
        <a:xfrm>
          <a:off x="942975" y="16973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304800</xdr:colOff>
      <xdr:row>876</xdr:row>
      <xdr:rowOff>114300</xdr:rowOff>
    </xdr:to>
    <xdr:sp macro="" textlink="">
      <xdr:nvSpPr>
        <xdr:cNvPr id="1899" name="AutoShape 875" descr="F:\judge\img\5.0\udebug.png">
          <a:hlinkClick xmlns:r="http://schemas.openxmlformats.org/officeDocument/2006/relationships" r:id="rId766" tgtFrame="_blank"/>
        </xdr:cNvPr>
        <xdr:cNvSpPr>
          <a:spLocks noChangeAspect="1" noChangeArrowheads="1"/>
        </xdr:cNvSpPr>
      </xdr:nvSpPr>
      <xdr:spPr bwMode="auto">
        <a:xfrm>
          <a:off x="942975" y="16992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304800</xdr:colOff>
      <xdr:row>877</xdr:row>
      <xdr:rowOff>114300</xdr:rowOff>
    </xdr:to>
    <xdr:sp macro="" textlink="">
      <xdr:nvSpPr>
        <xdr:cNvPr id="1900" name="AutoShape 876" descr="F:\judge\img\5.0\udebug.png">
          <a:hlinkClick xmlns:r="http://schemas.openxmlformats.org/officeDocument/2006/relationships" r:id="rId767" tgtFrame="_blank"/>
        </xdr:cNvPr>
        <xdr:cNvSpPr>
          <a:spLocks noChangeAspect="1" noChangeArrowheads="1"/>
        </xdr:cNvSpPr>
      </xdr:nvSpPr>
      <xdr:spPr bwMode="auto">
        <a:xfrm>
          <a:off x="942975" y="17011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304800</xdr:colOff>
      <xdr:row>878</xdr:row>
      <xdr:rowOff>114300</xdr:rowOff>
    </xdr:to>
    <xdr:sp macro="" textlink="">
      <xdr:nvSpPr>
        <xdr:cNvPr id="1901" name="AutoShape 877" descr="F:\judge\img\5.0\udebug.png">
          <a:hlinkClick xmlns:r="http://schemas.openxmlformats.org/officeDocument/2006/relationships" r:id="rId768" tgtFrame="_blank"/>
        </xdr:cNvPr>
        <xdr:cNvSpPr>
          <a:spLocks noChangeAspect="1" noChangeArrowheads="1"/>
        </xdr:cNvSpPr>
      </xdr:nvSpPr>
      <xdr:spPr bwMode="auto">
        <a:xfrm>
          <a:off x="942975" y="17030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304800</xdr:colOff>
      <xdr:row>879</xdr:row>
      <xdr:rowOff>114300</xdr:rowOff>
    </xdr:to>
    <xdr:sp macro="" textlink="">
      <xdr:nvSpPr>
        <xdr:cNvPr id="1902" name="AutoShape 878" descr="F:\judge\img\5.0\udebug.png">
          <a:hlinkClick xmlns:r="http://schemas.openxmlformats.org/officeDocument/2006/relationships" r:id="rId769" tgtFrame="_blank"/>
        </xdr:cNvPr>
        <xdr:cNvSpPr>
          <a:spLocks noChangeAspect="1" noChangeArrowheads="1"/>
        </xdr:cNvSpPr>
      </xdr:nvSpPr>
      <xdr:spPr bwMode="auto">
        <a:xfrm>
          <a:off x="942975" y="17049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304800</xdr:colOff>
      <xdr:row>880</xdr:row>
      <xdr:rowOff>114300</xdr:rowOff>
    </xdr:to>
    <xdr:sp macro="" textlink="">
      <xdr:nvSpPr>
        <xdr:cNvPr id="1903" name="AutoShape 879" descr="F:\judge\img\5.0\udebug.png">
          <a:hlinkClick xmlns:r="http://schemas.openxmlformats.org/officeDocument/2006/relationships" r:id="rId770" tgtFrame="_blank"/>
        </xdr:cNvPr>
        <xdr:cNvSpPr>
          <a:spLocks noChangeAspect="1" noChangeArrowheads="1"/>
        </xdr:cNvSpPr>
      </xdr:nvSpPr>
      <xdr:spPr bwMode="auto">
        <a:xfrm>
          <a:off x="942975" y="17068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304800</xdr:colOff>
      <xdr:row>881</xdr:row>
      <xdr:rowOff>114300</xdr:rowOff>
    </xdr:to>
    <xdr:sp macro="" textlink="">
      <xdr:nvSpPr>
        <xdr:cNvPr id="1904" name="AutoShape 880" descr="F:\judge\img\5.0\udebug.png">
          <a:hlinkClick xmlns:r="http://schemas.openxmlformats.org/officeDocument/2006/relationships" r:id="rId771" tgtFrame="_blank"/>
        </xdr:cNvPr>
        <xdr:cNvSpPr>
          <a:spLocks noChangeAspect="1" noChangeArrowheads="1"/>
        </xdr:cNvSpPr>
      </xdr:nvSpPr>
      <xdr:spPr bwMode="auto">
        <a:xfrm>
          <a:off x="942975" y="17087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304800</xdr:colOff>
      <xdr:row>882</xdr:row>
      <xdr:rowOff>114300</xdr:rowOff>
    </xdr:to>
    <xdr:sp macro="" textlink="">
      <xdr:nvSpPr>
        <xdr:cNvPr id="1905" name="AutoShape 881" descr="F:\judge\img\5.0\udebug.png">
          <a:hlinkClick xmlns:r="http://schemas.openxmlformats.org/officeDocument/2006/relationships" r:id="rId772" tgtFrame="_blank"/>
        </xdr:cNvPr>
        <xdr:cNvSpPr>
          <a:spLocks noChangeAspect="1" noChangeArrowheads="1"/>
        </xdr:cNvSpPr>
      </xdr:nvSpPr>
      <xdr:spPr bwMode="auto">
        <a:xfrm>
          <a:off x="942975" y="17106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304800</xdr:colOff>
      <xdr:row>883</xdr:row>
      <xdr:rowOff>114300</xdr:rowOff>
    </xdr:to>
    <xdr:sp macro="" textlink="">
      <xdr:nvSpPr>
        <xdr:cNvPr id="1906" name="AutoShape 882" descr="F:\judge\img\5.0\udebug.png">
          <a:hlinkClick xmlns:r="http://schemas.openxmlformats.org/officeDocument/2006/relationships" r:id="rId773" tgtFrame="_blank"/>
        </xdr:cNvPr>
        <xdr:cNvSpPr>
          <a:spLocks noChangeAspect="1" noChangeArrowheads="1"/>
        </xdr:cNvSpPr>
      </xdr:nvSpPr>
      <xdr:spPr bwMode="auto">
        <a:xfrm>
          <a:off x="942975" y="17125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304800</xdr:colOff>
      <xdr:row>884</xdr:row>
      <xdr:rowOff>114300</xdr:rowOff>
    </xdr:to>
    <xdr:sp macro="" textlink="">
      <xdr:nvSpPr>
        <xdr:cNvPr id="1907" name="AutoShape 883" descr="F:\judge\img\5.0\udebug.png">
          <a:hlinkClick xmlns:r="http://schemas.openxmlformats.org/officeDocument/2006/relationships" r:id="rId774" tgtFrame="_blank"/>
        </xdr:cNvPr>
        <xdr:cNvSpPr>
          <a:spLocks noChangeAspect="1" noChangeArrowheads="1"/>
        </xdr:cNvSpPr>
      </xdr:nvSpPr>
      <xdr:spPr bwMode="auto">
        <a:xfrm>
          <a:off x="942975" y="17145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304800</xdr:colOff>
      <xdr:row>885</xdr:row>
      <xdr:rowOff>114300</xdr:rowOff>
    </xdr:to>
    <xdr:sp macro="" textlink="">
      <xdr:nvSpPr>
        <xdr:cNvPr id="1908" name="AutoShape 884" descr="F:\judge\img\5.0\udebug.png">
          <a:hlinkClick xmlns:r="http://schemas.openxmlformats.org/officeDocument/2006/relationships" r:id="rId775" tgtFrame="_blank"/>
        </xdr:cNvPr>
        <xdr:cNvSpPr>
          <a:spLocks noChangeAspect="1" noChangeArrowheads="1"/>
        </xdr:cNvSpPr>
      </xdr:nvSpPr>
      <xdr:spPr bwMode="auto">
        <a:xfrm>
          <a:off x="942975" y="17164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304800</xdr:colOff>
      <xdr:row>886</xdr:row>
      <xdr:rowOff>114300</xdr:rowOff>
    </xdr:to>
    <xdr:sp macro="" textlink="">
      <xdr:nvSpPr>
        <xdr:cNvPr id="1909" name="AutoShape 885" descr="F:\judge\img\5.0\udebug.png">
          <a:hlinkClick xmlns:r="http://schemas.openxmlformats.org/officeDocument/2006/relationships" r:id="rId776" tgtFrame="_blank"/>
        </xdr:cNvPr>
        <xdr:cNvSpPr>
          <a:spLocks noChangeAspect="1" noChangeArrowheads="1"/>
        </xdr:cNvSpPr>
      </xdr:nvSpPr>
      <xdr:spPr bwMode="auto">
        <a:xfrm>
          <a:off x="942975" y="17183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304800</xdr:colOff>
      <xdr:row>887</xdr:row>
      <xdr:rowOff>114300</xdr:rowOff>
    </xdr:to>
    <xdr:sp macro="" textlink="">
      <xdr:nvSpPr>
        <xdr:cNvPr id="1910" name="AutoShape 886" descr="F:\judge\img\5.0\udebug.png">
          <a:hlinkClick xmlns:r="http://schemas.openxmlformats.org/officeDocument/2006/relationships" r:id="rId777" tgtFrame="_blank"/>
        </xdr:cNvPr>
        <xdr:cNvSpPr>
          <a:spLocks noChangeAspect="1" noChangeArrowheads="1"/>
        </xdr:cNvSpPr>
      </xdr:nvSpPr>
      <xdr:spPr bwMode="auto">
        <a:xfrm>
          <a:off x="942975" y="17202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304800</xdr:colOff>
      <xdr:row>888</xdr:row>
      <xdr:rowOff>114300</xdr:rowOff>
    </xdr:to>
    <xdr:sp macro="" textlink="">
      <xdr:nvSpPr>
        <xdr:cNvPr id="1911" name="AutoShape 887" descr="F:\judge\img\5.0\udebug.png">
          <a:hlinkClick xmlns:r="http://schemas.openxmlformats.org/officeDocument/2006/relationships" r:id="rId778" tgtFrame="_blank"/>
        </xdr:cNvPr>
        <xdr:cNvSpPr>
          <a:spLocks noChangeAspect="1" noChangeArrowheads="1"/>
        </xdr:cNvSpPr>
      </xdr:nvSpPr>
      <xdr:spPr bwMode="auto">
        <a:xfrm>
          <a:off x="942975" y="17221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304800</xdr:colOff>
      <xdr:row>889</xdr:row>
      <xdr:rowOff>114300</xdr:rowOff>
    </xdr:to>
    <xdr:sp macro="" textlink="">
      <xdr:nvSpPr>
        <xdr:cNvPr id="1912" name="AutoShape 888" descr="F:\judge\img\5.0\udebug.png">
          <a:hlinkClick xmlns:r="http://schemas.openxmlformats.org/officeDocument/2006/relationships" r:id="rId779" tgtFrame="_blank"/>
        </xdr:cNvPr>
        <xdr:cNvSpPr>
          <a:spLocks noChangeAspect="1" noChangeArrowheads="1"/>
        </xdr:cNvSpPr>
      </xdr:nvSpPr>
      <xdr:spPr bwMode="auto">
        <a:xfrm>
          <a:off x="942975" y="17240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304800</xdr:colOff>
      <xdr:row>890</xdr:row>
      <xdr:rowOff>114300</xdr:rowOff>
    </xdr:to>
    <xdr:sp macro="" textlink="">
      <xdr:nvSpPr>
        <xdr:cNvPr id="1913" name="AutoShape 889" descr="F:\judge\img\5.0\udebug.png">
          <a:hlinkClick xmlns:r="http://schemas.openxmlformats.org/officeDocument/2006/relationships" r:id="rId780" tgtFrame="_blank"/>
        </xdr:cNvPr>
        <xdr:cNvSpPr>
          <a:spLocks noChangeAspect="1" noChangeArrowheads="1"/>
        </xdr:cNvSpPr>
      </xdr:nvSpPr>
      <xdr:spPr bwMode="auto">
        <a:xfrm>
          <a:off x="942975" y="17259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304800</xdr:colOff>
      <xdr:row>891</xdr:row>
      <xdr:rowOff>114300</xdr:rowOff>
    </xdr:to>
    <xdr:sp macro="" textlink="">
      <xdr:nvSpPr>
        <xdr:cNvPr id="1914" name="AutoShape 890" descr="F:\judge\img\5.0\udebug.png">
          <a:hlinkClick xmlns:r="http://schemas.openxmlformats.org/officeDocument/2006/relationships" r:id="rId781" tgtFrame="_blank"/>
        </xdr:cNvPr>
        <xdr:cNvSpPr>
          <a:spLocks noChangeAspect="1" noChangeArrowheads="1"/>
        </xdr:cNvSpPr>
      </xdr:nvSpPr>
      <xdr:spPr bwMode="auto">
        <a:xfrm>
          <a:off x="942975" y="17278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304800</xdr:colOff>
      <xdr:row>892</xdr:row>
      <xdr:rowOff>114300</xdr:rowOff>
    </xdr:to>
    <xdr:sp macro="" textlink="">
      <xdr:nvSpPr>
        <xdr:cNvPr id="1915" name="AutoShape 891" descr="F:\judge\img\5.0\udebug.png">
          <a:hlinkClick xmlns:r="http://schemas.openxmlformats.org/officeDocument/2006/relationships" r:id="rId782" tgtFrame="_blank"/>
        </xdr:cNvPr>
        <xdr:cNvSpPr>
          <a:spLocks noChangeAspect="1" noChangeArrowheads="1"/>
        </xdr:cNvSpPr>
      </xdr:nvSpPr>
      <xdr:spPr bwMode="auto">
        <a:xfrm>
          <a:off x="942975" y="17297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304800</xdr:colOff>
      <xdr:row>893</xdr:row>
      <xdr:rowOff>114300</xdr:rowOff>
    </xdr:to>
    <xdr:sp macro="" textlink="">
      <xdr:nvSpPr>
        <xdr:cNvPr id="1916" name="AutoShape 892" descr="F:\judge\img\5.0\udebug.png">
          <a:hlinkClick xmlns:r="http://schemas.openxmlformats.org/officeDocument/2006/relationships" r:id="rId783" tgtFrame="_blank"/>
        </xdr:cNvPr>
        <xdr:cNvSpPr>
          <a:spLocks noChangeAspect="1" noChangeArrowheads="1"/>
        </xdr:cNvSpPr>
      </xdr:nvSpPr>
      <xdr:spPr bwMode="auto">
        <a:xfrm>
          <a:off x="942975" y="17316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304800</xdr:colOff>
      <xdr:row>894</xdr:row>
      <xdr:rowOff>114300</xdr:rowOff>
    </xdr:to>
    <xdr:sp macro="" textlink="">
      <xdr:nvSpPr>
        <xdr:cNvPr id="1917" name="AutoShape 893" descr="F:\judge\img\5.0\udebug.png">
          <a:hlinkClick xmlns:r="http://schemas.openxmlformats.org/officeDocument/2006/relationships" r:id="rId784" tgtFrame="_blank"/>
        </xdr:cNvPr>
        <xdr:cNvSpPr>
          <a:spLocks noChangeAspect="1" noChangeArrowheads="1"/>
        </xdr:cNvSpPr>
      </xdr:nvSpPr>
      <xdr:spPr bwMode="auto">
        <a:xfrm>
          <a:off x="942975" y="17335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304800</xdr:colOff>
      <xdr:row>895</xdr:row>
      <xdr:rowOff>114300</xdr:rowOff>
    </xdr:to>
    <xdr:sp macro="" textlink="">
      <xdr:nvSpPr>
        <xdr:cNvPr id="1918" name="AutoShape 894" descr="F:\judge\img\5.0\udebug.png">
          <a:hlinkClick xmlns:r="http://schemas.openxmlformats.org/officeDocument/2006/relationships" r:id="rId785" tgtFrame="_blank"/>
        </xdr:cNvPr>
        <xdr:cNvSpPr>
          <a:spLocks noChangeAspect="1" noChangeArrowheads="1"/>
        </xdr:cNvSpPr>
      </xdr:nvSpPr>
      <xdr:spPr bwMode="auto">
        <a:xfrm>
          <a:off x="942975" y="17354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304800</xdr:colOff>
      <xdr:row>896</xdr:row>
      <xdr:rowOff>114300</xdr:rowOff>
    </xdr:to>
    <xdr:sp macro="" textlink="">
      <xdr:nvSpPr>
        <xdr:cNvPr id="1919" name="AutoShape 895" descr="F:\judge\img\5.0\udebug.png">
          <a:hlinkClick xmlns:r="http://schemas.openxmlformats.org/officeDocument/2006/relationships" r:id="rId786" tgtFrame="_blank"/>
        </xdr:cNvPr>
        <xdr:cNvSpPr>
          <a:spLocks noChangeAspect="1" noChangeArrowheads="1"/>
        </xdr:cNvSpPr>
      </xdr:nvSpPr>
      <xdr:spPr bwMode="auto">
        <a:xfrm>
          <a:off x="942975" y="17373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304800</xdr:colOff>
      <xdr:row>897</xdr:row>
      <xdr:rowOff>114300</xdr:rowOff>
    </xdr:to>
    <xdr:sp macro="" textlink="">
      <xdr:nvSpPr>
        <xdr:cNvPr id="1920" name="AutoShape 896" descr="F:\judge\img\5.0\udebug.png">
          <a:hlinkClick xmlns:r="http://schemas.openxmlformats.org/officeDocument/2006/relationships" r:id="rId787" tgtFrame="_blank"/>
        </xdr:cNvPr>
        <xdr:cNvSpPr>
          <a:spLocks noChangeAspect="1" noChangeArrowheads="1"/>
        </xdr:cNvSpPr>
      </xdr:nvSpPr>
      <xdr:spPr bwMode="auto">
        <a:xfrm>
          <a:off x="942975" y="17392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304800</xdr:colOff>
      <xdr:row>898</xdr:row>
      <xdr:rowOff>114300</xdr:rowOff>
    </xdr:to>
    <xdr:sp macro="" textlink="">
      <xdr:nvSpPr>
        <xdr:cNvPr id="1921" name="AutoShape 897" descr="F:\judge\img\5.0\udebug.png">
          <a:hlinkClick xmlns:r="http://schemas.openxmlformats.org/officeDocument/2006/relationships" r:id="rId788" tgtFrame="_blank"/>
        </xdr:cNvPr>
        <xdr:cNvSpPr>
          <a:spLocks noChangeAspect="1" noChangeArrowheads="1"/>
        </xdr:cNvSpPr>
      </xdr:nvSpPr>
      <xdr:spPr bwMode="auto">
        <a:xfrm>
          <a:off x="942975" y="17411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304800</xdr:colOff>
      <xdr:row>899</xdr:row>
      <xdr:rowOff>114300</xdr:rowOff>
    </xdr:to>
    <xdr:sp macro="" textlink="">
      <xdr:nvSpPr>
        <xdr:cNvPr id="1922" name="AutoShape 898" descr="F:\judge\img\5.0\udebug-bug.png"/>
        <xdr:cNvSpPr>
          <a:spLocks noChangeAspect="1" noChangeArrowheads="1"/>
        </xdr:cNvSpPr>
      </xdr:nvSpPr>
      <xdr:spPr bwMode="auto">
        <a:xfrm>
          <a:off x="942975" y="17430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304800</xdr:colOff>
      <xdr:row>900</xdr:row>
      <xdr:rowOff>114300</xdr:rowOff>
    </xdr:to>
    <xdr:sp macro="" textlink="">
      <xdr:nvSpPr>
        <xdr:cNvPr id="1923" name="AutoShape 899" descr="F:\judge\img\5.0\udebug.png">
          <a:hlinkClick xmlns:r="http://schemas.openxmlformats.org/officeDocument/2006/relationships" r:id="rId789" tgtFrame="_blank"/>
        </xdr:cNvPr>
        <xdr:cNvSpPr>
          <a:spLocks noChangeAspect="1" noChangeArrowheads="1"/>
        </xdr:cNvSpPr>
      </xdr:nvSpPr>
      <xdr:spPr bwMode="auto">
        <a:xfrm>
          <a:off x="942975" y="17449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304800</xdr:colOff>
      <xdr:row>901</xdr:row>
      <xdr:rowOff>114300</xdr:rowOff>
    </xdr:to>
    <xdr:sp macro="" textlink="">
      <xdr:nvSpPr>
        <xdr:cNvPr id="1924" name="AutoShape 900" descr="F:\judge\img\5.0\udebug.png">
          <a:hlinkClick xmlns:r="http://schemas.openxmlformats.org/officeDocument/2006/relationships" r:id="rId790" tgtFrame="_blank"/>
        </xdr:cNvPr>
        <xdr:cNvSpPr>
          <a:spLocks noChangeAspect="1" noChangeArrowheads="1"/>
        </xdr:cNvSpPr>
      </xdr:nvSpPr>
      <xdr:spPr bwMode="auto">
        <a:xfrm>
          <a:off x="942975" y="17468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304800</xdr:colOff>
      <xdr:row>902</xdr:row>
      <xdr:rowOff>114300</xdr:rowOff>
    </xdr:to>
    <xdr:sp macro="" textlink="">
      <xdr:nvSpPr>
        <xdr:cNvPr id="1925" name="AutoShape 901" descr="F:\judge\img\5.0\udebug.png">
          <a:hlinkClick xmlns:r="http://schemas.openxmlformats.org/officeDocument/2006/relationships" r:id="rId791" tgtFrame="_blank"/>
        </xdr:cNvPr>
        <xdr:cNvSpPr>
          <a:spLocks noChangeAspect="1" noChangeArrowheads="1"/>
        </xdr:cNvSpPr>
      </xdr:nvSpPr>
      <xdr:spPr bwMode="auto">
        <a:xfrm>
          <a:off x="942975" y="17487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902</xdr:row>
      <xdr:rowOff>0</xdr:rowOff>
    </xdr:from>
    <xdr:to>
      <xdr:col>1</xdr:col>
      <xdr:colOff>304800</xdr:colOff>
      <xdr:row>903</xdr:row>
      <xdr:rowOff>114300</xdr:rowOff>
    </xdr:to>
    <xdr:sp macro="" textlink="">
      <xdr:nvSpPr>
        <xdr:cNvPr id="1926" name="AutoShape 902" descr="F:\judge\img\5.0\udebug.png">
          <a:hlinkClick xmlns:r="http://schemas.openxmlformats.org/officeDocument/2006/relationships" r:id="rId792" tgtFrame="_blank"/>
        </xdr:cNvPr>
        <xdr:cNvSpPr>
          <a:spLocks noChangeAspect="1" noChangeArrowheads="1"/>
        </xdr:cNvSpPr>
      </xdr:nvSpPr>
      <xdr:spPr bwMode="auto">
        <a:xfrm>
          <a:off x="942975" y="17506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903</xdr:row>
      <xdr:rowOff>0</xdr:rowOff>
    </xdr:from>
    <xdr:to>
      <xdr:col>1</xdr:col>
      <xdr:colOff>304800</xdr:colOff>
      <xdr:row>904</xdr:row>
      <xdr:rowOff>114300</xdr:rowOff>
    </xdr:to>
    <xdr:sp macro="" textlink="">
      <xdr:nvSpPr>
        <xdr:cNvPr id="1927" name="AutoShape 903" descr="F:\judge\img\5.0\udebug.png">
          <a:hlinkClick xmlns:r="http://schemas.openxmlformats.org/officeDocument/2006/relationships" r:id="rId793" tgtFrame="_blank"/>
        </xdr:cNvPr>
        <xdr:cNvSpPr>
          <a:spLocks noChangeAspect="1" noChangeArrowheads="1"/>
        </xdr:cNvSpPr>
      </xdr:nvSpPr>
      <xdr:spPr bwMode="auto">
        <a:xfrm>
          <a:off x="942975" y="17526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904</xdr:row>
      <xdr:rowOff>0</xdr:rowOff>
    </xdr:from>
    <xdr:to>
      <xdr:col>1</xdr:col>
      <xdr:colOff>304800</xdr:colOff>
      <xdr:row>905</xdr:row>
      <xdr:rowOff>114300</xdr:rowOff>
    </xdr:to>
    <xdr:sp macro="" textlink="">
      <xdr:nvSpPr>
        <xdr:cNvPr id="1928" name="AutoShape 904" descr="F:\judge\img\5.0\udebug.png">
          <a:hlinkClick xmlns:r="http://schemas.openxmlformats.org/officeDocument/2006/relationships" r:id="rId794" tgtFrame="_blank"/>
        </xdr:cNvPr>
        <xdr:cNvSpPr>
          <a:spLocks noChangeAspect="1" noChangeArrowheads="1"/>
        </xdr:cNvSpPr>
      </xdr:nvSpPr>
      <xdr:spPr bwMode="auto">
        <a:xfrm>
          <a:off x="942975" y="17545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905</xdr:row>
      <xdr:rowOff>0</xdr:rowOff>
    </xdr:from>
    <xdr:to>
      <xdr:col>1</xdr:col>
      <xdr:colOff>304800</xdr:colOff>
      <xdr:row>906</xdr:row>
      <xdr:rowOff>114300</xdr:rowOff>
    </xdr:to>
    <xdr:sp macro="" textlink="">
      <xdr:nvSpPr>
        <xdr:cNvPr id="1929" name="AutoShape 905" descr="F:\judge\img\5.0\udebug.png">
          <a:hlinkClick xmlns:r="http://schemas.openxmlformats.org/officeDocument/2006/relationships" r:id="rId795" tgtFrame="_blank"/>
        </xdr:cNvPr>
        <xdr:cNvSpPr>
          <a:spLocks noChangeAspect="1" noChangeArrowheads="1"/>
        </xdr:cNvSpPr>
      </xdr:nvSpPr>
      <xdr:spPr bwMode="auto">
        <a:xfrm>
          <a:off x="942975" y="17564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906</xdr:row>
      <xdr:rowOff>0</xdr:rowOff>
    </xdr:from>
    <xdr:to>
      <xdr:col>1</xdr:col>
      <xdr:colOff>304800</xdr:colOff>
      <xdr:row>907</xdr:row>
      <xdr:rowOff>114300</xdr:rowOff>
    </xdr:to>
    <xdr:sp macro="" textlink="">
      <xdr:nvSpPr>
        <xdr:cNvPr id="1930" name="AutoShape 906" descr="F:\judge\img\5.0\udebug.png">
          <a:hlinkClick xmlns:r="http://schemas.openxmlformats.org/officeDocument/2006/relationships" r:id="rId796" tgtFrame="_blank"/>
        </xdr:cNvPr>
        <xdr:cNvSpPr>
          <a:spLocks noChangeAspect="1" noChangeArrowheads="1"/>
        </xdr:cNvSpPr>
      </xdr:nvSpPr>
      <xdr:spPr bwMode="auto">
        <a:xfrm>
          <a:off x="942975" y="17583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304800</xdr:colOff>
      <xdr:row>908</xdr:row>
      <xdr:rowOff>114300</xdr:rowOff>
    </xdr:to>
    <xdr:sp macro="" textlink="">
      <xdr:nvSpPr>
        <xdr:cNvPr id="1931" name="AutoShape 907" descr="F:\judge\img\5.0\udebug-bug.png"/>
        <xdr:cNvSpPr>
          <a:spLocks noChangeAspect="1" noChangeArrowheads="1"/>
        </xdr:cNvSpPr>
      </xdr:nvSpPr>
      <xdr:spPr bwMode="auto">
        <a:xfrm>
          <a:off x="942975" y="17602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304800</xdr:colOff>
      <xdr:row>909</xdr:row>
      <xdr:rowOff>114300</xdr:rowOff>
    </xdr:to>
    <xdr:sp macro="" textlink="">
      <xdr:nvSpPr>
        <xdr:cNvPr id="1932" name="AutoShape 908" descr="F:\judge\img\5.0\udebug-bug.png"/>
        <xdr:cNvSpPr>
          <a:spLocks noChangeAspect="1" noChangeArrowheads="1"/>
        </xdr:cNvSpPr>
      </xdr:nvSpPr>
      <xdr:spPr bwMode="auto">
        <a:xfrm>
          <a:off x="942975" y="17621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304800</xdr:colOff>
      <xdr:row>910</xdr:row>
      <xdr:rowOff>114300</xdr:rowOff>
    </xdr:to>
    <xdr:sp macro="" textlink="">
      <xdr:nvSpPr>
        <xdr:cNvPr id="1933" name="AutoShape 909" descr="F:\judge\img\5.0\udebug-bug.png"/>
        <xdr:cNvSpPr>
          <a:spLocks noChangeAspect="1" noChangeArrowheads="1"/>
        </xdr:cNvSpPr>
      </xdr:nvSpPr>
      <xdr:spPr bwMode="auto">
        <a:xfrm>
          <a:off x="942975" y="17640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304800</xdr:colOff>
      <xdr:row>911</xdr:row>
      <xdr:rowOff>114300</xdr:rowOff>
    </xdr:to>
    <xdr:sp macro="" textlink="">
      <xdr:nvSpPr>
        <xdr:cNvPr id="1934" name="AutoShape 910" descr="F:\judge\img\5.0\udebug-bug.png"/>
        <xdr:cNvSpPr>
          <a:spLocks noChangeAspect="1" noChangeArrowheads="1"/>
        </xdr:cNvSpPr>
      </xdr:nvSpPr>
      <xdr:spPr bwMode="auto">
        <a:xfrm>
          <a:off x="942975" y="17659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304800</xdr:colOff>
      <xdr:row>912</xdr:row>
      <xdr:rowOff>114300</xdr:rowOff>
    </xdr:to>
    <xdr:sp macro="" textlink="">
      <xdr:nvSpPr>
        <xdr:cNvPr id="1935" name="AutoShape 911" descr="F:\judge\img\5.0\udebug-bug.png"/>
        <xdr:cNvSpPr>
          <a:spLocks noChangeAspect="1" noChangeArrowheads="1"/>
        </xdr:cNvSpPr>
      </xdr:nvSpPr>
      <xdr:spPr bwMode="auto">
        <a:xfrm>
          <a:off x="942975" y="17678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304800</xdr:colOff>
      <xdr:row>913</xdr:row>
      <xdr:rowOff>114300</xdr:rowOff>
    </xdr:to>
    <xdr:sp macro="" textlink="">
      <xdr:nvSpPr>
        <xdr:cNvPr id="1936" name="AutoShape 912" descr="F:\judge\img\5.0\udebug.png">
          <a:hlinkClick xmlns:r="http://schemas.openxmlformats.org/officeDocument/2006/relationships" r:id="rId797" tgtFrame="_blank"/>
        </xdr:cNvPr>
        <xdr:cNvSpPr>
          <a:spLocks noChangeAspect="1" noChangeArrowheads="1"/>
        </xdr:cNvSpPr>
      </xdr:nvSpPr>
      <xdr:spPr bwMode="auto">
        <a:xfrm>
          <a:off x="942975" y="17697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304800</xdr:colOff>
      <xdr:row>914</xdr:row>
      <xdr:rowOff>114300</xdr:rowOff>
    </xdr:to>
    <xdr:sp macro="" textlink="">
      <xdr:nvSpPr>
        <xdr:cNvPr id="1937" name="AutoShape 913" descr="F:\judge\img\5.0\udebug.png">
          <a:hlinkClick xmlns:r="http://schemas.openxmlformats.org/officeDocument/2006/relationships" r:id="rId798" tgtFrame="_blank"/>
        </xdr:cNvPr>
        <xdr:cNvSpPr>
          <a:spLocks noChangeAspect="1" noChangeArrowheads="1"/>
        </xdr:cNvSpPr>
      </xdr:nvSpPr>
      <xdr:spPr bwMode="auto">
        <a:xfrm>
          <a:off x="942975" y="17716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304800</xdr:colOff>
      <xdr:row>915</xdr:row>
      <xdr:rowOff>114300</xdr:rowOff>
    </xdr:to>
    <xdr:sp macro="" textlink="">
      <xdr:nvSpPr>
        <xdr:cNvPr id="1938" name="AutoShape 914" descr="F:\judge\img\5.0\udebug.png">
          <a:hlinkClick xmlns:r="http://schemas.openxmlformats.org/officeDocument/2006/relationships" r:id="rId799" tgtFrame="_blank"/>
        </xdr:cNvPr>
        <xdr:cNvSpPr>
          <a:spLocks noChangeAspect="1" noChangeArrowheads="1"/>
        </xdr:cNvSpPr>
      </xdr:nvSpPr>
      <xdr:spPr bwMode="auto">
        <a:xfrm>
          <a:off x="942975" y="17735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304800</xdr:colOff>
      <xdr:row>916</xdr:row>
      <xdr:rowOff>114300</xdr:rowOff>
    </xdr:to>
    <xdr:sp macro="" textlink="">
      <xdr:nvSpPr>
        <xdr:cNvPr id="1939" name="AutoShape 915" descr="F:\judge\img\5.0\udebug.png">
          <a:hlinkClick xmlns:r="http://schemas.openxmlformats.org/officeDocument/2006/relationships" r:id="rId800" tgtFrame="_blank"/>
        </xdr:cNvPr>
        <xdr:cNvSpPr>
          <a:spLocks noChangeAspect="1" noChangeArrowheads="1"/>
        </xdr:cNvSpPr>
      </xdr:nvSpPr>
      <xdr:spPr bwMode="auto">
        <a:xfrm>
          <a:off x="942975" y="17754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304800</xdr:colOff>
      <xdr:row>917</xdr:row>
      <xdr:rowOff>114300</xdr:rowOff>
    </xdr:to>
    <xdr:sp macro="" textlink="">
      <xdr:nvSpPr>
        <xdr:cNvPr id="1940" name="AutoShape 916" descr="F:\judge\img\5.0\udebug.png">
          <a:hlinkClick xmlns:r="http://schemas.openxmlformats.org/officeDocument/2006/relationships" r:id="rId801" tgtFrame="_blank"/>
        </xdr:cNvPr>
        <xdr:cNvSpPr>
          <a:spLocks noChangeAspect="1" noChangeArrowheads="1"/>
        </xdr:cNvSpPr>
      </xdr:nvSpPr>
      <xdr:spPr bwMode="auto">
        <a:xfrm>
          <a:off x="942975" y="17773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304800</xdr:colOff>
      <xdr:row>918</xdr:row>
      <xdr:rowOff>114300</xdr:rowOff>
    </xdr:to>
    <xdr:sp macro="" textlink="">
      <xdr:nvSpPr>
        <xdr:cNvPr id="1941" name="AutoShape 917" descr="F:\judge\img\5.0\udebug.png">
          <a:hlinkClick xmlns:r="http://schemas.openxmlformats.org/officeDocument/2006/relationships" r:id="rId802" tgtFrame="_blank"/>
        </xdr:cNvPr>
        <xdr:cNvSpPr>
          <a:spLocks noChangeAspect="1" noChangeArrowheads="1"/>
        </xdr:cNvSpPr>
      </xdr:nvSpPr>
      <xdr:spPr bwMode="auto">
        <a:xfrm>
          <a:off x="942975" y="17792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304800</xdr:colOff>
      <xdr:row>919</xdr:row>
      <xdr:rowOff>114300</xdr:rowOff>
    </xdr:to>
    <xdr:sp macro="" textlink="">
      <xdr:nvSpPr>
        <xdr:cNvPr id="1942" name="AutoShape 918" descr="F:\judge\img\5.0\udebug.png">
          <a:hlinkClick xmlns:r="http://schemas.openxmlformats.org/officeDocument/2006/relationships" r:id="rId803" tgtFrame="_blank"/>
        </xdr:cNvPr>
        <xdr:cNvSpPr>
          <a:spLocks noChangeAspect="1" noChangeArrowheads="1"/>
        </xdr:cNvSpPr>
      </xdr:nvSpPr>
      <xdr:spPr bwMode="auto">
        <a:xfrm>
          <a:off x="942975" y="17811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304800</xdr:colOff>
      <xdr:row>920</xdr:row>
      <xdr:rowOff>114300</xdr:rowOff>
    </xdr:to>
    <xdr:sp macro="" textlink="">
      <xdr:nvSpPr>
        <xdr:cNvPr id="1943" name="AutoShape 919" descr="F:\judge\img\5.0\udebug.png">
          <a:hlinkClick xmlns:r="http://schemas.openxmlformats.org/officeDocument/2006/relationships" r:id="rId804" tgtFrame="_blank"/>
        </xdr:cNvPr>
        <xdr:cNvSpPr>
          <a:spLocks noChangeAspect="1" noChangeArrowheads="1"/>
        </xdr:cNvSpPr>
      </xdr:nvSpPr>
      <xdr:spPr bwMode="auto">
        <a:xfrm>
          <a:off x="942975" y="17830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304800</xdr:colOff>
      <xdr:row>921</xdr:row>
      <xdr:rowOff>114300</xdr:rowOff>
    </xdr:to>
    <xdr:sp macro="" textlink="">
      <xdr:nvSpPr>
        <xdr:cNvPr id="1944" name="AutoShape 920" descr="F:\judge\img\5.0\udebug.png">
          <a:hlinkClick xmlns:r="http://schemas.openxmlformats.org/officeDocument/2006/relationships" r:id="rId805" tgtFrame="_blank"/>
        </xdr:cNvPr>
        <xdr:cNvSpPr>
          <a:spLocks noChangeAspect="1" noChangeArrowheads="1"/>
        </xdr:cNvSpPr>
      </xdr:nvSpPr>
      <xdr:spPr bwMode="auto">
        <a:xfrm>
          <a:off x="942975" y="17849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304800</xdr:colOff>
      <xdr:row>922</xdr:row>
      <xdr:rowOff>114300</xdr:rowOff>
    </xdr:to>
    <xdr:sp macro="" textlink="">
      <xdr:nvSpPr>
        <xdr:cNvPr id="1945" name="AutoShape 921" descr="F:\judge\img\5.0\udebug.png">
          <a:hlinkClick xmlns:r="http://schemas.openxmlformats.org/officeDocument/2006/relationships" r:id="rId806" tgtFrame="_blank"/>
        </xdr:cNvPr>
        <xdr:cNvSpPr>
          <a:spLocks noChangeAspect="1" noChangeArrowheads="1"/>
        </xdr:cNvSpPr>
      </xdr:nvSpPr>
      <xdr:spPr bwMode="auto">
        <a:xfrm>
          <a:off x="942975" y="17868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304800</xdr:colOff>
      <xdr:row>923</xdr:row>
      <xdr:rowOff>114300</xdr:rowOff>
    </xdr:to>
    <xdr:sp macro="" textlink="">
      <xdr:nvSpPr>
        <xdr:cNvPr id="1946" name="AutoShape 922" descr="F:\judge\img\5.0\udebug.png">
          <a:hlinkClick xmlns:r="http://schemas.openxmlformats.org/officeDocument/2006/relationships" r:id="rId807" tgtFrame="_blank"/>
        </xdr:cNvPr>
        <xdr:cNvSpPr>
          <a:spLocks noChangeAspect="1" noChangeArrowheads="1"/>
        </xdr:cNvSpPr>
      </xdr:nvSpPr>
      <xdr:spPr bwMode="auto">
        <a:xfrm>
          <a:off x="942975" y="17887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304800</xdr:colOff>
      <xdr:row>924</xdr:row>
      <xdr:rowOff>114300</xdr:rowOff>
    </xdr:to>
    <xdr:sp macro="" textlink="">
      <xdr:nvSpPr>
        <xdr:cNvPr id="1947" name="AutoShape 923" descr="F:\judge\img\5.0\udebug.png">
          <a:hlinkClick xmlns:r="http://schemas.openxmlformats.org/officeDocument/2006/relationships" r:id="rId808" tgtFrame="_blank"/>
        </xdr:cNvPr>
        <xdr:cNvSpPr>
          <a:spLocks noChangeAspect="1" noChangeArrowheads="1"/>
        </xdr:cNvSpPr>
      </xdr:nvSpPr>
      <xdr:spPr bwMode="auto">
        <a:xfrm>
          <a:off x="942975" y="17907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304800</xdr:colOff>
      <xdr:row>925</xdr:row>
      <xdr:rowOff>114300</xdr:rowOff>
    </xdr:to>
    <xdr:sp macro="" textlink="">
      <xdr:nvSpPr>
        <xdr:cNvPr id="1948" name="AutoShape 924" descr="F:\judge\img\5.0\udebug.png">
          <a:hlinkClick xmlns:r="http://schemas.openxmlformats.org/officeDocument/2006/relationships" r:id="rId809" tgtFrame="_blank"/>
        </xdr:cNvPr>
        <xdr:cNvSpPr>
          <a:spLocks noChangeAspect="1" noChangeArrowheads="1"/>
        </xdr:cNvSpPr>
      </xdr:nvSpPr>
      <xdr:spPr bwMode="auto">
        <a:xfrm>
          <a:off x="942975" y="17926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304800</xdr:colOff>
      <xdr:row>926</xdr:row>
      <xdr:rowOff>114300</xdr:rowOff>
    </xdr:to>
    <xdr:sp macro="" textlink="">
      <xdr:nvSpPr>
        <xdr:cNvPr id="1949" name="AutoShape 925" descr="F:\judge\img\5.0\udebug.png">
          <a:hlinkClick xmlns:r="http://schemas.openxmlformats.org/officeDocument/2006/relationships" r:id="rId810" tgtFrame="_blank"/>
        </xdr:cNvPr>
        <xdr:cNvSpPr>
          <a:spLocks noChangeAspect="1" noChangeArrowheads="1"/>
        </xdr:cNvSpPr>
      </xdr:nvSpPr>
      <xdr:spPr bwMode="auto">
        <a:xfrm>
          <a:off x="942975" y="17945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304800</xdr:colOff>
      <xdr:row>927</xdr:row>
      <xdr:rowOff>114300</xdr:rowOff>
    </xdr:to>
    <xdr:sp macro="" textlink="">
      <xdr:nvSpPr>
        <xdr:cNvPr id="1950" name="AutoShape 926" descr="F:\judge\img\5.0\udebug.png">
          <a:hlinkClick xmlns:r="http://schemas.openxmlformats.org/officeDocument/2006/relationships" r:id="rId811" tgtFrame="_blank"/>
        </xdr:cNvPr>
        <xdr:cNvSpPr>
          <a:spLocks noChangeAspect="1" noChangeArrowheads="1"/>
        </xdr:cNvSpPr>
      </xdr:nvSpPr>
      <xdr:spPr bwMode="auto">
        <a:xfrm>
          <a:off x="942975" y="17964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304800</xdr:colOff>
      <xdr:row>928</xdr:row>
      <xdr:rowOff>114300</xdr:rowOff>
    </xdr:to>
    <xdr:sp macro="" textlink="">
      <xdr:nvSpPr>
        <xdr:cNvPr id="1951" name="AutoShape 927" descr="F:\judge\img\5.0\udebug.png">
          <a:hlinkClick xmlns:r="http://schemas.openxmlformats.org/officeDocument/2006/relationships" r:id="rId812" tgtFrame="_blank"/>
        </xdr:cNvPr>
        <xdr:cNvSpPr>
          <a:spLocks noChangeAspect="1" noChangeArrowheads="1"/>
        </xdr:cNvSpPr>
      </xdr:nvSpPr>
      <xdr:spPr bwMode="auto">
        <a:xfrm>
          <a:off x="942975" y="17983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304800</xdr:colOff>
      <xdr:row>929</xdr:row>
      <xdr:rowOff>114300</xdr:rowOff>
    </xdr:to>
    <xdr:sp macro="" textlink="">
      <xdr:nvSpPr>
        <xdr:cNvPr id="1952" name="AutoShape 928" descr="F:\judge\img\5.0\udebug.png">
          <a:hlinkClick xmlns:r="http://schemas.openxmlformats.org/officeDocument/2006/relationships" r:id="rId813" tgtFrame="_blank"/>
        </xdr:cNvPr>
        <xdr:cNvSpPr>
          <a:spLocks noChangeAspect="1" noChangeArrowheads="1"/>
        </xdr:cNvSpPr>
      </xdr:nvSpPr>
      <xdr:spPr bwMode="auto">
        <a:xfrm>
          <a:off x="942975" y="18002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304800</xdr:colOff>
      <xdr:row>930</xdr:row>
      <xdr:rowOff>114300</xdr:rowOff>
    </xdr:to>
    <xdr:sp macro="" textlink="">
      <xdr:nvSpPr>
        <xdr:cNvPr id="1953" name="AutoShape 929" descr="F:\judge\img\5.0\udebug.png">
          <a:hlinkClick xmlns:r="http://schemas.openxmlformats.org/officeDocument/2006/relationships" r:id="rId814" tgtFrame="_blank"/>
        </xdr:cNvPr>
        <xdr:cNvSpPr>
          <a:spLocks noChangeAspect="1" noChangeArrowheads="1"/>
        </xdr:cNvSpPr>
      </xdr:nvSpPr>
      <xdr:spPr bwMode="auto">
        <a:xfrm>
          <a:off x="942975" y="18021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304800</xdr:colOff>
      <xdr:row>931</xdr:row>
      <xdr:rowOff>114300</xdr:rowOff>
    </xdr:to>
    <xdr:sp macro="" textlink="">
      <xdr:nvSpPr>
        <xdr:cNvPr id="1954" name="AutoShape 930" descr="F:\judge\img\5.0\udebug.png">
          <a:hlinkClick xmlns:r="http://schemas.openxmlformats.org/officeDocument/2006/relationships" r:id="rId815" tgtFrame="_blank"/>
        </xdr:cNvPr>
        <xdr:cNvSpPr>
          <a:spLocks noChangeAspect="1" noChangeArrowheads="1"/>
        </xdr:cNvSpPr>
      </xdr:nvSpPr>
      <xdr:spPr bwMode="auto">
        <a:xfrm>
          <a:off x="942975" y="18040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304800</xdr:colOff>
      <xdr:row>932</xdr:row>
      <xdr:rowOff>114300</xdr:rowOff>
    </xdr:to>
    <xdr:sp macro="" textlink="">
      <xdr:nvSpPr>
        <xdr:cNvPr id="1955" name="AutoShape 931" descr="F:\judge\img\5.0\udebug.png">
          <a:hlinkClick xmlns:r="http://schemas.openxmlformats.org/officeDocument/2006/relationships" r:id="rId816" tgtFrame="_blank"/>
        </xdr:cNvPr>
        <xdr:cNvSpPr>
          <a:spLocks noChangeAspect="1" noChangeArrowheads="1"/>
        </xdr:cNvSpPr>
      </xdr:nvSpPr>
      <xdr:spPr bwMode="auto">
        <a:xfrm>
          <a:off x="942975" y="18059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304800</xdr:colOff>
      <xdr:row>933</xdr:row>
      <xdr:rowOff>114300</xdr:rowOff>
    </xdr:to>
    <xdr:sp macro="" textlink="">
      <xdr:nvSpPr>
        <xdr:cNvPr id="1956" name="AutoShape 932" descr="F:\judge\img\5.0\udebug.png">
          <a:hlinkClick xmlns:r="http://schemas.openxmlformats.org/officeDocument/2006/relationships" r:id="rId817" tgtFrame="_blank"/>
        </xdr:cNvPr>
        <xdr:cNvSpPr>
          <a:spLocks noChangeAspect="1" noChangeArrowheads="1"/>
        </xdr:cNvSpPr>
      </xdr:nvSpPr>
      <xdr:spPr bwMode="auto">
        <a:xfrm>
          <a:off x="942975" y="18078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304800</xdr:colOff>
      <xdr:row>934</xdr:row>
      <xdr:rowOff>114300</xdr:rowOff>
    </xdr:to>
    <xdr:sp macro="" textlink="">
      <xdr:nvSpPr>
        <xdr:cNvPr id="1957" name="AutoShape 933" descr="F:\judge\img\5.0\udebug.png">
          <a:hlinkClick xmlns:r="http://schemas.openxmlformats.org/officeDocument/2006/relationships" r:id="rId818" tgtFrame="_blank"/>
        </xdr:cNvPr>
        <xdr:cNvSpPr>
          <a:spLocks noChangeAspect="1" noChangeArrowheads="1"/>
        </xdr:cNvSpPr>
      </xdr:nvSpPr>
      <xdr:spPr bwMode="auto">
        <a:xfrm>
          <a:off x="942975" y="18097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304800</xdr:colOff>
      <xdr:row>935</xdr:row>
      <xdr:rowOff>114300</xdr:rowOff>
    </xdr:to>
    <xdr:sp macro="" textlink="">
      <xdr:nvSpPr>
        <xdr:cNvPr id="1958" name="AutoShape 934" descr="F:\judge\img\5.0\udebug.png">
          <a:hlinkClick xmlns:r="http://schemas.openxmlformats.org/officeDocument/2006/relationships" r:id="rId819" tgtFrame="_blank"/>
        </xdr:cNvPr>
        <xdr:cNvSpPr>
          <a:spLocks noChangeAspect="1" noChangeArrowheads="1"/>
        </xdr:cNvSpPr>
      </xdr:nvSpPr>
      <xdr:spPr bwMode="auto">
        <a:xfrm>
          <a:off x="942975" y="18116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304800</xdr:colOff>
      <xdr:row>936</xdr:row>
      <xdr:rowOff>114300</xdr:rowOff>
    </xdr:to>
    <xdr:sp macro="" textlink="">
      <xdr:nvSpPr>
        <xdr:cNvPr id="1959" name="AutoShape 935" descr="F:\judge\img\5.0\udebug.png">
          <a:hlinkClick xmlns:r="http://schemas.openxmlformats.org/officeDocument/2006/relationships" r:id="rId820" tgtFrame="_blank"/>
        </xdr:cNvPr>
        <xdr:cNvSpPr>
          <a:spLocks noChangeAspect="1" noChangeArrowheads="1"/>
        </xdr:cNvSpPr>
      </xdr:nvSpPr>
      <xdr:spPr bwMode="auto">
        <a:xfrm>
          <a:off x="942975" y="18135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304800</xdr:colOff>
      <xdr:row>937</xdr:row>
      <xdr:rowOff>114300</xdr:rowOff>
    </xdr:to>
    <xdr:sp macro="" textlink="">
      <xdr:nvSpPr>
        <xdr:cNvPr id="1960" name="AutoShape 936" descr="F:\judge\img\5.0\udebug.png">
          <a:hlinkClick xmlns:r="http://schemas.openxmlformats.org/officeDocument/2006/relationships" r:id="rId821" tgtFrame="_blank"/>
        </xdr:cNvPr>
        <xdr:cNvSpPr>
          <a:spLocks noChangeAspect="1" noChangeArrowheads="1"/>
        </xdr:cNvSpPr>
      </xdr:nvSpPr>
      <xdr:spPr bwMode="auto">
        <a:xfrm>
          <a:off x="942975" y="18154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304800</xdr:colOff>
      <xdr:row>938</xdr:row>
      <xdr:rowOff>114300</xdr:rowOff>
    </xdr:to>
    <xdr:sp macro="" textlink="">
      <xdr:nvSpPr>
        <xdr:cNvPr id="1961" name="AutoShape 937" descr="F:\judge\img\5.0\udebug.png">
          <a:hlinkClick xmlns:r="http://schemas.openxmlformats.org/officeDocument/2006/relationships" r:id="rId822" tgtFrame="_blank"/>
        </xdr:cNvPr>
        <xdr:cNvSpPr>
          <a:spLocks noChangeAspect="1" noChangeArrowheads="1"/>
        </xdr:cNvSpPr>
      </xdr:nvSpPr>
      <xdr:spPr bwMode="auto">
        <a:xfrm>
          <a:off x="942975" y="18173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304800</xdr:colOff>
      <xdr:row>939</xdr:row>
      <xdr:rowOff>114300</xdr:rowOff>
    </xdr:to>
    <xdr:sp macro="" textlink="">
      <xdr:nvSpPr>
        <xdr:cNvPr id="1962" name="AutoShape 938" descr="F:\judge\img\5.0\udebug.png">
          <a:hlinkClick xmlns:r="http://schemas.openxmlformats.org/officeDocument/2006/relationships" r:id="rId823" tgtFrame="_blank"/>
        </xdr:cNvPr>
        <xdr:cNvSpPr>
          <a:spLocks noChangeAspect="1" noChangeArrowheads="1"/>
        </xdr:cNvSpPr>
      </xdr:nvSpPr>
      <xdr:spPr bwMode="auto">
        <a:xfrm>
          <a:off x="942975" y="18192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304800</xdr:colOff>
      <xdr:row>940</xdr:row>
      <xdr:rowOff>114300</xdr:rowOff>
    </xdr:to>
    <xdr:sp macro="" textlink="">
      <xdr:nvSpPr>
        <xdr:cNvPr id="1963" name="AutoShape 939" descr="F:\judge\img\5.0\udebug.png">
          <a:hlinkClick xmlns:r="http://schemas.openxmlformats.org/officeDocument/2006/relationships" r:id="rId824" tgtFrame="_blank"/>
        </xdr:cNvPr>
        <xdr:cNvSpPr>
          <a:spLocks noChangeAspect="1" noChangeArrowheads="1"/>
        </xdr:cNvSpPr>
      </xdr:nvSpPr>
      <xdr:spPr bwMode="auto">
        <a:xfrm>
          <a:off x="942975" y="18211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304800</xdr:colOff>
      <xdr:row>941</xdr:row>
      <xdr:rowOff>114300</xdr:rowOff>
    </xdr:to>
    <xdr:sp macro="" textlink="">
      <xdr:nvSpPr>
        <xdr:cNvPr id="1964" name="AutoShape 940" descr="F:\judge\img\5.0\udebug.png">
          <a:hlinkClick xmlns:r="http://schemas.openxmlformats.org/officeDocument/2006/relationships" r:id="rId825" tgtFrame="_blank"/>
        </xdr:cNvPr>
        <xdr:cNvSpPr>
          <a:spLocks noChangeAspect="1" noChangeArrowheads="1"/>
        </xdr:cNvSpPr>
      </xdr:nvSpPr>
      <xdr:spPr bwMode="auto">
        <a:xfrm>
          <a:off x="942975" y="18230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304800</xdr:colOff>
      <xdr:row>942</xdr:row>
      <xdr:rowOff>114300</xdr:rowOff>
    </xdr:to>
    <xdr:sp macro="" textlink="">
      <xdr:nvSpPr>
        <xdr:cNvPr id="1965" name="AutoShape 941" descr="F:\judge\img\5.0\udebug.png">
          <a:hlinkClick xmlns:r="http://schemas.openxmlformats.org/officeDocument/2006/relationships" r:id="rId826" tgtFrame="_blank"/>
        </xdr:cNvPr>
        <xdr:cNvSpPr>
          <a:spLocks noChangeAspect="1" noChangeArrowheads="1"/>
        </xdr:cNvSpPr>
      </xdr:nvSpPr>
      <xdr:spPr bwMode="auto">
        <a:xfrm>
          <a:off x="942975" y="18249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304800</xdr:colOff>
      <xdr:row>943</xdr:row>
      <xdr:rowOff>114300</xdr:rowOff>
    </xdr:to>
    <xdr:sp macro="" textlink="">
      <xdr:nvSpPr>
        <xdr:cNvPr id="1966" name="AutoShape 942" descr="F:\judge\img\5.0\udebug.png">
          <a:hlinkClick xmlns:r="http://schemas.openxmlformats.org/officeDocument/2006/relationships" r:id="rId827" tgtFrame="_blank"/>
        </xdr:cNvPr>
        <xdr:cNvSpPr>
          <a:spLocks noChangeAspect="1" noChangeArrowheads="1"/>
        </xdr:cNvSpPr>
      </xdr:nvSpPr>
      <xdr:spPr bwMode="auto">
        <a:xfrm>
          <a:off x="942975" y="18268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304800</xdr:colOff>
      <xdr:row>944</xdr:row>
      <xdr:rowOff>114300</xdr:rowOff>
    </xdr:to>
    <xdr:sp macro="" textlink="">
      <xdr:nvSpPr>
        <xdr:cNvPr id="1967" name="AutoShape 943" descr="F:\judge\img\5.0\udebug.png">
          <a:hlinkClick xmlns:r="http://schemas.openxmlformats.org/officeDocument/2006/relationships" r:id="rId828" tgtFrame="_blank"/>
        </xdr:cNvPr>
        <xdr:cNvSpPr>
          <a:spLocks noChangeAspect="1" noChangeArrowheads="1"/>
        </xdr:cNvSpPr>
      </xdr:nvSpPr>
      <xdr:spPr bwMode="auto">
        <a:xfrm>
          <a:off x="942975" y="18288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304800</xdr:colOff>
      <xdr:row>945</xdr:row>
      <xdr:rowOff>114300</xdr:rowOff>
    </xdr:to>
    <xdr:sp macro="" textlink="">
      <xdr:nvSpPr>
        <xdr:cNvPr id="1968" name="AutoShape 944" descr="F:\judge\img\5.0\udebug.png">
          <a:hlinkClick xmlns:r="http://schemas.openxmlformats.org/officeDocument/2006/relationships" r:id="rId829" tgtFrame="_blank"/>
        </xdr:cNvPr>
        <xdr:cNvSpPr>
          <a:spLocks noChangeAspect="1" noChangeArrowheads="1"/>
        </xdr:cNvSpPr>
      </xdr:nvSpPr>
      <xdr:spPr bwMode="auto">
        <a:xfrm>
          <a:off x="942975" y="18307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304800</xdr:colOff>
      <xdr:row>946</xdr:row>
      <xdr:rowOff>114300</xdr:rowOff>
    </xdr:to>
    <xdr:sp macro="" textlink="">
      <xdr:nvSpPr>
        <xdr:cNvPr id="1969" name="AutoShape 945" descr="F:\judge\img\5.0\udebug.png">
          <a:hlinkClick xmlns:r="http://schemas.openxmlformats.org/officeDocument/2006/relationships" r:id="rId830" tgtFrame="_blank"/>
        </xdr:cNvPr>
        <xdr:cNvSpPr>
          <a:spLocks noChangeAspect="1" noChangeArrowheads="1"/>
        </xdr:cNvSpPr>
      </xdr:nvSpPr>
      <xdr:spPr bwMode="auto">
        <a:xfrm>
          <a:off x="942975" y="18326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304800</xdr:colOff>
      <xdr:row>947</xdr:row>
      <xdr:rowOff>114300</xdr:rowOff>
    </xdr:to>
    <xdr:sp macro="" textlink="">
      <xdr:nvSpPr>
        <xdr:cNvPr id="1970" name="AutoShape 946" descr="F:\judge\img\5.0\udebug.png">
          <a:hlinkClick xmlns:r="http://schemas.openxmlformats.org/officeDocument/2006/relationships" r:id="rId831" tgtFrame="_blank"/>
        </xdr:cNvPr>
        <xdr:cNvSpPr>
          <a:spLocks noChangeAspect="1" noChangeArrowheads="1"/>
        </xdr:cNvSpPr>
      </xdr:nvSpPr>
      <xdr:spPr bwMode="auto">
        <a:xfrm>
          <a:off x="942975" y="18345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304800</xdr:colOff>
      <xdr:row>948</xdr:row>
      <xdr:rowOff>114300</xdr:rowOff>
    </xdr:to>
    <xdr:sp macro="" textlink="">
      <xdr:nvSpPr>
        <xdr:cNvPr id="1971" name="AutoShape 947" descr="F:\judge\img\5.0\udebug.png">
          <a:hlinkClick xmlns:r="http://schemas.openxmlformats.org/officeDocument/2006/relationships" r:id="rId832" tgtFrame="_blank"/>
        </xdr:cNvPr>
        <xdr:cNvSpPr>
          <a:spLocks noChangeAspect="1" noChangeArrowheads="1"/>
        </xdr:cNvSpPr>
      </xdr:nvSpPr>
      <xdr:spPr bwMode="auto">
        <a:xfrm>
          <a:off x="942975" y="18364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304800</xdr:colOff>
      <xdr:row>949</xdr:row>
      <xdr:rowOff>114300</xdr:rowOff>
    </xdr:to>
    <xdr:sp macro="" textlink="">
      <xdr:nvSpPr>
        <xdr:cNvPr id="1972" name="AutoShape 948" descr="F:\judge\img\5.0\udebug.png">
          <a:hlinkClick xmlns:r="http://schemas.openxmlformats.org/officeDocument/2006/relationships" r:id="rId833" tgtFrame="_blank"/>
        </xdr:cNvPr>
        <xdr:cNvSpPr>
          <a:spLocks noChangeAspect="1" noChangeArrowheads="1"/>
        </xdr:cNvSpPr>
      </xdr:nvSpPr>
      <xdr:spPr bwMode="auto">
        <a:xfrm>
          <a:off x="942975" y="18383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304800</xdr:colOff>
      <xdr:row>950</xdr:row>
      <xdr:rowOff>114300</xdr:rowOff>
    </xdr:to>
    <xdr:sp macro="" textlink="">
      <xdr:nvSpPr>
        <xdr:cNvPr id="1973" name="AutoShape 949" descr="F:\judge\img\5.0\udebug.png">
          <a:hlinkClick xmlns:r="http://schemas.openxmlformats.org/officeDocument/2006/relationships" r:id="rId834" tgtFrame="_blank"/>
        </xdr:cNvPr>
        <xdr:cNvSpPr>
          <a:spLocks noChangeAspect="1" noChangeArrowheads="1"/>
        </xdr:cNvSpPr>
      </xdr:nvSpPr>
      <xdr:spPr bwMode="auto">
        <a:xfrm>
          <a:off x="942975" y="18402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304800</xdr:colOff>
      <xdr:row>951</xdr:row>
      <xdr:rowOff>114300</xdr:rowOff>
    </xdr:to>
    <xdr:sp macro="" textlink="">
      <xdr:nvSpPr>
        <xdr:cNvPr id="1974" name="AutoShape 950" descr="F:\judge\img\5.0\udebug.png">
          <a:hlinkClick xmlns:r="http://schemas.openxmlformats.org/officeDocument/2006/relationships" r:id="rId835" tgtFrame="_blank"/>
        </xdr:cNvPr>
        <xdr:cNvSpPr>
          <a:spLocks noChangeAspect="1" noChangeArrowheads="1"/>
        </xdr:cNvSpPr>
      </xdr:nvSpPr>
      <xdr:spPr bwMode="auto">
        <a:xfrm>
          <a:off x="942975" y="18421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304800</xdr:colOff>
      <xdr:row>952</xdr:row>
      <xdr:rowOff>114300</xdr:rowOff>
    </xdr:to>
    <xdr:sp macro="" textlink="">
      <xdr:nvSpPr>
        <xdr:cNvPr id="1975" name="AutoShape 951" descr="F:\judge\img\5.0\udebug.png">
          <a:hlinkClick xmlns:r="http://schemas.openxmlformats.org/officeDocument/2006/relationships" r:id="rId836" tgtFrame="_blank"/>
        </xdr:cNvPr>
        <xdr:cNvSpPr>
          <a:spLocks noChangeAspect="1" noChangeArrowheads="1"/>
        </xdr:cNvSpPr>
      </xdr:nvSpPr>
      <xdr:spPr bwMode="auto">
        <a:xfrm>
          <a:off x="942975" y="18440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304800</xdr:colOff>
      <xdr:row>953</xdr:row>
      <xdr:rowOff>114300</xdr:rowOff>
    </xdr:to>
    <xdr:sp macro="" textlink="">
      <xdr:nvSpPr>
        <xdr:cNvPr id="1976" name="AutoShape 952" descr="F:\judge\img\5.0\udebug.png">
          <a:hlinkClick xmlns:r="http://schemas.openxmlformats.org/officeDocument/2006/relationships" r:id="rId837" tgtFrame="_blank"/>
        </xdr:cNvPr>
        <xdr:cNvSpPr>
          <a:spLocks noChangeAspect="1" noChangeArrowheads="1"/>
        </xdr:cNvSpPr>
      </xdr:nvSpPr>
      <xdr:spPr bwMode="auto">
        <a:xfrm>
          <a:off x="942975" y="18459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304800</xdr:colOff>
      <xdr:row>954</xdr:row>
      <xdr:rowOff>114300</xdr:rowOff>
    </xdr:to>
    <xdr:sp macro="" textlink="">
      <xdr:nvSpPr>
        <xdr:cNvPr id="1977" name="AutoShape 953" descr="F:\judge\img\5.0\udebug.png">
          <a:hlinkClick xmlns:r="http://schemas.openxmlformats.org/officeDocument/2006/relationships" r:id="rId838" tgtFrame="_blank"/>
        </xdr:cNvPr>
        <xdr:cNvSpPr>
          <a:spLocks noChangeAspect="1" noChangeArrowheads="1"/>
        </xdr:cNvSpPr>
      </xdr:nvSpPr>
      <xdr:spPr bwMode="auto">
        <a:xfrm>
          <a:off x="942975" y="18478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304800</xdr:colOff>
      <xdr:row>955</xdr:row>
      <xdr:rowOff>114300</xdr:rowOff>
    </xdr:to>
    <xdr:sp macro="" textlink="">
      <xdr:nvSpPr>
        <xdr:cNvPr id="1978" name="AutoShape 954" descr="F:\judge\img\5.0\udebug.png">
          <a:hlinkClick xmlns:r="http://schemas.openxmlformats.org/officeDocument/2006/relationships" r:id="rId839" tgtFrame="_blank"/>
        </xdr:cNvPr>
        <xdr:cNvSpPr>
          <a:spLocks noChangeAspect="1" noChangeArrowheads="1"/>
        </xdr:cNvSpPr>
      </xdr:nvSpPr>
      <xdr:spPr bwMode="auto">
        <a:xfrm>
          <a:off x="942975" y="18497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955</xdr:row>
      <xdr:rowOff>0</xdr:rowOff>
    </xdr:from>
    <xdr:to>
      <xdr:col>1</xdr:col>
      <xdr:colOff>304800</xdr:colOff>
      <xdr:row>956</xdr:row>
      <xdr:rowOff>114300</xdr:rowOff>
    </xdr:to>
    <xdr:sp macro="" textlink="">
      <xdr:nvSpPr>
        <xdr:cNvPr id="1979" name="AutoShape 955" descr="F:\judge\img\5.0\udebug.png">
          <a:hlinkClick xmlns:r="http://schemas.openxmlformats.org/officeDocument/2006/relationships" r:id="rId840" tgtFrame="_blank"/>
        </xdr:cNvPr>
        <xdr:cNvSpPr>
          <a:spLocks noChangeAspect="1" noChangeArrowheads="1"/>
        </xdr:cNvSpPr>
      </xdr:nvSpPr>
      <xdr:spPr bwMode="auto">
        <a:xfrm>
          <a:off x="942975" y="18516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956</xdr:row>
      <xdr:rowOff>0</xdr:rowOff>
    </xdr:from>
    <xdr:to>
      <xdr:col>1</xdr:col>
      <xdr:colOff>304800</xdr:colOff>
      <xdr:row>957</xdr:row>
      <xdr:rowOff>114300</xdr:rowOff>
    </xdr:to>
    <xdr:sp macro="" textlink="">
      <xdr:nvSpPr>
        <xdr:cNvPr id="1980" name="AutoShape 956" descr="F:\judge\img\5.0\udebug.png">
          <a:hlinkClick xmlns:r="http://schemas.openxmlformats.org/officeDocument/2006/relationships" r:id="rId841" tgtFrame="_blank"/>
        </xdr:cNvPr>
        <xdr:cNvSpPr>
          <a:spLocks noChangeAspect="1" noChangeArrowheads="1"/>
        </xdr:cNvSpPr>
      </xdr:nvSpPr>
      <xdr:spPr bwMode="auto">
        <a:xfrm>
          <a:off x="942975" y="18535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957</xdr:row>
      <xdr:rowOff>0</xdr:rowOff>
    </xdr:from>
    <xdr:to>
      <xdr:col>1</xdr:col>
      <xdr:colOff>304800</xdr:colOff>
      <xdr:row>958</xdr:row>
      <xdr:rowOff>114300</xdr:rowOff>
    </xdr:to>
    <xdr:sp macro="" textlink="">
      <xdr:nvSpPr>
        <xdr:cNvPr id="1981" name="AutoShape 957" descr="F:\judge\img\5.0\udebug.png">
          <a:hlinkClick xmlns:r="http://schemas.openxmlformats.org/officeDocument/2006/relationships" r:id="rId842" tgtFrame="_blank"/>
        </xdr:cNvPr>
        <xdr:cNvSpPr>
          <a:spLocks noChangeAspect="1" noChangeArrowheads="1"/>
        </xdr:cNvSpPr>
      </xdr:nvSpPr>
      <xdr:spPr bwMode="auto">
        <a:xfrm>
          <a:off x="942975" y="18554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958</xdr:row>
      <xdr:rowOff>0</xdr:rowOff>
    </xdr:from>
    <xdr:to>
      <xdr:col>1</xdr:col>
      <xdr:colOff>304800</xdr:colOff>
      <xdr:row>959</xdr:row>
      <xdr:rowOff>114300</xdr:rowOff>
    </xdr:to>
    <xdr:sp macro="" textlink="">
      <xdr:nvSpPr>
        <xdr:cNvPr id="1982" name="AutoShape 958" descr="F:\judge\img\5.0\udebug.png">
          <a:hlinkClick xmlns:r="http://schemas.openxmlformats.org/officeDocument/2006/relationships" r:id="rId843" tgtFrame="_blank"/>
        </xdr:cNvPr>
        <xdr:cNvSpPr>
          <a:spLocks noChangeAspect="1" noChangeArrowheads="1"/>
        </xdr:cNvSpPr>
      </xdr:nvSpPr>
      <xdr:spPr bwMode="auto">
        <a:xfrm>
          <a:off x="942975" y="18573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959</xdr:row>
      <xdr:rowOff>0</xdr:rowOff>
    </xdr:from>
    <xdr:to>
      <xdr:col>1</xdr:col>
      <xdr:colOff>304800</xdr:colOff>
      <xdr:row>960</xdr:row>
      <xdr:rowOff>114300</xdr:rowOff>
    </xdr:to>
    <xdr:sp macro="" textlink="">
      <xdr:nvSpPr>
        <xdr:cNvPr id="1983" name="AutoShape 959" descr="F:\judge\img\5.0\udebug.png">
          <a:hlinkClick xmlns:r="http://schemas.openxmlformats.org/officeDocument/2006/relationships" r:id="rId844" tgtFrame="_blank"/>
        </xdr:cNvPr>
        <xdr:cNvSpPr>
          <a:spLocks noChangeAspect="1" noChangeArrowheads="1"/>
        </xdr:cNvSpPr>
      </xdr:nvSpPr>
      <xdr:spPr bwMode="auto">
        <a:xfrm>
          <a:off x="942975" y="18592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304800</xdr:colOff>
      <xdr:row>961</xdr:row>
      <xdr:rowOff>114300</xdr:rowOff>
    </xdr:to>
    <xdr:sp macro="" textlink="">
      <xdr:nvSpPr>
        <xdr:cNvPr id="1984" name="AutoShape 960" descr="F:\judge\img\5.0\udebug.png">
          <a:hlinkClick xmlns:r="http://schemas.openxmlformats.org/officeDocument/2006/relationships" r:id="rId845" tgtFrame="_blank"/>
        </xdr:cNvPr>
        <xdr:cNvSpPr>
          <a:spLocks noChangeAspect="1" noChangeArrowheads="1"/>
        </xdr:cNvSpPr>
      </xdr:nvSpPr>
      <xdr:spPr bwMode="auto">
        <a:xfrm>
          <a:off x="942975" y="18611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304800</xdr:colOff>
      <xdr:row>962</xdr:row>
      <xdr:rowOff>114300</xdr:rowOff>
    </xdr:to>
    <xdr:sp macro="" textlink="">
      <xdr:nvSpPr>
        <xdr:cNvPr id="1985" name="AutoShape 961" descr="F:\judge\img\5.0\udebug.png">
          <a:hlinkClick xmlns:r="http://schemas.openxmlformats.org/officeDocument/2006/relationships" r:id="rId846" tgtFrame="_blank"/>
        </xdr:cNvPr>
        <xdr:cNvSpPr>
          <a:spLocks noChangeAspect="1" noChangeArrowheads="1"/>
        </xdr:cNvSpPr>
      </xdr:nvSpPr>
      <xdr:spPr bwMode="auto">
        <a:xfrm>
          <a:off x="942975" y="18630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304800</xdr:colOff>
      <xdr:row>963</xdr:row>
      <xdr:rowOff>114300</xdr:rowOff>
    </xdr:to>
    <xdr:sp macro="" textlink="">
      <xdr:nvSpPr>
        <xdr:cNvPr id="1986" name="AutoShape 962" descr="F:\judge\img\5.0\udebug.png">
          <a:hlinkClick xmlns:r="http://schemas.openxmlformats.org/officeDocument/2006/relationships" r:id="rId847" tgtFrame="_blank"/>
        </xdr:cNvPr>
        <xdr:cNvSpPr>
          <a:spLocks noChangeAspect="1" noChangeArrowheads="1"/>
        </xdr:cNvSpPr>
      </xdr:nvSpPr>
      <xdr:spPr bwMode="auto">
        <a:xfrm>
          <a:off x="942975" y="18649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304800</xdr:colOff>
      <xdr:row>964</xdr:row>
      <xdr:rowOff>114300</xdr:rowOff>
    </xdr:to>
    <xdr:sp macro="" textlink="">
      <xdr:nvSpPr>
        <xdr:cNvPr id="1987" name="AutoShape 963" descr="F:\judge\img\5.0\udebug.png">
          <a:hlinkClick xmlns:r="http://schemas.openxmlformats.org/officeDocument/2006/relationships" r:id="rId848" tgtFrame="_blank"/>
        </xdr:cNvPr>
        <xdr:cNvSpPr>
          <a:spLocks noChangeAspect="1" noChangeArrowheads="1"/>
        </xdr:cNvSpPr>
      </xdr:nvSpPr>
      <xdr:spPr bwMode="auto">
        <a:xfrm>
          <a:off x="942975" y="18669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304800</xdr:colOff>
      <xdr:row>965</xdr:row>
      <xdr:rowOff>114300</xdr:rowOff>
    </xdr:to>
    <xdr:sp macro="" textlink="">
      <xdr:nvSpPr>
        <xdr:cNvPr id="1988" name="AutoShape 964" descr="F:\judge\img\5.0\udebug.png">
          <a:hlinkClick xmlns:r="http://schemas.openxmlformats.org/officeDocument/2006/relationships" r:id="rId849" tgtFrame="_blank"/>
        </xdr:cNvPr>
        <xdr:cNvSpPr>
          <a:spLocks noChangeAspect="1" noChangeArrowheads="1"/>
        </xdr:cNvSpPr>
      </xdr:nvSpPr>
      <xdr:spPr bwMode="auto">
        <a:xfrm>
          <a:off x="942975" y="18688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304800</xdr:colOff>
      <xdr:row>966</xdr:row>
      <xdr:rowOff>114300</xdr:rowOff>
    </xdr:to>
    <xdr:sp macro="" textlink="">
      <xdr:nvSpPr>
        <xdr:cNvPr id="1989" name="AutoShape 965" descr="F:\judge\img\5.0\udebug.png">
          <a:hlinkClick xmlns:r="http://schemas.openxmlformats.org/officeDocument/2006/relationships" r:id="rId850" tgtFrame="_blank"/>
        </xdr:cNvPr>
        <xdr:cNvSpPr>
          <a:spLocks noChangeAspect="1" noChangeArrowheads="1"/>
        </xdr:cNvSpPr>
      </xdr:nvSpPr>
      <xdr:spPr bwMode="auto">
        <a:xfrm>
          <a:off x="942975" y="18707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304800</xdr:colOff>
      <xdr:row>967</xdr:row>
      <xdr:rowOff>114300</xdr:rowOff>
    </xdr:to>
    <xdr:sp macro="" textlink="">
      <xdr:nvSpPr>
        <xdr:cNvPr id="1990" name="AutoShape 966" descr="F:\judge\img\5.0\udebug.png">
          <a:hlinkClick xmlns:r="http://schemas.openxmlformats.org/officeDocument/2006/relationships" r:id="rId851" tgtFrame="_blank"/>
        </xdr:cNvPr>
        <xdr:cNvSpPr>
          <a:spLocks noChangeAspect="1" noChangeArrowheads="1"/>
        </xdr:cNvSpPr>
      </xdr:nvSpPr>
      <xdr:spPr bwMode="auto">
        <a:xfrm>
          <a:off x="942975" y="18726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304800</xdr:colOff>
      <xdr:row>968</xdr:row>
      <xdr:rowOff>114300</xdr:rowOff>
    </xdr:to>
    <xdr:sp macro="" textlink="">
      <xdr:nvSpPr>
        <xdr:cNvPr id="1991" name="AutoShape 967" descr="F:\judge\img\5.0\udebug.png">
          <a:hlinkClick xmlns:r="http://schemas.openxmlformats.org/officeDocument/2006/relationships" r:id="rId852" tgtFrame="_blank"/>
        </xdr:cNvPr>
        <xdr:cNvSpPr>
          <a:spLocks noChangeAspect="1" noChangeArrowheads="1"/>
        </xdr:cNvSpPr>
      </xdr:nvSpPr>
      <xdr:spPr bwMode="auto">
        <a:xfrm>
          <a:off x="942975" y="18745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304800</xdr:colOff>
      <xdr:row>969</xdr:row>
      <xdr:rowOff>114300</xdr:rowOff>
    </xdr:to>
    <xdr:sp macro="" textlink="">
      <xdr:nvSpPr>
        <xdr:cNvPr id="1992" name="AutoShape 968" descr="F:\judge\img\5.0\udebug.png">
          <a:hlinkClick xmlns:r="http://schemas.openxmlformats.org/officeDocument/2006/relationships" r:id="rId853" tgtFrame="_blank"/>
        </xdr:cNvPr>
        <xdr:cNvSpPr>
          <a:spLocks noChangeAspect="1" noChangeArrowheads="1"/>
        </xdr:cNvSpPr>
      </xdr:nvSpPr>
      <xdr:spPr bwMode="auto">
        <a:xfrm>
          <a:off x="942975" y="18764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304800</xdr:colOff>
      <xdr:row>970</xdr:row>
      <xdr:rowOff>114300</xdr:rowOff>
    </xdr:to>
    <xdr:sp macro="" textlink="">
      <xdr:nvSpPr>
        <xdr:cNvPr id="1993" name="AutoShape 969" descr="F:\judge\img\5.0\udebug.png">
          <a:hlinkClick xmlns:r="http://schemas.openxmlformats.org/officeDocument/2006/relationships" r:id="rId854" tgtFrame="_blank"/>
        </xdr:cNvPr>
        <xdr:cNvSpPr>
          <a:spLocks noChangeAspect="1" noChangeArrowheads="1"/>
        </xdr:cNvSpPr>
      </xdr:nvSpPr>
      <xdr:spPr bwMode="auto">
        <a:xfrm>
          <a:off x="942975" y="18783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304800</xdr:colOff>
      <xdr:row>971</xdr:row>
      <xdr:rowOff>114300</xdr:rowOff>
    </xdr:to>
    <xdr:sp macro="" textlink="">
      <xdr:nvSpPr>
        <xdr:cNvPr id="1994" name="AutoShape 970" descr="F:\judge\img\5.0\udebug.png">
          <a:hlinkClick xmlns:r="http://schemas.openxmlformats.org/officeDocument/2006/relationships" r:id="rId855" tgtFrame="_blank"/>
        </xdr:cNvPr>
        <xdr:cNvSpPr>
          <a:spLocks noChangeAspect="1" noChangeArrowheads="1"/>
        </xdr:cNvSpPr>
      </xdr:nvSpPr>
      <xdr:spPr bwMode="auto">
        <a:xfrm>
          <a:off x="942975" y="18802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304800</xdr:colOff>
      <xdr:row>972</xdr:row>
      <xdr:rowOff>114300</xdr:rowOff>
    </xdr:to>
    <xdr:sp macro="" textlink="">
      <xdr:nvSpPr>
        <xdr:cNvPr id="1995" name="AutoShape 971" descr="F:\judge\img\5.0\udebug.png">
          <a:hlinkClick xmlns:r="http://schemas.openxmlformats.org/officeDocument/2006/relationships" r:id="rId856" tgtFrame="_blank"/>
        </xdr:cNvPr>
        <xdr:cNvSpPr>
          <a:spLocks noChangeAspect="1" noChangeArrowheads="1"/>
        </xdr:cNvSpPr>
      </xdr:nvSpPr>
      <xdr:spPr bwMode="auto">
        <a:xfrm>
          <a:off x="942975" y="18821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304800</xdr:colOff>
      <xdr:row>973</xdr:row>
      <xdr:rowOff>114300</xdr:rowOff>
    </xdr:to>
    <xdr:sp macro="" textlink="">
      <xdr:nvSpPr>
        <xdr:cNvPr id="1996" name="AutoShape 972" descr="F:\judge\img\5.0\udebug.png">
          <a:hlinkClick xmlns:r="http://schemas.openxmlformats.org/officeDocument/2006/relationships" r:id="rId857" tgtFrame="_blank"/>
        </xdr:cNvPr>
        <xdr:cNvSpPr>
          <a:spLocks noChangeAspect="1" noChangeArrowheads="1"/>
        </xdr:cNvSpPr>
      </xdr:nvSpPr>
      <xdr:spPr bwMode="auto">
        <a:xfrm>
          <a:off x="942975" y="18840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304800</xdr:colOff>
      <xdr:row>974</xdr:row>
      <xdr:rowOff>114300</xdr:rowOff>
    </xdr:to>
    <xdr:sp macro="" textlink="">
      <xdr:nvSpPr>
        <xdr:cNvPr id="1997" name="AutoShape 973" descr="F:\judge\img\5.0\udebug.png">
          <a:hlinkClick xmlns:r="http://schemas.openxmlformats.org/officeDocument/2006/relationships" r:id="rId858" tgtFrame="_blank"/>
        </xdr:cNvPr>
        <xdr:cNvSpPr>
          <a:spLocks noChangeAspect="1" noChangeArrowheads="1"/>
        </xdr:cNvSpPr>
      </xdr:nvSpPr>
      <xdr:spPr bwMode="auto">
        <a:xfrm>
          <a:off x="942975" y="18859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304800</xdr:colOff>
      <xdr:row>975</xdr:row>
      <xdr:rowOff>114300</xdr:rowOff>
    </xdr:to>
    <xdr:sp macro="" textlink="">
      <xdr:nvSpPr>
        <xdr:cNvPr id="1998" name="AutoShape 974" descr="F:\judge\img\5.0\udebug.png">
          <a:hlinkClick xmlns:r="http://schemas.openxmlformats.org/officeDocument/2006/relationships" r:id="rId859" tgtFrame="_blank"/>
        </xdr:cNvPr>
        <xdr:cNvSpPr>
          <a:spLocks noChangeAspect="1" noChangeArrowheads="1"/>
        </xdr:cNvSpPr>
      </xdr:nvSpPr>
      <xdr:spPr bwMode="auto">
        <a:xfrm>
          <a:off x="942975" y="18878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304800</xdr:colOff>
      <xdr:row>976</xdr:row>
      <xdr:rowOff>114300</xdr:rowOff>
    </xdr:to>
    <xdr:sp macro="" textlink="">
      <xdr:nvSpPr>
        <xdr:cNvPr id="1999" name="AutoShape 975" descr="F:\judge\img\5.0\udebug.png">
          <a:hlinkClick xmlns:r="http://schemas.openxmlformats.org/officeDocument/2006/relationships" r:id="rId860" tgtFrame="_blank"/>
        </xdr:cNvPr>
        <xdr:cNvSpPr>
          <a:spLocks noChangeAspect="1" noChangeArrowheads="1"/>
        </xdr:cNvSpPr>
      </xdr:nvSpPr>
      <xdr:spPr bwMode="auto">
        <a:xfrm>
          <a:off x="942975" y="18897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304800</xdr:colOff>
      <xdr:row>977</xdr:row>
      <xdr:rowOff>114300</xdr:rowOff>
    </xdr:to>
    <xdr:sp macro="" textlink="">
      <xdr:nvSpPr>
        <xdr:cNvPr id="2000" name="AutoShape 976" descr="F:\judge\img\5.0\udebug.png">
          <a:hlinkClick xmlns:r="http://schemas.openxmlformats.org/officeDocument/2006/relationships" r:id="rId861" tgtFrame="_blank"/>
        </xdr:cNvPr>
        <xdr:cNvSpPr>
          <a:spLocks noChangeAspect="1" noChangeArrowheads="1"/>
        </xdr:cNvSpPr>
      </xdr:nvSpPr>
      <xdr:spPr bwMode="auto">
        <a:xfrm>
          <a:off x="942975" y="18916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977</xdr:row>
      <xdr:rowOff>0</xdr:rowOff>
    </xdr:from>
    <xdr:to>
      <xdr:col>1</xdr:col>
      <xdr:colOff>304800</xdr:colOff>
      <xdr:row>978</xdr:row>
      <xdr:rowOff>114300</xdr:rowOff>
    </xdr:to>
    <xdr:sp macro="" textlink="">
      <xdr:nvSpPr>
        <xdr:cNvPr id="2001" name="AutoShape 977" descr="F:\judge\img\5.0\udebug.png">
          <a:hlinkClick xmlns:r="http://schemas.openxmlformats.org/officeDocument/2006/relationships" r:id="rId862" tgtFrame="_blank"/>
        </xdr:cNvPr>
        <xdr:cNvSpPr>
          <a:spLocks noChangeAspect="1" noChangeArrowheads="1"/>
        </xdr:cNvSpPr>
      </xdr:nvSpPr>
      <xdr:spPr bwMode="auto">
        <a:xfrm>
          <a:off x="942975" y="18935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978</xdr:row>
      <xdr:rowOff>0</xdr:rowOff>
    </xdr:from>
    <xdr:to>
      <xdr:col>1</xdr:col>
      <xdr:colOff>304800</xdr:colOff>
      <xdr:row>979</xdr:row>
      <xdr:rowOff>114300</xdr:rowOff>
    </xdr:to>
    <xdr:sp macro="" textlink="">
      <xdr:nvSpPr>
        <xdr:cNvPr id="2002" name="AutoShape 978" descr="F:\judge\img\5.0\udebug.png">
          <a:hlinkClick xmlns:r="http://schemas.openxmlformats.org/officeDocument/2006/relationships" r:id="rId863" tgtFrame="_blank"/>
        </xdr:cNvPr>
        <xdr:cNvSpPr>
          <a:spLocks noChangeAspect="1" noChangeArrowheads="1"/>
        </xdr:cNvSpPr>
      </xdr:nvSpPr>
      <xdr:spPr bwMode="auto">
        <a:xfrm>
          <a:off x="942975" y="18954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979</xdr:row>
      <xdr:rowOff>0</xdr:rowOff>
    </xdr:from>
    <xdr:to>
      <xdr:col>1</xdr:col>
      <xdr:colOff>304800</xdr:colOff>
      <xdr:row>980</xdr:row>
      <xdr:rowOff>114300</xdr:rowOff>
    </xdr:to>
    <xdr:sp macro="" textlink="">
      <xdr:nvSpPr>
        <xdr:cNvPr id="2003" name="AutoShape 979" descr="F:\judge\img\5.0\udebug.png">
          <a:hlinkClick xmlns:r="http://schemas.openxmlformats.org/officeDocument/2006/relationships" r:id="rId864" tgtFrame="_blank"/>
        </xdr:cNvPr>
        <xdr:cNvSpPr>
          <a:spLocks noChangeAspect="1" noChangeArrowheads="1"/>
        </xdr:cNvSpPr>
      </xdr:nvSpPr>
      <xdr:spPr bwMode="auto">
        <a:xfrm>
          <a:off x="942975" y="18973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980</xdr:row>
      <xdr:rowOff>0</xdr:rowOff>
    </xdr:from>
    <xdr:to>
      <xdr:col>1</xdr:col>
      <xdr:colOff>304800</xdr:colOff>
      <xdr:row>981</xdr:row>
      <xdr:rowOff>114300</xdr:rowOff>
    </xdr:to>
    <xdr:sp macro="" textlink="">
      <xdr:nvSpPr>
        <xdr:cNvPr id="2004" name="AutoShape 980" descr="F:\judge\img\5.0\udebug.png">
          <a:hlinkClick xmlns:r="http://schemas.openxmlformats.org/officeDocument/2006/relationships" r:id="rId865" tgtFrame="_blank"/>
        </xdr:cNvPr>
        <xdr:cNvSpPr>
          <a:spLocks noChangeAspect="1" noChangeArrowheads="1"/>
        </xdr:cNvSpPr>
      </xdr:nvSpPr>
      <xdr:spPr bwMode="auto">
        <a:xfrm>
          <a:off x="942975" y="18992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981</xdr:row>
      <xdr:rowOff>0</xdr:rowOff>
    </xdr:from>
    <xdr:to>
      <xdr:col>1</xdr:col>
      <xdr:colOff>304800</xdr:colOff>
      <xdr:row>982</xdr:row>
      <xdr:rowOff>114300</xdr:rowOff>
    </xdr:to>
    <xdr:sp macro="" textlink="">
      <xdr:nvSpPr>
        <xdr:cNvPr id="2005" name="AutoShape 981" descr="F:\judge\img\5.0\udebug.png">
          <a:hlinkClick xmlns:r="http://schemas.openxmlformats.org/officeDocument/2006/relationships" r:id="rId866" tgtFrame="_blank"/>
        </xdr:cNvPr>
        <xdr:cNvSpPr>
          <a:spLocks noChangeAspect="1" noChangeArrowheads="1"/>
        </xdr:cNvSpPr>
      </xdr:nvSpPr>
      <xdr:spPr bwMode="auto">
        <a:xfrm>
          <a:off x="942975" y="19011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982</xdr:row>
      <xdr:rowOff>0</xdr:rowOff>
    </xdr:from>
    <xdr:to>
      <xdr:col>1</xdr:col>
      <xdr:colOff>304800</xdr:colOff>
      <xdr:row>983</xdr:row>
      <xdr:rowOff>114300</xdr:rowOff>
    </xdr:to>
    <xdr:sp macro="" textlink="">
      <xdr:nvSpPr>
        <xdr:cNvPr id="2006" name="AutoShape 982" descr="F:\judge\img\5.0\udebug.png">
          <a:hlinkClick xmlns:r="http://schemas.openxmlformats.org/officeDocument/2006/relationships" r:id="rId867" tgtFrame="_blank"/>
        </xdr:cNvPr>
        <xdr:cNvSpPr>
          <a:spLocks noChangeAspect="1" noChangeArrowheads="1"/>
        </xdr:cNvSpPr>
      </xdr:nvSpPr>
      <xdr:spPr bwMode="auto">
        <a:xfrm>
          <a:off x="942975" y="19030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983</xdr:row>
      <xdr:rowOff>0</xdr:rowOff>
    </xdr:from>
    <xdr:to>
      <xdr:col>1</xdr:col>
      <xdr:colOff>304800</xdr:colOff>
      <xdr:row>984</xdr:row>
      <xdr:rowOff>114300</xdr:rowOff>
    </xdr:to>
    <xdr:sp macro="" textlink="">
      <xdr:nvSpPr>
        <xdr:cNvPr id="2007" name="AutoShape 983" descr="F:\judge\img\5.0\udebug.png">
          <a:hlinkClick xmlns:r="http://schemas.openxmlformats.org/officeDocument/2006/relationships" r:id="rId868" tgtFrame="_blank"/>
        </xdr:cNvPr>
        <xdr:cNvSpPr>
          <a:spLocks noChangeAspect="1" noChangeArrowheads="1"/>
        </xdr:cNvSpPr>
      </xdr:nvSpPr>
      <xdr:spPr bwMode="auto">
        <a:xfrm>
          <a:off x="942975" y="19050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984</xdr:row>
      <xdr:rowOff>0</xdr:rowOff>
    </xdr:from>
    <xdr:to>
      <xdr:col>1</xdr:col>
      <xdr:colOff>304800</xdr:colOff>
      <xdr:row>985</xdr:row>
      <xdr:rowOff>114300</xdr:rowOff>
    </xdr:to>
    <xdr:sp macro="" textlink="">
      <xdr:nvSpPr>
        <xdr:cNvPr id="2008" name="AutoShape 984" descr="F:\judge\img\5.0\udebug.png">
          <a:hlinkClick xmlns:r="http://schemas.openxmlformats.org/officeDocument/2006/relationships" r:id="rId869" tgtFrame="_blank"/>
        </xdr:cNvPr>
        <xdr:cNvSpPr>
          <a:spLocks noChangeAspect="1" noChangeArrowheads="1"/>
        </xdr:cNvSpPr>
      </xdr:nvSpPr>
      <xdr:spPr bwMode="auto">
        <a:xfrm>
          <a:off x="942975" y="1906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304800</xdr:colOff>
      <xdr:row>986</xdr:row>
      <xdr:rowOff>114300</xdr:rowOff>
    </xdr:to>
    <xdr:sp macro="" textlink="">
      <xdr:nvSpPr>
        <xdr:cNvPr id="2009" name="AutoShape 985" descr="F:\judge\img\5.0\udebug.png">
          <a:hlinkClick xmlns:r="http://schemas.openxmlformats.org/officeDocument/2006/relationships" r:id="rId870" tgtFrame="_blank"/>
        </xdr:cNvPr>
        <xdr:cNvSpPr>
          <a:spLocks noChangeAspect="1" noChangeArrowheads="1"/>
        </xdr:cNvSpPr>
      </xdr:nvSpPr>
      <xdr:spPr bwMode="auto">
        <a:xfrm>
          <a:off x="942975" y="1908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304800</xdr:colOff>
      <xdr:row>987</xdr:row>
      <xdr:rowOff>114300</xdr:rowOff>
    </xdr:to>
    <xdr:sp macro="" textlink="">
      <xdr:nvSpPr>
        <xdr:cNvPr id="2010" name="AutoShape 986" descr="F:\judge\img\5.0\udebug.png">
          <a:hlinkClick xmlns:r="http://schemas.openxmlformats.org/officeDocument/2006/relationships" r:id="rId871" tgtFrame="_blank"/>
        </xdr:cNvPr>
        <xdr:cNvSpPr>
          <a:spLocks noChangeAspect="1" noChangeArrowheads="1"/>
        </xdr:cNvSpPr>
      </xdr:nvSpPr>
      <xdr:spPr bwMode="auto">
        <a:xfrm>
          <a:off x="942975" y="1910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304800</xdr:colOff>
      <xdr:row>988</xdr:row>
      <xdr:rowOff>114300</xdr:rowOff>
    </xdr:to>
    <xdr:sp macro="" textlink="">
      <xdr:nvSpPr>
        <xdr:cNvPr id="2011" name="AutoShape 987" descr="F:\judge\img\5.0\udebug.png">
          <a:hlinkClick xmlns:r="http://schemas.openxmlformats.org/officeDocument/2006/relationships" r:id="rId872" tgtFrame="_blank"/>
        </xdr:cNvPr>
        <xdr:cNvSpPr>
          <a:spLocks noChangeAspect="1" noChangeArrowheads="1"/>
        </xdr:cNvSpPr>
      </xdr:nvSpPr>
      <xdr:spPr bwMode="auto">
        <a:xfrm>
          <a:off x="942975" y="1912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304800</xdr:colOff>
      <xdr:row>989</xdr:row>
      <xdr:rowOff>114300</xdr:rowOff>
    </xdr:to>
    <xdr:sp macro="" textlink="">
      <xdr:nvSpPr>
        <xdr:cNvPr id="2012" name="AutoShape 988" descr="F:\judge\img\5.0\udebug-bug.png"/>
        <xdr:cNvSpPr>
          <a:spLocks noChangeAspect="1" noChangeArrowheads="1"/>
        </xdr:cNvSpPr>
      </xdr:nvSpPr>
      <xdr:spPr bwMode="auto">
        <a:xfrm>
          <a:off x="942975" y="1914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304800</xdr:colOff>
      <xdr:row>990</xdr:row>
      <xdr:rowOff>114300</xdr:rowOff>
    </xdr:to>
    <xdr:sp macro="" textlink="">
      <xdr:nvSpPr>
        <xdr:cNvPr id="2013" name="AutoShape 989" descr="F:\judge\img\5.0\udebug.png">
          <a:hlinkClick xmlns:r="http://schemas.openxmlformats.org/officeDocument/2006/relationships" r:id="rId873" tgtFrame="_blank"/>
        </xdr:cNvPr>
        <xdr:cNvSpPr>
          <a:spLocks noChangeAspect="1" noChangeArrowheads="1"/>
        </xdr:cNvSpPr>
      </xdr:nvSpPr>
      <xdr:spPr bwMode="auto">
        <a:xfrm>
          <a:off x="942975" y="1916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304800</xdr:colOff>
      <xdr:row>991</xdr:row>
      <xdr:rowOff>114300</xdr:rowOff>
    </xdr:to>
    <xdr:sp macro="" textlink="">
      <xdr:nvSpPr>
        <xdr:cNvPr id="2014" name="AutoShape 990" descr="F:\judge\img\5.0\udebug.png">
          <a:hlinkClick xmlns:r="http://schemas.openxmlformats.org/officeDocument/2006/relationships" r:id="rId874" tgtFrame="_blank"/>
        </xdr:cNvPr>
        <xdr:cNvSpPr>
          <a:spLocks noChangeAspect="1" noChangeArrowheads="1"/>
        </xdr:cNvSpPr>
      </xdr:nvSpPr>
      <xdr:spPr bwMode="auto">
        <a:xfrm>
          <a:off x="942975" y="1918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304800</xdr:colOff>
      <xdr:row>992</xdr:row>
      <xdr:rowOff>114300</xdr:rowOff>
    </xdr:to>
    <xdr:sp macro="" textlink="">
      <xdr:nvSpPr>
        <xdr:cNvPr id="2015" name="AutoShape 991" descr="F:\judge\img\5.0\udebug.png">
          <a:hlinkClick xmlns:r="http://schemas.openxmlformats.org/officeDocument/2006/relationships" r:id="rId875" tgtFrame="_blank"/>
        </xdr:cNvPr>
        <xdr:cNvSpPr>
          <a:spLocks noChangeAspect="1" noChangeArrowheads="1"/>
        </xdr:cNvSpPr>
      </xdr:nvSpPr>
      <xdr:spPr bwMode="auto">
        <a:xfrm>
          <a:off x="942975" y="19202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304800</xdr:colOff>
      <xdr:row>993</xdr:row>
      <xdr:rowOff>114300</xdr:rowOff>
    </xdr:to>
    <xdr:sp macro="" textlink="">
      <xdr:nvSpPr>
        <xdr:cNvPr id="2016" name="AutoShape 992" descr="F:\judge\img\5.0\udebug.png">
          <a:hlinkClick xmlns:r="http://schemas.openxmlformats.org/officeDocument/2006/relationships" r:id="rId876" tgtFrame="_blank"/>
        </xdr:cNvPr>
        <xdr:cNvSpPr>
          <a:spLocks noChangeAspect="1" noChangeArrowheads="1"/>
        </xdr:cNvSpPr>
      </xdr:nvSpPr>
      <xdr:spPr bwMode="auto">
        <a:xfrm>
          <a:off x="942975" y="1922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304800</xdr:colOff>
      <xdr:row>994</xdr:row>
      <xdr:rowOff>114300</xdr:rowOff>
    </xdr:to>
    <xdr:sp macro="" textlink="">
      <xdr:nvSpPr>
        <xdr:cNvPr id="2017" name="AutoShape 993" descr="F:\judge\img\5.0\udebug.png">
          <a:hlinkClick xmlns:r="http://schemas.openxmlformats.org/officeDocument/2006/relationships" r:id="rId877" tgtFrame="_blank"/>
        </xdr:cNvPr>
        <xdr:cNvSpPr>
          <a:spLocks noChangeAspect="1" noChangeArrowheads="1"/>
        </xdr:cNvSpPr>
      </xdr:nvSpPr>
      <xdr:spPr bwMode="auto">
        <a:xfrm>
          <a:off x="942975" y="1924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304800</xdr:colOff>
      <xdr:row>995</xdr:row>
      <xdr:rowOff>114300</xdr:rowOff>
    </xdr:to>
    <xdr:sp macro="" textlink="">
      <xdr:nvSpPr>
        <xdr:cNvPr id="2018" name="AutoShape 994" descr="F:\judge\img\5.0\udebug-bug.png"/>
        <xdr:cNvSpPr>
          <a:spLocks noChangeAspect="1" noChangeArrowheads="1"/>
        </xdr:cNvSpPr>
      </xdr:nvSpPr>
      <xdr:spPr bwMode="auto">
        <a:xfrm>
          <a:off x="942975" y="1925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304800</xdr:colOff>
      <xdr:row>996</xdr:row>
      <xdr:rowOff>114300</xdr:rowOff>
    </xdr:to>
    <xdr:sp macro="" textlink="">
      <xdr:nvSpPr>
        <xdr:cNvPr id="2019" name="AutoShape 995" descr="F:\judge\img\5.0\udebug.png">
          <a:hlinkClick xmlns:r="http://schemas.openxmlformats.org/officeDocument/2006/relationships" r:id="rId878" tgtFrame="_blank"/>
        </xdr:cNvPr>
        <xdr:cNvSpPr>
          <a:spLocks noChangeAspect="1" noChangeArrowheads="1"/>
        </xdr:cNvSpPr>
      </xdr:nvSpPr>
      <xdr:spPr bwMode="auto">
        <a:xfrm>
          <a:off x="942975" y="1927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304800</xdr:colOff>
      <xdr:row>997</xdr:row>
      <xdr:rowOff>114300</xdr:rowOff>
    </xdr:to>
    <xdr:sp macro="" textlink="">
      <xdr:nvSpPr>
        <xdr:cNvPr id="2020" name="AutoShape 996" descr="F:\judge\img\5.0\udebug.png">
          <a:hlinkClick xmlns:r="http://schemas.openxmlformats.org/officeDocument/2006/relationships" r:id="rId879" tgtFrame="_blank"/>
        </xdr:cNvPr>
        <xdr:cNvSpPr>
          <a:spLocks noChangeAspect="1" noChangeArrowheads="1"/>
        </xdr:cNvSpPr>
      </xdr:nvSpPr>
      <xdr:spPr bwMode="auto">
        <a:xfrm>
          <a:off x="942975" y="19297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304800</xdr:colOff>
      <xdr:row>998</xdr:row>
      <xdr:rowOff>114300</xdr:rowOff>
    </xdr:to>
    <xdr:sp macro="" textlink="">
      <xdr:nvSpPr>
        <xdr:cNvPr id="2021" name="AutoShape 997" descr="F:\judge\img\5.0\udebug-bug.png"/>
        <xdr:cNvSpPr>
          <a:spLocks noChangeAspect="1" noChangeArrowheads="1"/>
        </xdr:cNvSpPr>
      </xdr:nvSpPr>
      <xdr:spPr bwMode="auto">
        <a:xfrm>
          <a:off x="942975" y="19316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304800</xdr:colOff>
      <xdr:row>999</xdr:row>
      <xdr:rowOff>114300</xdr:rowOff>
    </xdr:to>
    <xdr:sp macro="" textlink="">
      <xdr:nvSpPr>
        <xdr:cNvPr id="2022" name="AutoShape 998" descr="F:\judge\img\5.0\udebug-bug.png"/>
        <xdr:cNvSpPr>
          <a:spLocks noChangeAspect="1" noChangeArrowheads="1"/>
        </xdr:cNvSpPr>
      </xdr:nvSpPr>
      <xdr:spPr bwMode="auto">
        <a:xfrm>
          <a:off x="942975" y="1933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304800</xdr:colOff>
      <xdr:row>1000</xdr:row>
      <xdr:rowOff>114300</xdr:rowOff>
    </xdr:to>
    <xdr:sp macro="" textlink="">
      <xdr:nvSpPr>
        <xdr:cNvPr id="2023" name="AutoShape 999" descr="F:\judge\img\5.0\udebug.png">
          <a:hlinkClick xmlns:r="http://schemas.openxmlformats.org/officeDocument/2006/relationships" r:id="rId880" tgtFrame="_blank"/>
        </xdr:cNvPr>
        <xdr:cNvSpPr>
          <a:spLocks noChangeAspect="1" noChangeArrowheads="1"/>
        </xdr:cNvSpPr>
      </xdr:nvSpPr>
      <xdr:spPr bwMode="auto">
        <a:xfrm>
          <a:off x="942975" y="19354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304800</xdr:colOff>
      <xdr:row>1001</xdr:row>
      <xdr:rowOff>114300</xdr:rowOff>
    </xdr:to>
    <xdr:sp macro="" textlink="">
      <xdr:nvSpPr>
        <xdr:cNvPr id="2024" name="AutoShape 1000" descr="F:\judge\img\5.0\udebug.png">
          <a:hlinkClick xmlns:r="http://schemas.openxmlformats.org/officeDocument/2006/relationships" r:id="rId881" tgtFrame="_blank"/>
        </xdr:cNvPr>
        <xdr:cNvSpPr>
          <a:spLocks noChangeAspect="1" noChangeArrowheads="1"/>
        </xdr:cNvSpPr>
      </xdr:nvSpPr>
      <xdr:spPr bwMode="auto">
        <a:xfrm>
          <a:off x="942975" y="19373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304800</xdr:colOff>
      <xdr:row>1002</xdr:row>
      <xdr:rowOff>114300</xdr:rowOff>
    </xdr:to>
    <xdr:sp macro="" textlink="">
      <xdr:nvSpPr>
        <xdr:cNvPr id="2025" name="AutoShape 1001" descr="F:\judge\img\5.0\udebug.png">
          <a:hlinkClick xmlns:r="http://schemas.openxmlformats.org/officeDocument/2006/relationships" r:id="rId882" tgtFrame="_blank"/>
        </xdr:cNvPr>
        <xdr:cNvSpPr>
          <a:spLocks noChangeAspect="1" noChangeArrowheads="1"/>
        </xdr:cNvSpPr>
      </xdr:nvSpPr>
      <xdr:spPr bwMode="auto">
        <a:xfrm>
          <a:off x="942975" y="1939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304800</xdr:colOff>
      <xdr:row>1003</xdr:row>
      <xdr:rowOff>114300</xdr:rowOff>
    </xdr:to>
    <xdr:sp macro="" textlink="">
      <xdr:nvSpPr>
        <xdr:cNvPr id="2026" name="AutoShape 1002" descr="F:\judge\img\5.0\udebug-bug.png"/>
        <xdr:cNvSpPr>
          <a:spLocks noChangeAspect="1" noChangeArrowheads="1"/>
        </xdr:cNvSpPr>
      </xdr:nvSpPr>
      <xdr:spPr bwMode="auto">
        <a:xfrm>
          <a:off x="942975" y="1941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304800</xdr:colOff>
      <xdr:row>1004</xdr:row>
      <xdr:rowOff>114300</xdr:rowOff>
    </xdr:to>
    <xdr:sp macro="" textlink="">
      <xdr:nvSpPr>
        <xdr:cNvPr id="2027" name="AutoShape 1003" descr="F:\judge\img\5.0\udebug-bug.png"/>
        <xdr:cNvSpPr>
          <a:spLocks noChangeAspect="1" noChangeArrowheads="1"/>
        </xdr:cNvSpPr>
      </xdr:nvSpPr>
      <xdr:spPr bwMode="auto">
        <a:xfrm>
          <a:off x="942975" y="1943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304800</xdr:colOff>
      <xdr:row>1005</xdr:row>
      <xdr:rowOff>114300</xdr:rowOff>
    </xdr:to>
    <xdr:sp macro="" textlink="">
      <xdr:nvSpPr>
        <xdr:cNvPr id="2028" name="AutoShape 1004" descr="F:\judge\img\5.0\udebug-bug.png"/>
        <xdr:cNvSpPr>
          <a:spLocks noChangeAspect="1" noChangeArrowheads="1"/>
        </xdr:cNvSpPr>
      </xdr:nvSpPr>
      <xdr:spPr bwMode="auto">
        <a:xfrm>
          <a:off x="942975" y="1945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304800</xdr:colOff>
      <xdr:row>1006</xdr:row>
      <xdr:rowOff>114300</xdr:rowOff>
    </xdr:to>
    <xdr:sp macro="" textlink="">
      <xdr:nvSpPr>
        <xdr:cNvPr id="2029" name="AutoShape 1005" descr="F:\judge\img\5.0\udebug-bug.png"/>
        <xdr:cNvSpPr>
          <a:spLocks noChangeAspect="1" noChangeArrowheads="1"/>
        </xdr:cNvSpPr>
      </xdr:nvSpPr>
      <xdr:spPr bwMode="auto">
        <a:xfrm>
          <a:off x="942975" y="1946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304800</xdr:colOff>
      <xdr:row>1007</xdr:row>
      <xdr:rowOff>114300</xdr:rowOff>
    </xdr:to>
    <xdr:sp macro="" textlink="">
      <xdr:nvSpPr>
        <xdr:cNvPr id="2030" name="AutoShape 1006" descr="F:\judge\img\5.0\udebug-bug.png"/>
        <xdr:cNvSpPr>
          <a:spLocks noChangeAspect="1" noChangeArrowheads="1"/>
        </xdr:cNvSpPr>
      </xdr:nvSpPr>
      <xdr:spPr bwMode="auto">
        <a:xfrm>
          <a:off x="942975" y="1948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304800</xdr:colOff>
      <xdr:row>1008</xdr:row>
      <xdr:rowOff>114300</xdr:rowOff>
    </xdr:to>
    <xdr:sp macro="" textlink="">
      <xdr:nvSpPr>
        <xdr:cNvPr id="2031" name="AutoShape 1007" descr="F:\judge\img\5.0\udebug-bug.png"/>
        <xdr:cNvSpPr>
          <a:spLocks noChangeAspect="1" noChangeArrowheads="1"/>
        </xdr:cNvSpPr>
      </xdr:nvSpPr>
      <xdr:spPr bwMode="auto">
        <a:xfrm>
          <a:off x="942975" y="1950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304800</xdr:colOff>
      <xdr:row>1009</xdr:row>
      <xdr:rowOff>114300</xdr:rowOff>
    </xdr:to>
    <xdr:sp macro="" textlink="">
      <xdr:nvSpPr>
        <xdr:cNvPr id="2032" name="AutoShape 1008" descr="F:\judge\img\5.0\udebug-bug.png"/>
        <xdr:cNvSpPr>
          <a:spLocks noChangeAspect="1" noChangeArrowheads="1"/>
        </xdr:cNvSpPr>
      </xdr:nvSpPr>
      <xdr:spPr bwMode="auto">
        <a:xfrm>
          <a:off x="942975" y="19526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304800</xdr:colOff>
      <xdr:row>1010</xdr:row>
      <xdr:rowOff>114300</xdr:rowOff>
    </xdr:to>
    <xdr:sp macro="" textlink="">
      <xdr:nvSpPr>
        <xdr:cNvPr id="2033" name="AutoShape 1009" descr="F:\judge\img\5.0\udebug.png">
          <a:hlinkClick xmlns:r="http://schemas.openxmlformats.org/officeDocument/2006/relationships" r:id="rId883" tgtFrame="_blank"/>
        </xdr:cNvPr>
        <xdr:cNvSpPr>
          <a:spLocks noChangeAspect="1" noChangeArrowheads="1"/>
        </xdr:cNvSpPr>
      </xdr:nvSpPr>
      <xdr:spPr bwMode="auto">
        <a:xfrm>
          <a:off x="942975" y="19545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304800</xdr:colOff>
      <xdr:row>1011</xdr:row>
      <xdr:rowOff>114300</xdr:rowOff>
    </xdr:to>
    <xdr:sp macro="" textlink="">
      <xdr:nvSpPr>
        <xdr:cNvPr id="2034" name="AutoShape 1010" descr="F:\judge\img\5.0\udebug.png">
          <a:hlinkClick xmlns:r="http://schemas.openxmlformats.org/officeDocument/2006/relationships" r:id="rId884" tgtFrame="_blank"/>
        </xdr:cNvPr>
        <xdr:cNvSpPr>
          <a:spLocks noChangeAspect="1" noChangeArrowheads="1"/>
        </xdr:cNvSpPr>
      </xdr:nvSpPr>
      <xdr:spPr bwMode="auto">
        <a:xfrm>
          <a:off x="942975" y="19564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304800</xdr:colOff>
      <xdr:row>1012</xdr:row>
      <xdr:rowOff>114300</xdr:rowOff>
    </xdr:to>
    <xdr:sp macro="" textlink="">
      <xdr:nvSpPr>
        <xdr:cNvPr id="2035" name="AutoShape 1011" descr="F:\judge\img\5.0\udebug.png">
          <a:hlinkClick xmlns:r="http://schemas.openxmlformats.org/officeDocument/2006/relationships" r:id="rId885" tgtFrame="_blank"/>
        </xdr:cNvPr>
        <xdr:cNvSpPr>
          <a:spLocks noChangeAspect="1" noChangeArrowheads="1"/>
        </xdr:cNvSpPr>
      </xdr:nvSpPr>
      <xdr:spPr bwMode="auto">
        <a:xfrm>
          <a:off x="942975" y="19583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304800</xdr:colOff>
      <xdr:row>1013</xdr:row>
      <xdr:rowOff>114300</xdr:rowOff>
    </xdr:to>
    <xdr:sp macro="" textlink="">
      <xdr:nvSpPr>
        <xdr:cNvPr id="2036" name="AutoShape 1012" descr="F:\judge\img\5.0\udebug.png">
          <a:hlinkClick xmlns:r="http://schemas.openxmlformats.org/officeDocument/2006/relationships" r:id="rId886" tgtFrame="_blank"/>
        </xdr:cNvPr>
        <xdr:cNvSpPr>
          <a:spLocks noChangeAspect="1" noChangeArrowheads="1"/>
        </xdr:cNvSpPr>
      </xdr:nvSpPr>
      <xdr:spPr bwMode="auto">
        <a:xfrm>
          <a:off x="942975" y="19602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304800</xdr:colOff>
      <xdr:row>1014</xdr:row>
      <xdr:rowOff>114300</xdr:rowOff>
    </xdr:to>
    <xdr:sp macro="" textlink="">
      <xdr:nvSpPr>
        <xdr:cNvPr id="2037" name="AutoShape 1013" descr="F:\judge\img\5.0\udebug.png">
          <a:hlinkClick xmlns:r="http://schemas.openxmlformats.org/officeDocument/2006/relationships" r:id="rId887" tgtFrame="_blank"/>
        </xdr:cNvPr>
        <xdr:cNvSpPr>
          <a:spLocks noChangeAspect="1" noChangeArrowheads="1"/>
        </xdr:cNvSpPr>
      </xdr:nvSpPr>
      <xdr:spPr bwMode="auto">
        <a:xfrm>
          <a:off x="942975" y="19621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304800</xdr:colOff>
      <xdr:row>1015</xdr:row>
      <xdr:rowOff>114300</xdr:rowOff>
    </xdr:to>
    <xdr:sp macro="" textlink="">
      <xdr:nvSpPr>
        <xdr:cNvPr id="2038" name="AutoShape 1014" descr="F:\judge\img\5.0\udebug.png">
          <a:hlinkClick xmlns:r="http://schemas.openxmlformats.org/officeDocument/2006/relationships" r:id="rId888" tgtFrame="_blank"/>
        </xdr:cNvPr>
        <xdr:cNvSpPr>
          <a:spLocks noChangeAspect="1" noChangeArrowheads="1"/>
        </xdr:cNvSpPr>
      </xdr:nvSpPr>
      <xdr:spPr bwMode="auto">
        <a:xfrm>
          <a:off x="942975" y="19640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304800</xdr:colOff>
      <xdr:row>1016</xdr:row>
      <xdr:rowOff>114300</xdr:rowOff>
    </xdr:to>
    <xdr:sp macro="" textlink="">
      <xdr:nvSpPr>
        <xdr:cNvPr id="2039" name="AutoShape 1015" descr="F:\judge\img\5.0\udebug.png">
          <a:hlinkClick xmlns:r="http://schemas.openxmlformats.org/officeDocument/2006/relationships" r:id="rId889" tgtFrame="_blank"/>
        </xdr:cNvPr>
        <xdr:cNvSpPr>
          <a:spLocks noChangeAspect="1" noChangeArrowheads="1"/>
        </xdr:cNvSpPr>
      </xdr:nvSpPr>
      <xdr:spPr bwMode="auto">
        <a:xfrm>
          <a:off x="942975" y="19659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304800</xdr:colOff>
      <xdr:row>1017</xdr:row>
      <xdr:rowOff>114300</xdr:rowOff>
    </xdr:to>
    <xdr:sp macro="" textlink="">
      <xdr:nvSpPr>
        <xdr:cNvPr id="2040" name="AutoShape 1016" descr="F:\judge\img\5.0\udebug.png">
          <a:hlinkClick xmlns:r="http://schemas.openxmlformats.org/officeDocument/2006/relationships" r:id="rId890" tgtFrame="_blank"/>
        </xdr:cNvPr>
        <xdr:cNvSpPr>
          <a:spLocks noChangeAspect="1" noChangeArrowheads="1"/>
        </xdr:cNvSpPr>
      </xdr:nvSpPr>
      <xdr:spPr bwMode="auto">
        <a:xfrm>
          <a:off x="942975" y="19678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1017</xdr:row>
      <xdr:rowOff>0</xdr:rowOff>
    </xdr:from>
    <xdr:to>
      <xdr:col>1</xdr:col>
      <xdr:colOff>304800</xdr:colOff>
      <xdr:row>1018</xdr:row>
      <xdr:rowOff>114300</xdr:rowOff>
    </xdr:to>
    <xdr:sp macro="" textlink="">
      <xdr:nvSpPr>
        <xdr:cNvPr id="2041" name="AutoShape 1017" descr="F:\judge\img\5.0\udebug.png">
          <a:hlinkClick xmlns:r="http://schemas.openxmlformats.org/officeDocument/2006/relationships" r:id="rId891" tgtFrame="_blank"/>
        </xdr:cNvPr>
        <xdr:cNvSpPr>
          <a:spLocks noChangeAspect="1" noChangeArrowheads="1"/>
        </xdr:cNvSpPr>
      </xdr:nvSpPr>
      <xdr:spPr bwMode="auto">
        <a:xfrm>
          <a:off x="942975" y="19697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1018</xdr:row>
      <xdr:rowOff>0</xdr:rowOff>
    </xdr:from>
    <xdr:to>
      <xdr:col>1</xdr:col>
      <xdr:colOff>304800</xdr:colOff>
      <xdr:row>1019</xdr:row>
      <xdr:rowOff>114300</xdr:rowOff>
    </xdr:to>
    <xdr:sp macro="" textlink="">
      <xdr:nvSpPr>
        <xdr:cNvPr id="2042" name="AutoShape 1018" descr="F:\judge\img\5.0\udebug.png">
          <a:hlinkClick xmlns:r="http://schemas.openxmlformats.org/officeDocument/2006/relationships" r:id="rId892" tgtFrame="_blank"/>
        </xdr:cNvPr>
        <xdr:cNvSpPr>
          <a:spLocks noChangeAspect="1" noChangeArrowheads="1"/>
        </xdr:cNvSpPr>
      </xdr:nvSpPr>
      <xdr:spPr bwMode="auto">
        <a:xfrm>
          <a:off x="942975" y="19716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1019</xdr:row>
      <xdr:rowOff>0</xdr:rowOff>
    </xdr:from>
    <xdr:to>
      <xdr:col>1</xdr:col>
      <xdr:colOff>304800</xdr:colOff>
      <xdr:row>1020</xdr:row>
      <xdr:rowOff>114300</xdr:rowOff>
    </xdr:to>
    <xdr:sp macro="" textlink="">
      <xdr:nvSpPr>
        <xdr:cNvPr id="2043" name="AutoShape 1019" descr="F:\judge\img\5.0\udebug.png">
          <a:hlinkClick xmlns:r="http://schemas.openxmlformats.org/officeDocument/2006/relationships" r:id="rId893" tgtFrame="_blank"/>
        </xdr:cNvPr>
        <xdr:cNvSpPr>
          <a:spLocks noChangeAspect="1" noChangeArrowheads="1"/>
        </xdr:cNvSpPr>
      </xdr:nvSpPr>
      <xdr:spPr bwMode="auto">
        <a:xfrm>
          <a:off x="942975" y="19735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1020</xdr:row>
      <xdr:rowOff>0</xdr:rowOff>
    </xdr:from>
    <xdr:to>
      <xdr:col>1</xdr:col>
      <xdr:colOff>304800</xdr:colOff>
      <xdr:row>1021</xdr:row>
      <xdr:rowOff>114300</xdr:rowOff>
    </xdr:to>
    <xdr:sp macro="" textlink="">
      <xdr:nvSpPr>
        <xdr:cNvPr id="2044" name="AutoShape 1020" descr="F:\judge\img\5.0\udebug.png">
          <a:hlinkClick xmlns:r="http://schemas.openxmlformats.org/officeDocument/2006/relationships" r:id="rId894" tgtFrame="_blank"/>
        </xdr:cNvPr>
        <xdr:cNvSpPr>
          <a:spLocks noChangeAspect="1" noChangeArrowheads="1"/>
        </xdr:cNvSpPr>
      </xdr:nvSpPr>
      <xdr:spPr bwMode="auto">
        <a:xfrm>
          <a:off x="942975" y="19754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1021</xdr:row>
      <xdr:rowOff>0</xdr:rowOff>
    </xdr:from>
    <xdr:to>
      <xdr:col>1</xdr:col>
      <xdr:colOff>304800</xdr:colOff>
      <xdr:row>1022</xdr:row>
      <xdr:rowOff>114300</xdr:rowOff>
    </xdr:to>
    <xdr:sp macro="" textlink="">
      <xdr:nvSpPr>
        <xdr:cNvPr id="2045" name="AutoShape 1021" descr="F:\judge\img\5.0\udebug.png">
          <a:hlinkClick xmlns:r="http://schemas.openxmlformats.org/officeDocument/2006/relationships" r:id="rId895" tgtFrame="_blank"/>
        </xdr:cNvPr>
        <xdr:cNvSpPr>
          <a:spLocks noChangeAspect="1" noChangeArrowheads="1"/>
        </xdr:cNvSpPr>
      </xdr:nvSpPr>
      <xdr:spPr bwMode="auto">
        <a:xfrm>
          <a:off x="942975" y="19773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304800</xdr:colOff>
      <xdr:row>1023</xdr:row>
      <xdr:rowOff>114300</xdr:rowOff>
    </xdr:to>
    <xdr:sp macro="" textlink="">
      <xdr:nvSpPr>
        <xdr:cNvPr id="2046" name="AutoShape 1022" descr="F:\judge\img\5.0\udebug.png">
          <a:hlinkClick xmlns:r="http://schemas.openxmlformats.org/officeDocument/2006/relationships" r:id="rId896" tgtFrame="_blank"/>
        </xdr:cNvPr>
        <xdr:cNvSpPr>
          <a:spLocks noChangeAspect="1" noChangeArrowheads="1"/>
        </xdr:cNvSpPr>
      </xdr:nvSpPr>
      <xdr:spPr bwMode="auto">
        <a:xfrm>
          <a:off x="942975" y="19792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304800</xdr:colOff>
      <xdr:row>1024</xdr:row>
      <xdr:rowOff>114300</xdr:rowOff>
    </xdr:to>
    <xdr:sp macro="" textlink="">
      <xdr:nvSpPr>
        <xdr:cNvPr id="2047" name="AutoShape 1023" descr="F:\judge\img\5.0\udebug.png">
          <a:hlinkClick xmlns:r="http://schemas.openxmlformats.org/officeDocument/2006/relationships" r:id="rId897" tgtFrame="_blank"/>
        </xdr:cNvPr>
        <xdr:cNvSpPr>
          <a:spLocks noChangeAspect="1" noChangeArrowheads="1"/>
        </xdr:cNvSpPr>
      </xdr:nvSpPr>
      <xdr:spPr bwMode="auto">
        <a:xfrm>
          <a:off x="942975" y="19812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304800</xdr:colOff>
      <xdr:row>1025</xdr:row>
      <xdr:rowOff>114300</xdr:rowOff>
    </xdr:to>
    <xdr:sp macro="" textlink="">
      <xdr:nvSpPr>
        <xdr:cNvPr id="2048" name="AutoShape 1024" descr="F:\judge\img\5.0\udebug.png">
          <a:hlinkClick xmlns:r="http://schemas.openxmlformats.org/officeDocument/2006/relationships" r:id="rId898" tgtFrame="_blank"/>
        </xdr:cNvPr>
        <xdr:cNvSpPr>
          <a:spLocks noChangeAspect="1" noChangeArrowheads="1"/>
        </xdr:cNvSpPr>
      </xdr:nvSpPr>
      <xdr:spPr bwMode="auto">
        <a:xfrm>
          <a:off x="942975" y="19831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304800</xdr:colOff>
      <xdr:row>1026</xdr:row>
      <xdr:rowOff>114300</xdr:rowOff>
    </xdr:to>
    <xdr:sp macro="" textlink="">
      <xdr:nvSpPr>
        <xdr:cNvPr id="2049" name="AutoShape 1025" descr="F:\judge\img\5.0\udebug.png">
          <a:hlinkClick xmlns:r="http://schemas.openxmlformats.org/officeDocument/2006/relationships" r:id="rId899" tgtFrame="_blank"/>
        </xdr:cNvPr>
        <xdr:cNvSpPr>
          <a:spLocks noChangeAspect="1" noChangeArrowheads="1"/>
        </xdr:cNvSpPr>
      </xdr:nvSpPr>
      <xdr:spPr bwMode="auto">
        <a:xfrm>
          <a:off x="942975" y="19850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304800</xdr:colOff>
      <xdr:row>1027</xdr:row>
      <xdr:rowOff>114300</xdr:rowOff>
    </xdr:to>
    <xdr:sp macro="" textlink="">
      <xdr:nvSpPr>
        <xdr:cNvPr id="2050" name="AutoShape 1026" descr="F:\judge\img\5.0\udebug.png">
          <a:hlinkClick xmlns:r="http://schemas.openxmlformats.org/officeDocument/2006/relationships" r:id="rId900" tgtFrame="_blank"/>
        </xdr:cNvPr>
        <xdr:cNvSpPr>
          <a:spLocks noChangeAspect="1" noChangeArrowheads="1"/>
        </xdr:cNvSpPr>
      </xdr:nvSpPr>
      <xdr:spPr bwMode="auto">
        <a:xfrm>
          <a:off x="942975" y="19869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304800</xdr:colOff>
      <xdr:row>1028</xdr:row>
      <xdr:rowOff>114300</xdr:rowOff>
    </xdr:to>
    <xdr:sp macro="" textlink="">
      <xdr:nvSpPr>
        <xdr:cNvPr id="2051" name="AutoShape 1027" descr="F:\judge\img\5.0\udebug.png">
          <a:hlinkClick xmlns:r="http://schemas.openxmlformats.org/officeDocument/2006/relationships" r:id="rId901" tgtFrame="_blank"/>
        </xdr:cNvPr>
        <xdr:cNvSpPr>
          <a:spLocks noChangeAspect="1" noChangeArrowheads="1"/>
        </xdr:cNvSpPr>
      </xdr:nvSpPr>
      <xdr:spPr bwMode="auto">
        <a:xfrm>
          <a:off x="942975" y="19888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304800</xdr:colOff>
      <xdr:row>1029</xdr:row>
      <xdr:rowOff>114300</xdr:rowOff>
    </xdr:to>
    <xdr:sp macro="" textlink="">
      <xdr:nvSpPr>
        <xdr:cNvPr id="2052" name="AutoShape 1028" descr="F:\judge\img\5.0\udebug.png">
          <a:hlinkClick xmlns:r="http://schemas.openxmlformats.org/officeDocument/2006/relationships" r:id="rId902" tgtFrame="_blank"/>
        </xdr:cNvPr>
        <xdr:cNvSpPr>
          <a:spLocks noChangeAspect="1" noChangeArrowheads="1"/>
        </xdr:cNvSpPr>
      </xdr:nvSpPr>
      <xdr:spPr bwMode="auto">
        <a:xfrm>
          <a:off x="942975" y="19907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304800</xdr:colOff>
      <xdr:row>1030</xdr:row>
      <xdr:rowOff>114300</xdr:rowOff>
    </xdr:to>
    <xdr:sp macro="" textlink="">
      <xdr:nvSpPr>
        <xdr:cNvPr id="2053" name="AutoShape 1029" descr="F:\judge\img\5.0\udebug.png">
          <a:hlinkClick xmlns:r="http://schemas.openxmlformats.org/officeDocument/2006/relationships" r:id="rId903" tgtFrame="_blank"/>
        </xdr:cNvPr>
        <xdr:cNvSpPr>
          <a:spLocks noChangeAspect="1" noChangeArrowheads="1"/>
        </xdr:cNvSpPr>
      </xdr:nvSpPr>
      <xdr:spPr bwMode="auto">
        <a:xfrm>
          <a:off x="942975" y="19926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304800</xdr:colOff>
      <xdr:row>1031</xdr:row>
      <xdr:rowOff>114300</xdr:rowOff>
    </xdr:to>
    <xdr:sp macro="" textlink="">
      <xdr:nvSpPr>
        <xdr:cNvPr id="2054" name="AutoShape 1030" descr="F:\judge\img\5.0\udebug.png">
          <a:hlinkClick xmlns:r="http://schemas.openxmlformats.org/officeDocument/2006/relationships" r:id="rId904" tgtFrame="_blank"/>
        </xdr:cNvPr>
        <xdr:cNvSpPr>
          <a:spLocks noChangeAspect="1" noChangeArrowheads="1"/>
        </xdr:cNvSpPr>
      </xdr:nvSpPr>
      <xdr:spPr bwMode="auto">
        <a:xfrm>
          <a:off x="942975" y="19945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304800</xdr:colOff>
      <xdr:row>1032</xdr:row>
      <xdr:rowOff>114300</xdr:rowOff>
    </xdr:to>
    <xdr:sp macro="" textlink="">
      <xdr:nvSpPr>
        <xdr:cNvPr id="2055" name="AutoShape 1031" descr="F:\judge\img\5.0\udebug.png">
          <a:hlinkClick xmlns:r="http://schemas.openxmlformats.org/officeDocument/2006/relationships" r:id="rId905" tgtFrame="_blank"/>
        </xdr:cNvPr>
        <xdr:cNvSpPr>
          <a:spLocks noChangeAspect="1" noChangeArrowheads="1"/>
        </xdr:cNvSpPr>
      </xdr:nvSpPr>
      <xdr:spPr bwMode="auto">
        <a:xfrm>
          <a:off x="942975" y="19964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304800</xdr:colOff>
      <xdr:row>1033</xdr:row>
      <xdr:rowOff>114300</xdr:rowOff>
    </xdr:to>
    <xdr:sp macro="" textlink="">
      <xdr:nvSpPr>
        <xdr:cNvPr id="2056" name="AutoShape 1032" descr="F:\judge\img\5.0\udebug.png">
          <a:hlinkClick xmlns:r="http://schemas.openxmlformats.org/officeDocument/2006/relationships" r:id="rId906" tgtFrame="_blank"/>
        </xdr:cNvPr>
        <xdr:cNvSpPr>
          <a:spLocks noChangeAspect="1" noChangeArrowheads="1"/>
        </xdr:cNvSpPr>
      </xdr:nvSpPr>
      <xdr:spPr bwMode="auto">
        <a:xfrm>
          <a:off x="942975" y="19983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304800</xdr:colOff>
      <xdr:row>1034</xdr:row>
      <xdr:rowOff>114300</xdr:rowOff>
    </xdr:to>
    <xdr:sp macro="" textlink="">
      <xdr:nvSpPr>
        <xdr:cNvPr id="2057" name="AutoShape 1033" descr="F:\judge\img\5.0\udebug.png">
          <a:hlinkClick xmlns:r="http://schemas.openxmlformats.org/officeDocument/2006/relationships" r:id="rId907" tgtFrame="_blank"/>
        </xdr:cNvPr>
        <xdr:cNvSpPr>
          <a:spLocks noChangeAspect="1" noChangeArrowheads="1"/>
        </xdr:cNvSpPr>
      </xdr:nvSpPr>
      <xdr:spPr bwMode="auto">
        <a:xfrm>
          <a:off x="942975" y="20002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304800</xdr:colOff>
      <xdr:row>1035</xdr:row>
      <xdr:rowOff>114300</xdr:rowOff>
    </xdr:to>
    <xdr:sp macro="" textlink="">
      <xdr:nvSpPr>
        <xdr:cNvPr id="2058" name="AutoShape 1034" descr="F:\judge\img\5.0\udebug.png">
          <a:hlinkClick xmlns:r="http://schemas.openxmlformats.org/officeDocument/2006/relationships" r:id="rId908" tgtFrame="_blank"/>
        </xdr:cNvPr>
        <xdr:cNvSpPr>
          <a:spLocks noChangeAspect="1" noChangeArrowheads="1"/>
        </xdr:cNvSpPr>
      </xdr:nvSpPr>
      <xdr:spPr bwMode="auto">
        <a:xfrm>
          <a:off x="942975" y="20021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304800</xdr:colOff>
      <xdr:row>1036</xdr:row>
      <xdr:rowOff>114300</xdr:rowOff>
    </xdr:to>
    <xdr:sp macro="" textlink="">
      <xdr:nvSpPr>
        <xdr:cNvPr id="2059" name="AutoShape 1035" descr="F:\judge\img\5.0\udebug.png">
          <a:hlinkClick xmlns:r="http://schemas.openxmlformats.org/officeDocument/2006/relationships" r:id="rId909" tgtFrame="_blank"/>
        </xdr:cNvPr>
        <xdr:cNvSpPr>
          <a:spLocks noChangeAspect="1" noChangeArrowheads="1"/>
        </xdr:cNvSpPr>
      </xdr:nvSpPr>
      <xdr:spPr bwMode="auto">
        <a:xfrm>
          <a:off x="942975" y="20040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304800</xdr:colOff>
      <xdr:row>1037</xdr:row>
      <xdr:rowOff>114300</xdr:rowOff>
    </xdr:to>
    <xdr:sp macro="" textlink="">
      <xdr:nvSpPr>
        <xdr:cNvPr id="2060" name="AutoShape 1036" descr="F:\judge\img\5.0\udebug.png">
          <a:hlinkClick xmlns:r="http://schemas.openxmlformats.org/officeDocument/2006/relationships" r:id="rId910" tgtFrame="_blank"/>
        </xdr:cNvPr>
        <xdr:cNvSpPr>
          <a:spLocks noChangeAspect="1" noChangeArrowheads="1"/>
        </xdr:cNvSpPr>
      </xdr:nvSpPr>
      <xdr:spPr bwMode="auto">
        <a:xfrm>
          <a:off x="942975" y="2005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304800</xdr:colOff>
      <xdr:row>1038</xdr:row>
      <xdr:rowOff>114300</xdr:rowOff>
    </xdr:to>
    <xdr:sp macro="" textlink="">
      <xdr:nvSpPr>
        <xdr:cNvPr id="2061" name="AutoShape 1037" descr="F:\judge\img\5.0\udebug.png">
          <a:hlinkClick xmlns:r="http://schemas.openxmlformats.org/officeDocument/2006/relationships" r:id="rId911" tgtFrame="_blank"/>
        </xdr:cNvPr>
        <xdr:cNvSpPr>
          <a:spLocks noChangeAspect="1" noChangeArrowheads="1"/>
        </xdr:cNvSpPr>
      </xdr:nvSpPr>
      <xdr:spPr bwMode="auto">
        <a:xfrm>
          <a:off x="942975" y="20078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304800</xdr:colOff>
      <xdr:row>1039</xdr:row>
      <xdr:rowOff>114300</xdr:rowOff>
    </xdr:to>
    <xdr:sp macro="" textlink="">
      <xdr:nvSpPr>
        <xdr:cNvPr id="2062" name="AutoShape 1038" descr="F:\judge\img\5.0\udebug.png">
          <a:hlinkClick xmlns:r="http://schemas.openxmlformats.org/officeDocument/2006/relationships" r:id="rId912" tgtFrame="_blank"/>
        </xdr:cNvPr>
        <xdr:cNvSpPr>
          <a:spLocks noChangeAspect="1" noChangeArrowheads="1"/>
        </xdr:cNvSpPr>
      </xdr:nvSpPr>
      <xdr:spPr bwMode="auto">
        <a:xfrm>
          <a:off x="942975" y="20097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304800</xdr:colOff>
      <xdr:row>1039</xdr:row>
      <xdr:rowOff>304800</xdr:rowOff>
    </xdr:to>
    <xdr:sp macro="" textlink="">
      <xdr:nvSpPr>
        <xdr:cNvPr id="2063" name="AutoShape 1039" descr="F:\judge\img\5.0\udebug.png">
          <a:hlinkClick xmlns:r="http://schemas.openxmlformats.org/officeDocument/2006/relationships" r:id="rId913" tgtFrame="_blank"/>
        </xdr:cNvPr>
        <xdr:cNvSpPr>
          <a:spLocks noChangeAspect="1" noChangeArrowheads="1"/>
        </xdr:cNvSpPr>
      </xdr:nvSpPr>
      <xdr:spPr bwMode="auto">
        <a:xfrm>
          <a:off x="942975" y="20116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304800</xdr:colOff>
      <xdr:row>1041</xdr:row>
      <xdr:rowOff>114300</xdr:rowOff>
    </xdr:to>
    <xdr:sp macro="" textlink="">
      <xdr:nvSpPr>
        <xdr:cNvPr id="2064" name="AutoShape 1040" descr="F:\judge\img\5.0\udebug.png">
          <a:hlinkClick xmlns:r="http://schemas.openxmlformats.org/officeDocument/2006/relationships" r:id="rId914" tgtFrame="_blank"/>
        </xdr:cNvPr>
        <xdr:cNvSpPr>
          <a:spLocks noChangeAspect="1" noChangeArrowheads="1"/>
        </xdr:cNvSpPr>
      </xdr:nvSpPr>
      <xdr:spPr bwMode="auto">
        <a:xfrm>
          <a:off x="942975" y="20135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304800</xdr:colOff>
      <xdr:row>1042</xdr:row>
      <xdr:rowOff>114300</xdr:rowOff>
    </xdr:to>
    <xdr:sp macro="" textlink="">
      <xdr:nvSpPr>
        <xdr:cNvPr id="2065" name="AutoShape 1041" descr="F:\judge\img\5.0\udebug.png">
          <a:hlinkClick xmlns:r="http://schemas.openxmlformats.org/officeDocument/2006/relationships" r:id="rId915" tgtFrame="_blank"/>
        </xdr:cNvPr>
        <xdr:cNvSpPr>
          <a:spLocks noChangeAspect="1" noChangeArrowheads="1"/>
        </xdr:cNvSpPr>
      </xdr:nvSpPr>
      <xdr:spPr bwMode="auto">
        <a:xfrm>
          <a:off x="942975" y="20154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304800</xdr:colOff>
      <xdr:row>1043</xdr:row>
      <xdr:rowOff>114300</xdr:rowOff>
    </xdr:to>
    <xdr:sp macro="" textlink="">
      <xdr:nvSpPr>
        <xdr:cNvPr id="2066" name="AutoShape 1042" descr="F:\judge\img\5.0\udebug.png">
          <a:hlinkClick xmlns:r="http://schemas.openxmlformats.org/officeDocument/2006/relationships" r:id="rId916" tgtFrame="_blank"/>
        </xdr:cNvPr>
        <xdr:cNvSpPr>
          <a:spLocks noChangeAspect="1" noChangeArrowheads="1"/>
        </xdr:cNvSpPr>
      </xdr:nvSpPr>
      <xdr:spPr bwMode="auto">
        <a:xfrm>
          <a:off x="942975" y="20173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304800</xdr:colOff>
      <xdr:row>1044</xdr:row>
      <xdr:rowOff>114300</xdr:rowOff>
    </xdr:to>
    <xdr:sp macro="" textlink="">
      <xdr:nvSpPr>
        <xdr:cNvPr id="2067" name="AutoShape 1043" descr="F:\judge\img\5.0\udebug.png">
          <a:hlinkClick xmlns:r="http://schemas.openxmlformats.org/officeDocument/2006/relationships" r:id="rId917" tgtFrame="_blank"/>
        </xdr:cNvPr>
        <xdr:cNvSpPr>
          <a:spLocks noChangeAspect="1" noChangeArrowheads="1"/>
        </xdr:cNvSpPr>
      </xdr:nvSpPr>
      <xdr:spPr bwMode="auto">
        <a:xfrm>
          <a:off x="942975" y="20193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304800</xdr:colOff>
      <xdr:row>1045</xdr:row>
      <xdr:rowOff>114300</xdr:rowOff>
    </xdr:to>
    <xdr:sp macro="" textlink="">
      <xdr:nvSpPr>
        <xdr:cNvPr id="2068" name="AutoShape 1044" descr="F:\judge\img\5.0\udebug.png">
          <a:hlinkClick xmlns:r="http://schemas.openxmlformats.org/officeDocument/2006/relationships" r:id="rId918" tgtFrame="_blank"/>
        </xdr:cNvPr>
        <xdr:cNvSpPr>
          <a:spLocks noChangeAspect="1" noChangeArrowheads="1"/>
        </xdr:cNvSpPr>
      </xdr:nvSpPr>
      <xdr:spPr bwMode="auto">
        <a:xfrm>
          <a:off x="942975" y="20212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304800</xdr:colOff>
      <xdr:row>1046</xdr:row>
      <xdr:rowOff>114300</xdr:rowOff>
    </xdr:to>
    <xdr:sp macro="" textlink="">
      <xdr:nvSpPr>
        <xdr:cNvPr id="2069" name="AutoShape 1045" descr="F:\judge\img\5.0\udebug.png">
          <a:hlinkClick xmlns:r="http://schemas.openxmlformats.org/officeDocument/2006/relationships" r:id="rId919" tgtFrame="_blank"/>
        </xdr:cNvPr>
        <xdr:cNvSpPr>
          <a:spLocks noChangeAspect="1" noChangeArrowheads="1"/>
        </xdr:cNvSpPr>
      </xdr:nvSpPr>
      <xdr:spPr bwMode="auto">
        <a:xfrm>
          <a:off x="942975" y="20231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304800</xdr:colOff>
      <xdr:row>1047</xdr:row>
      <xdr:rowOff>114300</xdr:rowOff>
    </xdr:to>
    <xdr:sp macro="" textlink="">
      <xdr:nvSpPr>
        <xdr:cNvPr id="2070" name="AutoShape 1046" descr="F:\judge\img\5.0\udebug.png">
          <a:hlinkClick xmlns:r="http://schemas.openxmlformats.org/officeDocument/2006/relationships" r:id="rId920" tgtFrame="_blank"/>
        </xdr:cNvPr>
        <xdr:cNvSpPr>
          <a:spLocks noChangeAspect="1" noChangeArrowheads="1"/>
        </xdr:cNvSpPr>
      </xdr:nvSpPr>
      <xdr:spPr bwMode="auto">
        <a:xfrm>
          <a:off x="942975" y="20250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304800</xdr:colOff>
      <xdr:row>1048</xdr:row>
      <xdr:rowOff>114300</xdr:rowOff>
    </xdr:to>
    <xdr:sp macro="" textlink="">
      <xdr:nvSpPr>
        <xdr:cNvPr id="2071" name="AutoShape 1047" descr="F:\judge\img\5.0\udebug.png">
          <a:hlinkClick xmlns:r="http://schemas.openxmlformats.org/officeDocument/2006/relationships" r:id="rId921" tgtFrame="_blank"/>
        </xdr:cNvPr>
        <xdr:cNvSpPr>
          <a:spLocks noChangeAspect="1" noChangeArrowheads="1"/>
        </xdr:cNvSpPr>
      </xdr:nvSpPr>
      <xdr:spPr bwMode="auto">
        <a:xfrm>
          <a:off x="942975" y="20269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304800</xdr:colOff>
      <xdr:row>1049</xdr:row>
      <xdr:rowOff>114300</xdr:rowOff>
    </xdr:to>
    <xdr:sp macro="" textlink="">
      <xdr:nvSpPr>
        <xdr:cNvPr id="2072" name="AutoShape 1048" descr="F:\judge\img\5.0\udebug.png">
          <a:hlinkClick xmlns:r="http://schemas.openxmlformats.org/officeDocument/2006/relationships" r:id="rId922" tgtFrame="_blank"/>
        </xdr:cNvPr>
        <xdr:cNvSpPr>
          <a:spLocks noChangeAspect="1" noChangeArrowheads="1"/>
        </xdr:cNvSpPr>
      </xdr:nvSpPr>
      <xdr:spPr bwMode="auto">
        <a:xfrm>
          <a:off x="942975" y="20288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304800</xdr:colOff>
      <xdr:row>1050</xdr:row>
      <xdr:rowOff>114300</xdr:rowOff>
    </xdr:to>
    <xdr:sp macro="" textlink="">
      <xdr:nvSpPr>
        <xdr:cNvPr id="2073" name="AutoShape 1049" descr="F:\judge\img\5.0\udebug.png">
          <a:hlinkClick xmlns:r="http://schemas.openxmlformats.org/officeDocument/2006/relationships" r:id="rId923" tgtFrame="_blank"/>
        </xdr:cNvPr>
        <xdr:cNvSpPr>
          <a:spLocks noChangeAspect="1" noChangeArrowheads="1"/>
        </xdr:cNvSpPr>
      </xdr:nvSpPr>
      <xdr:spPr bwMode="auto">
        <a:xfrm>
          <a:off x="942975" y="20307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304800</xdr:colOff>
      <xdr:row>1051</xdr:row>
      <xdr:rowOff>114300</xdr:rowOff>
    </xdr:to>
    <xdr:sp macro="" textlink="">
      <xdr:nvSpPr>
        <xdr:cNvPr id="2074" name="AutoShape 1050" descr="F:\judge\img\5.0\udebug.png">
          <a:hlinkClick xmlns:r="http://schemas.openxmlformats.org/officeDocument/2006/relationships" r:id="rId924" tgtFrame="_blank"/>
        </xdr:cNvPr>
        <xdr:cNvSpPr>
          <a:spLocks noChangeAspect="1" noChangeArrowheads="1"/>
        </xdr:cNvSpPr>
      </xdr:nvSpPr>
      <xdr:spPr bwMode="auto">
        <a:xfrm>
          <a:off x="942975" y="20326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304800</xdr:colOff>
      <xdr:row>1052</xdr:row>
      <xdr:rowOff>114300</xdr:rowOff>
    </xdr:to>
    <xdr:sp macro="" textlink="">
      <xdr:nvSpPr>
        <xdr:cNvPr id="2075" name="AutoShape 1051" descr="F:\judge\img\5.0\udebug.png">
          <a:hlinkClick xmlns:r="http://schemas.openxmlformats.org/officeDocument/2006/relationships" r:id="rId925" tgtFrame="_blank"/>
        </xdr:cNvPr>
        <xdr:cNvSpPr>
          <a:spLocks noChangeAspect="1" noChangeArrowheads="1"/>
        </xdr:cNvSpPr>
      </xdr:nvSpPr>
      <xdr:spPr bwMode="auto">
        <a:xfrm>
          <a:off x="942975" y="20345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304800</xdr:colOff>
      <xdr:row>1053</xdr:row>
      <xdr:rowOff>114300</xdr:rowOff>
    </xdr:to>
    <xdr:sp macro="" textlink="">
      <xdr:nvSpPr>
        <xdr:cNvPr id="2076" name="AutoShape 1052" descr="F:\judge\img\5.0\udebug.png">
          <a:hlinkClick xmlns:r="http://schemas.openxmlformats.org/officeDocument/2006/relationships" r:id="rId926" tgtFrame="_blank"/>
        </xdr:cNvPr>
        <xdr:cNvSpPr>
          <a:spLocks noChangeAspect="1" noChangeArrowheads="1"/>
        </xdr:cNvSpPr>
      </xdr:nvSpPr>
      <xdr:spPr bwMode="auto">
        <a:xfrm>
          <a:off x="942975" y="20364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304800</xdr:colOff>
      <xdr:row>1054</xdr:row>
      <xdr:rowOff>114300</xdr:rowOff>
    </xdr:to>
    <xdr:sp macro="" textlink="">
      <xdr:nvSpPr>
        <xdr:cNvPr id="2077" name="AutoShape 1053" descr="F:\judge\img\5.0\udebug.png">
          <a:hlinkClick xmlns:r="http://schemas.openxmlformats.org/officeDocument/2006/relationships" r:id="rId927" tgtFrame="_blank"/>
        </xdr:cNvPr>
        <xdr:cNvSpPr>
          <a:spLocks noChangeAspect="1" noChangeArrowheads="1"/>
        </xdr:cNvSpPr>
      </xdr:nvSpPr>
      <xdr:spPr bwMode="auto">
        <a:xfrm>
          <a:off x="942975" y="20383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304800</xdr:colOff>
      <xdr:row>1055</xdr:row>
      <xdr:rowOff>114300</xdr:rowOff>
    </xdr:to>
    <xdr:sp macro="" textlink="">
      <xdr:nvSpPr>
        <xdr:cNvPr id="2078" name="AutoShape 1054" descr="F:\judge\img\5.0\udebug.png">
          <a:hlinkClick xmlns:r="http://schemas.openxmlformats.org/officeDocument/2006/relationships" r:id="rId928" tgtFrame="_blank"/>
        </xdr:cNvPr>
        <xdr:cNvSpPr>
          <a:spLocks noChangeAspect="1" noChangeArrowheads="1"/>
        </xdr:cNvSpPr>
      </xdr:nvSpPr>
      <xdr:spPr bwMode="auto">
        <a:xfrm>
          <a:off x="942975" y="20402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304800</xdr:colOff>
      <xdr:row>1056</xdr:row>
      <xdr:rowOff>114300</xdr:rowOff>
    </xdr:to>
    <xdr:sp macro="" textlink="">
      <xdr:nvSpPr>
        <xdr:cNvPr id="2079" name="AutoShape 1055" descr="F:\judge\img\5.0\udebug.png">
          <a:hlinkClick xmlns:r="http://schemas.openxmlformats.org/officeDocument/2006/relationships" r:id="rId929" tgtFrame="_blank"/>
        </xdr:cNvPr>
        <xdr:cNvSpPr>
          <a:spLocks noChangeAspect="1" noChangeArrowheads="1"/>
        </xdr:cNvSpPr>
      </xdr:nvSpPr>
      <xdr:spPr bwMode="auto">
        <a:xfrm>
          <a:off x="942975" y="20421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304800</xdr:colOff>
      <xdr:row>1057</xdr:row>
      <xdr:rowOff>114300</xdr:rowOff>
    </xdr:to>
    <xdr:sp macro="" textlink="">
      <xdr:nvSpPr>
        <xdr:cNvPr id="2080" name="AutoShape 1056" descr="F:\judge\img\5.0\udebug.png">
          <a:hlinkClick xmlns:r="http://schemas.openxmlformats.org/officeDocument/2006/relationships" r:id="rId930" tgtFrame="_blank"/>
        </xdr:cNvPr>
        <xdr:cNvSpPr>
          <a:spLocks noChangeAspect="1" noChangeArrowheads="1"/>
        </xdr:cNvSpPr>
      </xdr:nvSpPr>
      <xdr:spPr bwMode="auto">
        <a:xfrm>
          <a:off x="942975" y="20440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304800</xdr:colOff>
      <xdr:row>1058</xdr:row>
      <xdr:rowOff>114300</xdr:rowOff>
    </xdr:to>
    <xdr:sp macro="" textlink="">
      <xdr:nvSpPr>
        <xdr:cNvPr id="2081" name="AutoShape 1057" descr="F:\judge\img\5.0\udebug.png">
          <a:hlinkClick xmlns:r="http://schemas.openxmlformats.org/officeDocument/2006/relationships" r:id="rId931" tgtFrame="_blank"/>
        </xdr:cNvPr>
        <xdr:cNvSpPr>
          <a:spLocks noChangeAspect="1" noChangeArrowheads="1"/>
        </xdr:cNvSpPr>
      </xdr:nvSpPr>
      <xdr:spPr bwMode="auto">
        <a:xfrm>
          <a:off x="942975" y="20459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304800</xdr:colOff>
      <xdr:row>1059</xdr:row>
      <xdr:rowOff>114300</xdr:rowOff>
    </xdr:to>
    <xdr:sp macro="" textlink="">
      <xdr:nvSpPr>
        <xdr:cNvPr id="2082" name="AutoShape 1058" descr="F:\judge\img\5.0\udebug.png">
          <a:hlinkClick xmlns:r="http://schemas.openxmlformats.org/officeDocument/2006/relationships" r:id="rId932" tgtFrame="_blank"/>
        </xdr:cNvPr>
        <xdr:cNvSpPr>
          <a:spLocks noChangeAspect="1" noChangeArrowheads="1"/>
        </xdr:cNvSpPr>
      </xdr:nvSpPr>
      <xdr:spPr bwMode="auto">
        <a:xfrm>
          <a:off x="942975" y="20478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1059</xdr:row>
      <xdr:rowOff>0</xdr:rowOff>
    </xdr:from>
    <xdr:to>
      <xdr:col>1</xdr:col>
      <xdr:colOff>304800</xdr:colOff>
      <xdr:row>1060</xdr:row>
      <xdr:rowOff>114300</xdr:rowOff>
    </xdr:to>
    <xdr:sp macro="" textlink="">
      <xdr:nvSpPr>
        <xdr:cNvPr id="2083" name="AutoShape 1059" descr="F:\judge\img\5.0\udebug.png">
          <a:hlinkClick xmlns:r="http://schemas.openxmlformats.org/officeDocument/2006/relationships" r:id="rId933" tgtFrame="_blank"/>
        </xdr:cNvPr>
        <xdr:cNvSpPr>
          <a:spLocks noChangeAspect="1" noChangeArrowheads="1"/>
        </xdr:cNvSpPr>
      </xdr:nvSpPr>
      <xdr:spPr bwMode="auto">
        <a:xfrm>
          <a:off x="942975" y="20497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1060</xdr:row>
      <xdr:rowOff>0</xdr:rowOff>
    </xdr:from>
    <xdr:to>
      <xdr:col>1</xdr:col>
      <xdr:colOff>304800</xdr:colOff>
      <xdr:row>1061</xdr:row>
      <xdr:rowOff>114300</xdr:rowOff>
    </xdr:to>
    <xdr:sp macro="" textlink="">
      <xdr:nvSpPr>
        <xdr:cNvPr id="2084" name="AutoShape 1060" descr="F:\judge\img\5.0\udebug.png">
          <a:hlinkClick xmlns:r="http://schemas.openxmlformats.org/officeDocument/2006/relationships" r:id="rId934" tgtFrame="_blank"/>
        </xdr:cNvPr>
        <xdr:cNvSpPr>
          <a:spLocks noChangeAspect="1" noChangeArrowheads="1"/>
        </xdr:cNvSpPr>
      </xdr:nvSpPr>
      <xdr:spPr bwMode="auto">
        <a:xfrm>
          <a:off x="942975" y="20516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1061</xdr:row>
      <xdr:rowOff>0</xdr:rowOff>
    </xdr:from>
    <xdr:to>
      <xdr:col>1</xdr:col>
      <xdr:colOff>304800</xdr:colOff>
      <xdr:row>1062</xdr:row>
      <xdr:rowOff>114300</xdr:rowOff>
    </xdr:to>
    <xdr:sp macro="" textlink="">
      <xdr:nvSpPr>
        <xdr:cNvPr id="2085" name="AutoShape 1061" descr="F:\judge\img\5.0\udebug.png">
          <a:hlinkClick xmlns:r="http://schemas.openxmlformats.org/officeDocument/2006/relationships" r:id="rId935" tgtFrame="_blank"/>
        </xdr:cNvPr>
        <xdr:cNvSpPr>
          <a:spLocks noChangeAspect="1" noChangeArrowheads="1"/>
        </xdr:cNvSpPr>
      </xdr:nvSpPr>
      <xdr:spPr bwMode="auto">
        <a:xfrm>
          <a:off x="942975" y="20535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1062</xdr:row>
      <xdr:rowOff>0</xdr:rowOff>
    </xdr:from>
    <xdr:to>
      <xdr:col>1</xdr:col>
      <xdr:colOff>304800</xdr:colOff>
      <xdr:row>1063</xdr:row>
      <xdr:rowOff>114300</xdr:rowOff>
    </xdr:to>
    <xdr:sp macro="" textlink="">
      <xdr:nvSpPr>
        <xdr:cNvPr id="2086" name="AutoShape 1062" descr="F:\judge\img\5.0\udebug.png">
          <a:hlinkClick xmlns:r="http://schemas.openxmlformats.org/officeDocument/2006/relationships" r:id="rId936" tgtFrame="_blank"/>
        </xdr:cNvPr>
        <xdr:cNvSpPr>
          <a:spLocks noChangeAspect="1" noChangeArrowheads="1"/>
        </xdr:cNvSpPr>
      </xdr:nvSpPr>
      <xdr:spPr bwMode="auto">
        <a:xfrm>
          <a:off x="942975" y="20554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304800</xdr:colOff>
      <xdr:row>1064</xdr:row>
      <xdr:rowOff>114300</xdr:rowOff>
    </xdr:to>
    <xdr:sp macro="" textlink="">
      <xdr:nvSpPr>
        <xdr:cNvPr id="2087" name="AutoShape 1063" descr="F:\judge\img\5.0\udebug.png">
          <a:hlinkClick xmlns:r="http://schemas.openxmlformats.org/officeDocument/2006/relationships" r:id="rId937" tgtFrame="_blank"/>
        </xdr:cNvPr>
        <xdr:cNvSpPr>
          <a:spLocks noChangeAspect="1" noChangeArrowheads="1"/>
        </xdr:cNvSpPr>
      </xdr:nvSpPr>
      <xdr:spPr bwMode="auto">
        <a:xfrm>
          <a:off x="942975" y="20574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304800</xdr:colOff>
      <xdr:row>1065</xdr:row>
      <xdr:rowOff>114300</xdr:rowOff>
    </xdr:to>
    <xdr:sp macro="" textlink="">
      <xdr:nvSpPr>
        <xdr:cNvPr id="2088" name="AutoShape 1064" descr="F:\judge\img\5.0\udebug.png">
          <a:hlinkClick xmlns:r="http://schemas.openxmlformats.org/officeDocument/2006/relationships" r:id="rId938" tgtFrame="_blank"/>
        </xdr:cNvPr>
        <xdr:cNvSpPr>
          <a:spLocks noChangeAspect="1" noChangeArrowheads="1"/>
        </xdr:cNvSpPr>
      </xdr:nvSpPr>
      <xdr:spPr bwMode="auto">
        <a:xfrm>
          <a:off x="942975" y="20593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304800</xdr:colOff>
      <xdr:row>1066</xdr:row>
      <xdr:rowOff>114300</xdr:rowOff>
    </xdr:to>
    <xdr:sp macro="" textlink="">
      <xdr:nvSpPr>
        <xdr:cNvPr id="2089" name="AutoShape 1065" descr="F:\judge\img\5.0\udebug.png">
          <a:hlinkClick xmlns:r="http://schemas.openxmlformats.org/officeDocument/2006/relationships" r:id="rId939" tgtFrame="_blank"/>
        </xdr:cNvPr>
        <xdr:cNvSpPr>
          <a:spLocks noChangeAspect="1" noChangeArrowheads="1"/>
        </xdr:cNvSpPr>
      </xdr:nvSpPr>
      <xdr:spPr bwMode="auto">
        <a:xfrm>
          <a:off x="942975" y="20612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304800</xdr:colOff>
      <xdr:row>1067</xdr:row>
      <xdr:rowOff>114300</xdr:rowOff>
    </xdr:to>
    <xdr:sp macro="" textlink="">
      <xdr:nvSpPr>
        <xdr:cNvPr id="2090" name="AutoShape 1066" descr="F:\judge\img\5.0\udebug.png">
          <a:hlinkClick xmlns:r="http://schemas.openxmlformats.org/officeDocument/2006/relationships" r:id="rId940" tgtFrame="_blank"/>
        </xdr:cNvPr>
        <xdr:cNvSpPr>
          <a:spLocks noChangeAspect="1" noChangeArrowheads="1"/>
        </xdr:cNvSpPr>
      </xdr:nvSpPr>
      <xdr:spPr bwMode="auto">
        <a:xfrm>
          <a:off x="942975" y="20631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304800</xdr:colOff>
      <xdr:row>1068</xdr:row>
      <xdr:rowOff>114300</xdr:rowOff>
    </xdr:to>
    <xdr:sp macro="" textlink="">
      <xdr:nvSpPr>
        <xdr:cNvPr id="2091" name="AutoShape 1067" descr="F:\judge\img\5.0\udebug.png">
          <a:hlinkClick xmlns:r="http://schemas.openxmlformats.org/officeDocument/2006/relationships" r:id="rId941" tgtFrame="_blank"/>
        </xdr:cNvPr>
        <xdr:cNvSpPr>
          <a:spLocks noChangeAspect="1" noChangeArrowheads="1"/>
        </xdr:cNvSpPr>
      </xdr:nvSpPr>
      <xdr:spPr bwMode="auto">
        <a:xfrm>
          <a:off x="942975" y="20650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304800</xdr:colOff>
      <xdr:row>1069</xdr:row>
      <xdr:rowOff>114300</xdr:rowOff>
    </xdr:to>
    <xdr:sp macro="" textlink="">
      <xdr:nvSpPr>
        <xdr:cNvPr id="2092" name="AutoShape 1068" descr="F:\judge\img\5.0\udebug.png">
          <a:hlinkClick xmlns:r="http://schemas.openxmlformats.org/officeDocument/2006/relationships" r:id="rId942" tgtFrame="_blank"/>
        </xdr:cNvPr>
        <xdr:cNvSpPr>
          <a:spLocks noChangeAspect="1" noChangeArrowheads="1"/>
        </xdr:cNvSpPr>
      </xdr:nvSpPr>
      <xdr:spPr bwMode="auto">
        <a:xfrm>
          <a:off x="942975" y="20669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304800</xdr:colOff>
      <xdr:row>1070</xdr:row>
      <xdr:rowOff>114300</xdr:rowOff>
    </xdr:to>
    <xdr:sp macro="" textlink="">
      <xdr:nvSpPr>
        <xdr:cNvPr id="2093" name="AutoShape 1069" descr="F:\judge\img\5.0\udebug.png">
          <a:hlinkClick xmlns:r="http://schemas.openxmlformats.org/officeDocument/2006/relationships" r:id="rId943" tgtFrame="_blank"/>
        </xdr:cNvPr>
        <xdr:cNvSpPr>
          <a:spLocks noChangeAspect="1" noChangeArrowheads="1"/>
        </xdr:cNvSpPr>
      </xdr:nvSpPr>
      <xdr:spPr bwMode="auto">
        <a:xfrm>
          <a:off x="942975" y="20688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304800</xdr:colOff>
      <xdr:row>1071</xdr:row>
      <xdr:rowOff>114300</xdr:rowOff>
    </xdr:to>
    <xdr:sp macro="" textlink="">
      <xdr:nvSpPr>
        <xdr:cNvPr id="2094" name="AutoShape 1070" descr="F:\judge\img\5.0\udebug.png">
          <a:hlinkClick xmlns:r="http://schemas.openxmlformats.org/officeDocument/2006/relationships" r:id="rId944" tgtFrame="_blank"/>
        </xdr:cNvPr>
        <xdr:cNvSpPr>
          <a:spLocks noChangeAspect="1" noChangeArrowheads="1"/>
        </xdr:cNvSpPr>
      </xdr:nvSpPr>
      <xdr:spPr bwMode="auto">
        <a:xfrm>
          <a:off x="942975" y="20707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304800</xdr:colOff>
      <xdr:row>1072</xdr:row>
      <xdr:rowOff>114300</xdr:rowOff>
    </xdr:to>
    <xdr:sp macro="" textlink="">
      <xdr:nvSpPr>
        <xdr:cNvPr id="2095" name="AutoShape 1071" descr="F:\judge\img\5.0\udebug.png">
          <a:hlinkClick xmlns:r="http://schemas.openxmlformats.org/officeDocument/2006/relationships" r:id="rId945" tgtFrame="_blank"/>
        </xdr:cNvPr>
        <xdr:cNvSpPr>
          <a:spLocks noChangeAspect="1" noChangeArrowheads="1"/>
        </xdr:cNvSpPr>
      </xdr:nvSpPr>
      <xdr:spPr bwMode="auto">
        <a:xfrm>
          <a:off x="942975" y="20726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304800</xdr:colOff>
      <xdr:row>1073</xdr:row>
      <xdr:rowOff>114300</xdr:rowOff>
    </xdr:to>
    <xdr:sp macro="" textlink="">
      <xdr:nvSpPr>
        <xdr:cNvPr id="2096" name="AutoShape 1072" descr="F:\judge\img\5.0\udebug.png">
          <a:hlinkClick xmlns:r="http://schemas.openxmlformats.org/officeDocument/2006/relationships" r:id="rId946" tgtFrame="_blank"/>
        </xdr:cNvPr>
        <xdr:cNvSpPr>
          <a:spLocks noChangeAspect="1" noChangeArrowheads="1"/>
        </xdr:cNvSpPr>
      </xdr:nvSpPr>
      <xdr:spPr bwMode="auto">
        <a:xfrm>
          <a:off x="942975" y="20745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304800</xdr:colOff>
      <xdr:row>1074</xdr:row>
      <xdr:rowOff>114300</xdr:rowOff>
    </xdr:to>
    <xdr:sp macro="" textlink="">
      <xdr:nvSpPr>
        <xdr:cNvPr id="2097" name="AutoShape 1073" descr="F:\judge\img\5.0\udebug.png">
          <a:hlinkClick xmlns:r="http://schemas.openxmlformats.org/officeDocument/2006/relationships" r:id="rId947" tgtFrame="_blank"/>
        </xdr:cNvPr>
        <xdr:cNvSpPr>
          <a:spLocks noChangeAspect="1" noChangeArrowheads="1"/>
        </xdr:cNvSpPr>
      </xdr:nvSpPr>
      <xdr:spPr bwMode="auto">
        <a:xfrm>
          <a:off x="942975" y="20764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304800</xdr:colOff>
      <xdr:row>1075</xdr:row>
      <xdr:rowOff>114300</xdr:rowOff>
    </xdr:to>
    <xdr:sp macro="" textlink="">
      <xdr:nvSpPr>
        <xdr:cNvPr id="2098" name="AutoShape 1074" descr="F:\judge\img\5.0\udebug.png">
          <a:hlinkClick xmlns:r="http://schemas.openxmlformats.org/officeDocument/2006/relationships" r:id="rId948" tgtFrame="_blank"/>
        </xdr:cNvPr>
        <xdr:cNvSpPr>
          <a:spLocks noChangeAspect="1" noChangeArrowheads="1"/>
        </xdr:cNvSpPr>
      </xdr:nvSpPr>
      <xdr:spPr bwMode="auto">
        <a:xfrm>
          <a:off x="942975" y="20783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304800</xdr:colOff>
      <xdr:row>1076</xdr:row>
      <xdr:rowOff>114300</xdr:rowOff>
    </xdr:to>
    <xdr:sp macro="" textlink="">
      <xdr:nvSpPr>
        <xdr:cNvPr id="2099" name="AutoShape 1075" descr="F:\judge\img\5.0\udebug.png">
          <a:hlinkClick xmlns:r="http://schemas.openxmlformats.org/officeDocument/2006/relationships" r:id="rId949" tgtFrame="_blank"/>
        </xdr:cNvPr>
        <xdr:cNvSpPr>
          <a:spLocks noChangeAspect="1" noChangeArrowheads="1"/>
        </xdr:cNvSpPr>
      </xdr:nvSpPr>
      <xdr:spPr bwMode="auto">
        <a:xfrm>
          <a:off x="942975" y="20802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304800</xdr:colOff>
      <xdr:row>1077</xdr:row>
      <xdr:rowOff>114300</xdr:rowOff>
    </xdr:to>
    <xdr:sp macro="" textlink="">
      <xdr:nvSpPr>
        <xdr:cNvPr id="2100" name="AutoShape 1076" descr="F:\judge\img\5.0\udebug.png">
          <a:hlinkClick xmlns:r="http://schemas.openxmlformats.org/officeDocument/2006/relationships" r:id="rId950" tgtFrame="_blank"/>
        </xdr:cNvPr>
        <xdr:cNvSpPr>
          <a:spLocks noChangeAspect="1" noChangeArrowheads="1"/>
        </xdr:cNvSpPr>
      </xdr:nvSpPr>
      <xdr:spPr bwMode="auto">
        <a:xfrm>
          <a:off x="942975" y="20821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304800</xdr:colOff>
      <xdr:row>1078</xdr:row>
      <xdr:rowOff>114300</xdr:rowOff>
    </xdr:to>
    <xdr:sp macro="" textlink="">
      <xdr:nvSpPr>
        <xdr:cNvPr id="2101" name="AutoShape 1077" descr="F:\judge\img\5.0\udebug.png">
          <a:hlinkClick xmlns:r="http://schemas.openxmlformats.org/officeDocument/2006/relationships" r:id="rId951" tgtFrame="_blank"/>
        </xdr:cNvPr>
        <xdr:cNvSpPr>
          <a:spLocks noChangeAspect="1" noChangeArrowheads="1"/>
        </xdr:cNvSpPr>
      </xdr:nvSpPr>
      <xdr:spPr bwMode="auto">
        <a:xfrm>
          <a:off x="942975" y="20840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304800</xdr:colOff>
      <xdr:row>1079</xdr:row>
      <xdr:rowOff>114300</xdr:rowOff>
    </xdr:to>
    <xdr:sp macro="" textlink="">
      <xdr:nvSpPr>
        <xdr:cNvPr id="2102" name="AutoShape 1078" descr="F:\judge\img\5.0\udebug.png">
          <a:hlinkClick xmlns:r="http://schemas.openxmlformats.org/officeDocument/2006/relationships" r:id="rId952" tgtFrame="_blank"/>
        </xdr:cNvPr>
        <xdr:cNvSpPr>
          <a:spLocks noChangeAspect="1" noChangeArrowheads="1"/>
        </xdr:cNvSpPr>
      </xdr:nvSpPr>
      <xdr:spPr bwMode="auto">
        <a:xfrm>
          <a:off x="942975" y="20859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304800</xdr:colOff>
      <xdr:row>1080</xdr:row>
      <xdr:rowOff>114300</xdr:rowOff>
    </xdr:to>
    <xdr:sp macro="" textlink="">
      <xdr:nvSpPr>
        <xdr:cNvPr id="2103" name="AutoShape 1079" descr="F:\judge\img\5.0\udebug.png">
          <a:hlinkClick xmlns:r="http://schemas.openxmlformats.org/officeDocument/2006/relationships" r:id="rId953" tgtFrame="_blank"/>
        </xdr:cNvPr>
        <xdr:cNvSpPr>
          <a:spLocks noChangeAspect="1" noChangeArrowheads="1"/>
        </xdr:cNvSpPr>
      </xdr:nvSpPr>
      <xdr:spPr bwMode="auto">
        <a:xfrm>
          <a:off x="942975" y="20878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304800</xdr:colOff>
      <xdr:row>1081</xdr:row>
      <xdr:rowOff>114300</xdr:rowOff>
    </xdr:to>
    <xdr:sp macro="" textlink="">
      <xdr:nvSpPr>
        <xdr:cNvPr id="2104" name="AutoShape 1080" descr="F:\judge\img\5.0\udebug.png">
          <a:hlinkClick xmlns:r="http://schemas.openxmlformats.org/officeDocument/2006/relationships" r:id="rId954" tgtFrame="_blank"/>
        </xdr:cNvPr>
        <xdr:cNvSpPr>
          <a:spLocks noChangeAspect="1" noChangeArrowheads="1"/>
        </xdr:cNvSpPr>
      </xdr:nvSpPr>
      <xdr:spPr bwMode="auto">
        <a:xfrm>
          <a:off x="942975" y="20897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304800</xdr:colOff>
      <xdr:row>1082</xdr:row>
      <xdr:rowOff>114300</xdr:rowOff>
    </xdr:to>
    <xdr:sp macro="" textlink="">
      <xdr:nvSpPr>
        <xdr:cNvPr id="2105" name="AutoShape 1081" descr="F:\judge\img\5.0\udebug.png">
          <a:hlinkClick xmlns:r="http://schemas.openxmlformats.org/officeDocument/2006/relationships" r:id="rId955" tgtFrame="_blank"/>
        </xdr:cNvPr>
        <xdr:cNvSpPr>
          <a:spLocks noChangeAspect="1" noChangeArrowheads="1"/>
        </xdr:cNvSpPr>
      </xdr:nvSpPr>
      <xdr:spPr bwMode="auto">
        <a:xfrm>
          <a:off x="942975" y="20916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304800</xdr:colOff>
      <xdr:row>1083</xdr:row>
      <xdr:rowOff>114300</xdr:rowOff>
    </xdr:to>
    <xdr:sp macro="" textlink="">
      <xdr:nvSpPr>
        <xdr:cNvPr id="2106" name="AutoShape 1082" descr="F:\judge\img\5.0\udebug.png">
          <a:hlinkClick xmlns:r="http://schemas.openxmlformats.org/officeDocument/2006/relationships" r:id="rId956" tgtFrame="_blank"/>
        </xdr:cNvPr>
        <xdr:cNvSpPr>
          <a:spLocks noChangeAspect="1" noChangeArrowheads="1"/>
        </xdr:cNvSpPr>
      </xdr:nvSpPr>
      <xdr:spPr bwMode="auto">
        <a:xfrm>
          <a:off x="942975" y="20935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304800</xdr:colOff>
      <xdr:row>1084</xdr:row>
      <xdr:rowOff>114300</xdr:rowOff>
    </xdr:to>
    <xdr:sp macro="" textlink="">
      <xdr:nvSpPr>
        <xdr:cNvPr id="2107" name="AutoShape 1083" descr="F:\judge\img\5.0\udebug.png">
          <a:hlinkClick xmlns:r="http://schemas.openxmlformats.org/officeDocument/2006/relationships" r:id="rId957" tgtFrame="_blank"/>
        </xdr:cNvPr>
        <xdr:cNvSpPr>
          <a:spLocks noChangeAspect="1" noChangeArrowheads="1"/>
        </xdr:cNvSpPr>
      </xdr:nvSpPr>
      <xdr:spPr bwMode="auto">
        <a:xfrm>
          <a:off x="942975" y="20955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304800</xdr:colOff>
      <xdr:row>1085</xdr:row>
      <xdr:rowOff>114300</xdr:rowOff>
    </xdr:to>
    <xdr:sp macro="" textlink="">
      <xdr:nvSpPr>
        <xdr:cNvPr id="2108" name="AutoShape 1084" descr="F:\judge\img\5.0\udebug.png">
          <a:hlinkClick xmlns:r="http://schemas.openxmlformats.org/officeDocument/2006/relationships" r:id="rId958" tgtFrame="_blank"/>
        </xdr:cNvPr>
        <xdr:cNvSpPr>
          <a:spLocks noChangeAspect="1" noChangeArrowheads="1"/>
        </xdr:cNvSpPr>
      </xdr:nvSpPr>
      <xdr:spPr bwMode="auto">
        <a:xfrm>
          <a:off x="942975" y="20974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304800</xdr:colOff>
      <xdr:row>1086</xdr:row>
      <xdr:rowOff>114300</xdr:rowOff>
    </xdr:to>
    <xdr:sp macro="" textlink="">
      <xdr:nvSpPr>
        <xdr:cNvPr id="2109" name="AutoShape 1085" descr="F:\judge\img\5.0\udebug.png">
          <a:hlinkClick xmlns:r="http://schemas.openxmlformats.org/officeDocument/2006/relationships" r:id="rId959" tgtFrame="_blank"/>
        </xdr:cNvPr>
        <xdr:cNvSpPr>
          <a:spLocks noChangeAspect="1" noChangeArrowheads="1"/>
        </xdr:cNvSpPr>
      </xdr:nvSpPr>
      <xdr:spPr bwMode="auto">
        <a:xfrm>
          <a:off x="942975" y="20993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304800</xdr:colOff>
      <xdr:row>1087</xdr:row>
      <xdr:rowOff>114300</xdr:rowOff>
    </xdr:to>
    <xdr:sp macro="" textlink="">
      <xdr:nvSpPr>
        <xdr:cNvPr id="2110" name="AutoShape 1086" descr="F:\judge\img\5.0\udebug.png">
          <a:hlinkClick xmlns:r="http://schemas.openxmlformats.org/officeDocument/2006/relationships" r:id="rId960" tgtFrame="_blank"/>
        </xdr:cNvPr>
        <xdr:cNvSpPr>
          <a:spLocks noChangeAspect="1" noChangeArrowheads="1"/>
        </xdr:cNvSpPr>
      </xdr:nvSpPr>
      <xdr:spPr bwMode="auto">
        <a:xfrm>
          <a:off x="942975" y="21012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304800</xdr:colOff>
      <xdr:row>1088</xdr:row>
      <xdr:rowOff>114300</xdr:rowOff>
    </xdr:to>
    <xdr:sp macro="" textlink="">
      <xdr:nvSpPr>
        <xdr:cNvPr id="2111" name="AutoShape 1087" descr="F:\judge\img\5.0\udebug.png">
          <a:hlinkClick xmlns:r="http://schemas.openxmlformats.org/officeDocument/2006/relationships" r:id="rId961" tgtFrame="_blank"/>
        </xdr:cNvPr>
        <xdr:cNvSpPr>
          <a:spLocks noChangeAspect="1" noChangeArrowheads="1"/>
        </xdr:cNvSpPr>
      </xdr:nvSpPr>
      <xdr:spPr bwMode="auto">
        <a:xfrm>
          <a:off x="942975" y="21031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304800</xdr:colOff>
      <xdr:row>1089</xdr:row>
      <xdr:rowOff>114300</xdr:rowOff>
    </xdr:to>
    <xdr:sp macro="" textlink="">
      <xdr:nvSpPr>
        <xdr:cNvPr id="2112" name="AutoShape 1088" descr="F:\judge\img\5.0\udebug.png">
          <a:hlinkClick xmlns:r="http://schemas.openxmlformats.org/officeDocument/2006/relationships" r:id="rId962" tgtFrame="_blank"/>
        </xdr:cNvPr>
        <xdr:cNvSpPr>
          <a:spLocks noChangeAspect="1" noChangeArrowheads="1"/>
        </xdr:cNvSpPr>
      </xdr:nvSpPr>
      <xdr:spPr bwMode="auto">
        <a:xfrm>
          <a:off x="942975" y="21050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304800</xdr:colOff>
      <xdr:row>1090</xdr:row>
      <xdr:rowOff>114300</xdr:rowOff>
    </xdr:to>
    <xdr:sp macro="" textlink="">
      <xdr:nvSpPr>
        <xdr:cNvPr id="2113" name="AutoShape 1089" descr="F:\judge\img\5.0\udebug.png">
          <a:hlinkClick xmlns:r="http://schemas.openxmlformats.org/officeDocument/2006/relationships" r:id="rId963" tgtFrame="_blank"/>
        </xdr:cNvPr>
        <xdr:cNvSpPr>
          <a:spLocks noChangeAspect="1" noChangeArrowheads="1"/>
        </xdr:cNvSpPr>
      </xdr:nvSpPr>
      <xdr:spPr bwMode="auto">
        <a:xfrm>
          <a:off x="942975" y="21069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304800</xdr:colOff>
      <xdr:row>1091</xdr:row>
      <xdr:rowOff>114300</xdr:rowOff>
    </xdr:to>
    <xdr:sp macro="" textlink="">
      <xdr:nvSpPr>
        <xdr:cNvPr id="2114" name="AutoShape 1090" descr="F:\judge\img\5.0\udebug.png">
          <a:hlinkClick xmlns:r="http://schemas.openxmlformats.org/officeDocument/2006/relationships" r:id="rId964" tgtFrame="_blank"/>
        </xdr:cNvPr>
        <xdr:cNvSpPr>
          <a:spLocks noChangeAspect="1" noChangeArrowheads="1"/>
        </xdr:cNvSpPr>
      </xdr:nvSpPr>
      <xdr:spPr bwMode="auto">
        <a:xfrm>
          <a:off x="942975" y="21088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304800</xdr:colOff>
      <xdr:row>1092</xdr:row>
      <xdr:rowOff>114300</xdr:rowOff>
    </xdr:to>
    <xdr:sp macro="" textlink="">
      <xdr:nvSpPr>
        <xdr:cNvPr id="2115" name="AutoShape 1091" descr="F:\judge\img\5.0\udebug.png">
          <a:hlinkClick xmlns:r="http://schemas.openxmlformats.org/officeDocument/2006/relationships" r:id="rId965" tgtFrame="_blank"/>
        </xdr:cNvPr>
        <xdr:cNvSpPr>
          <a:spLocks noChangeAspect="1" noChangeArrowheads="1"/>
        </xdr:cNvSpPr>
      </xdr:nvSpPr>
      <xdr:spPr bwMode="auto">
        <a:xfrm>
          <a:off x="942975" y="21107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304800</xdr:colOff>
      <xdr:row>1093</xdr:row>
      <xdr:rowOff>114300</xdr:rowOff>
    </xdr:to>
    <xdr:sp macro="" textlink="">
      <xdr:nvSpPr>
        <xdr:cNvPr id="2116" name="AutoShape 1092" descr="F:\judge\img\5.0\udebug.png">
          <a:hlinkClick xmlns:r="http://schemas.openxmlformats.org/officeDocument/2006/relationships" r:id="rId966" tgtFrame="_blank"/>
        </xdr:cNvPr>
        <xdr:cNvSpPr>
          <a:spLocks noChangeAspect="1" noChangeArrowheads="1"/>
        </xdr:cNvSpPr>
      </xdr:nvSpPr>
      <xdr:spPr bwMode="auto">
        <a:xfrm>
          <a:off x="942975" y="21126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304800</xdr:colOff>
      <xdr:row>1094</xdr:row>
      <xdr:rowOff>114300</xdr:rowOff>
    </xdr:to>
    <xdr:sp macro="" textlink="">
      <xdr:nvSpPr>
        <xdr:cNvPr id="2117" name="AutoShape 1093" descr="F:\judge\img\5.0\udebug.png">
          <a:hlinkClick xmlns:r="http://schemas.openxmlformats.org/officeDocument/2006/relationships" r:id="rId967" tgtFrame="_blank"/>
        </xdr:cNvPr>
        <xdr:cNvSpPr>
          <a:spLocks noChangeAspect="1" noChangeArrowheads="1"/>
        </xdr:cNvSpPr>
      </xdr:nvSpPr>
      <xdr:spPr bwMode="auto">
        <a:xfrm>
          <a:off x="942975" y="21145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304800</xdr:colOff>
      <xdr:row>1095</xdr:row>
      <xdr:rowOff>114300</xdr:rowOff>
    </xdr:to>
    <xdr:sp macro="" textlink="">
      <xdr:nvSpPr>
        <xdr:cNvPr id="2118" name="AutoShape 1094" descr="F:\judge\img\5.0\udebug.png">
          <a:hlinkClick xmlns:r="http://schemas.openxmlformats.org/officeDocument/2006/relationships" r:id="rId968" tgtFrame="_blank"/>
        </xdr:cNvPr>
        <xdr:cNvSpPr>
          <a:spLocks noChangeAspect="1" noChangeArrowheads="1"/>
        </xdr:cNvSpPr>
      </xdr:nvSpPr>
      <xdr:spPr bwMode="auto">
        <a:xfrm>
          <a:off x="942975" y="21164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304800</xdr:colOff>
      <xdr:row>1096</xdr:row>
      <xdr:rowOff>114300</xdr:rowOff>
    </xdr:to>
    <xdr:sp macro="" textlink="">
      <xdr:nvSpPr>
        <xdr:cNvPr id="2119" name="AutoShape 1095" descr="F:\judge\img\5.0\udebug.png">
          <a:hlinkClick xmlns:r="http://schemas.openxmlformats.org/officeDocument/2006/relationships" r:id="rId969" tgtFrame="_blank"/>
        </xdr:cNvPr>
        <xdr:cNvSpPr>
          <a:spLocks noChangeAspect="1" noChangeArrowheads="1"/>
        </xdr:cNvSpPr>
      </xdr:nvSpPr>
      <xdr:spPr bwMode="auto">
        <a:xfrm>
          <a:off x="942975" y="21183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304800</xdr:colOff>
      <xdr:row>1097</xdr:row>
      <xdr:rowOff>114300</xdr:rowOff>
    </xdr:to>
    <xdr:sp macro="" textlink="">
      <xdr:nvSpPr>
        <xdr:cNvPr id="2120" name="AutoShape 1096" descr="F:\judge\img\5.0\udebug.png">
          <a:hlinkClick xmlns:r="http://schemas.openxmlformats.org/officeDocument/2006/relationships" r:id="rId970" tgtFrame="_blank"/>
        </xdr:cNvPr>
        <xdr:cNvSpPr>
          <a:spLocks noChangeAspect="1" noChangeArrowheads="1"/>
        </xdr:cNvSpPr>
      </xdr:nvSpPr>
      <xdr:spPr bwMode="auto">
        <a:xfrm>
          <a:off x="942975" y="21202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304800</xdr:colOff>
      <xdr:row>1098</xdr:row>
      <xdr:rowOff>114300</xdr:rowOff>
    </xdr:to>
    <xdr:sp macro="" textlink="">
      <xdr:nvSpPr>
        <xdr:cNvPr id="2121" name="AutoShape 1097" descr="F:\judge\img\5.0\udebug.png">
          <a:hlinkClick xmlns:r="http://schemas.openxmlformats.org/officeDocument/2006/relationships" r:id="rId971" tgtFrame="_blank"/>
        </xdr:cNvPr>
        <xdr:cNvSpPr>
          <a:spLocks noChangeAspect="1" noChangeArrowheads="1"/>
        </xdr:cNvSpPr>
      </xdr:nvSpPr>
      <xdr:spPr bwMode="auto">
        <a:xfrm>
          <a:off x="942975" y="21221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304800</xdr:colOff>
      <xdr:row>1099</xdr:row>
      <xdr:rowOff>114300</xdr:rowOff>
    </xdr:to>
    <xdr:sp macro="" textlink="">
      <xdr:nvSpPr>
        <xdr:cNvPr id="2122" name="AutoShape 1098" descr="F:\judge\img\5.0\udebug.png">
          <a:hlinkClick xmlns:r="http://schemas.openxmlformats.org/officeDocument/2006/relationships" r:id="rId972" tgtFrame="_blank"/>
        </xdr:cNvPr>
        <xdr:cNvSpPr>
          <a:spLocks noChangeAspect="1" noChangeArrowheads="1"/>
        </xdr:cNvSpPr>
      </xdr:nvSpPr>
      <xdr:spPr bwMode="auto">
        <a:xfrm>
          <a:off x="942975" y="21240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304800</xdr:colOff>
      <xdr:row>1100</xdr:row>
      <xdr:rowOff>114300</xdr:rowOff>
    </xdr:to>
    <xdr:sp macro="" textlink="">
      <xdr:nvSpPr>
        <xdr:cNvPr id="2123" name="AutoShape 1099" descr="F:\judge\img\5.0\udebug.png">
          <a:hlinkClick xmlns:r="http://schemas.openxmlformats.org/officeDocument/2006/relationships" r:id="rId973" tgtFrame="_blank"/>
        </xdr:cNvPr>
        <xdr:cNvSpPr>
          <a:spLocks noChangeAspect="1" noChangeArrowheads="1"/>
        </xdr:cNvSpPr>
      </xdr:nvSpPr>
      <xdr:spPr bwMode="auto">
        <a:xfrm>
          <a:off x="942975" y="21259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304800</xdr:colOff>
      <xdr:row>1101</xdr:row>
      <xdr:rowOff>114300</xdr:rowOff>
    </xdr:to>
    <xdr:sp macro="" textlink="">
      <xdr:nvSpPr>
        <xdr:cNvPr id="2124" name="AutoShape 1100" descr="F:\judge\img\5.0\udebug.png">
          <a:hlinkClick xmlns:r="http://schemas.openxmlformats.org/officeDocument/2006/relationships" r:id="rId974" tgtFrame="_blank"/>
        </xdr:cNvPr>
        <xdr:cNvSpPr>
          <a:spLocks noChangeAspect="1" noChangeArrowheads="1"/>
        </xdr:cNvSpPr>
      </xdr:nvSpPr>
      <xdr:spPr bwMode="auto">
        <a:xfrm>
          <a:off x="942975" y="21278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304800</xdr:colOff>
      <xdr:row>1102</xdr:row>
      <xdr:rowOff>114300</xdr:rowOff>
    </xdr:to>
    <xdr:sp macro="" textlink="">
      <xdr:nvSpPr>
        <xdr:cNvPr id="2125" name="AutoShape 1101" descr="F:\judge\img\5.0\udebug.png">
          <a:hlinkClick xmlns:r="http://schemas.openxmlformats.org/officeDocument/2006/relationships" r:id="rId975" tgtFrame="_blank"/>
        </xdr:cNvPr>
        <xdr:cNvSpPr>
          <a:spLocks noChangeAspect="1" noChangeArrowheads="1"/>
        </xdr:cNvSpPr>
      </xdr:nvSpPr>
      <xdr:spPr bwMode="auto">
        <a:xfrm>
          <a:off x="942975" y="21297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304800</xdr:colOff>
      <xdr:row>1103</xdr:row>
      <xdr:rowOff>114300</xdr:rowOff>
    </xdr:to>
    <xdr:sp macro="" textlink="">
      <xdr:nvSpPr>
        <xdr:cNvPr id="2126" name="AutoShape 1102" descr="F:\judge\img\5.0\udebug.png">
          <a:hlinkClick xmlns:r="http://schemas.openxmlformats.org/officeDocument/2006/relationships" r:id="rId976" tgtFrame="_blank"/>
        </xdr:cNvPr>
        <xdr:cNvSpPr>
          <a:spLocks noChangeAspect="1" noChangeArrowheads="1"/>
        </xdr:cNvSpPr>
      </xdr:nvSpPr>
      <xdr:spPr bwMode="auto">
        <a:xfrm>
          <a:off x="942975" y="21316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304800</xdr:colOff>
      <xdr:row>1104</xdr:row>
      <xdr:rowOff>114300</xdr:rowOff>
    </xdr:to>
    <xdr:sp macro="" textlink="">
      <xdr:nvSpPr>
        <xdr:cNvPr id="2127" name="AutoShape 1103" descr="F:\judge\img\5.0\udebug.png">
          <a:hlinkClick xmlns:r="http://schemas.openxmlformats.org/officeDocument/2006/relationships" r:id="rId977" tgtFrame="_blank"/>
        </xdr:cNvPr>
        <xdr:cNvSpPr>
          <a:spLocks noChangeAspect="1" noChangeArrowheads="1"/>
        </xdr:cNvSpPr>
      </xdr:nvSpPr>
      <xdr:spPr bwMode="auto">
        <a:xfrm>
          <a:off x="942975" y="21336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304800</xdr:colOff>
      <xdr:row>1105</xdr:row>
      <xdr:rowOff>114300</xdr:rowOff>
    </xdr:to>
    <xdr:sp macro="" textlink="">
      <xdr:nvSpPr>
        <xdr:cNvPr id="2128" name="AutoShape 1104" descr="F:\judge\img\5.0\udebug.png">
          <a:hlinkClick xmlns:r="http://schemas.openxmlformats.org/officeDocument/2006/relationships" r:id="rId978" tgtFrame="_blank"/>
        </xdr:cNvPr>
        <xdr:cNvSpPr>
          <a:spLocks noChangeAspect="1" noChangeArrowheads="1"/>
        </xdr:cNvSpPr>
      </xdr:nvSpPr>
      <xdr:spPr bwMode="auto">
        <a:xfrm>
          <a:off x="942975" y="21355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304800</xdr:colOff>
      <xdr:row>1106</xdr:row>
      <xdr:rowOff>114300</xdr:rowOff>
    </xdr:to>
    <xdr:sp macro="" textlink="">
      <xdr:nvSpPr>
        <xdr:cNvPr id="2129" name="AutoShape 1105" descr="F:\judge\img\5.0\udebug.png">
          <a:hlinkClick xmlns:r="http://schemas.openxmlformats.org/officeDocument/2006/relationships" r:id="rId979" tgtFrame="_blank"/>
        </xdr:cNvPr>
        <xdr:cNvSpPr>
          <a:spLocks noChangeAspect="1" noChangeArrowheads="1"/>
        </xdr:cNvSpPr>
      </xdr:nvSpPr>
      <xdr:spPr bwMode="auto">
        <a:xfrm>
          <a:off x="942975" y="21374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304800</xdr:colOff>
      <xdr:row>1107</xdr:row>
      <xdr:rowOff>114300</xdr:rowOff>
    </xdr:to>
    <xdr:sp macro="" textlink="">
      <xdr:nvSpPr>
        <xdr:cNvPr id="2130" name="AutoShape 1106" descr="F:\judge\img\5.0\udebug.png">
          <a:hlinkClick xmlns:r="http://schemas.openxmlformats.org/officeDocument/2006/relationships" r:id="rId980" tgtFrame="_blank"/>
        </xdr:cNvPr>
        <xdr:cNvSpPr>
          <a:spLocks noChangeAspect="1" noChangeArrowheads="1"/>
        </xdr:cNvSpPr>
      </xdr:nvSpPr>
      <xdr:spPr bwMode="auto">
        <a:xfrm>
          <a:off x="942975" y="21393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1107</xdr:row>
      <xdr:rowOff>0</xdr:rowOff>
    </xdr:from>
    <xdr:to>
      <xdr:col>1</xdr:col>
      <xdr:colOff>304800</xdr:colOff>
      <xdr:row>1108</xdr:row>
      <xdr:rowOff>114300</xdr:rowOff>
    </xdr:to>
    <xdr:sp macro="" textlink="">
      <xdr:nvSpPr>
        <xdr:cNvPr id="2131" name="AutoShape 1107" descr="F:\judge\img\5.0\udebug.png">
          <a:hlinkClick xmlns:r="http://schemas.openxmlformats.org/officeDocument/2006/relationships" r:id="rId981" tgtFrame="_blank"/>
        </xdr:cNvPr>
        <xdr:cNvSpPr>
          <a:spLocks noChangeAspect="1" noChangeArrowheads="1"/>
        </xdr:cNvSpPr>
      </xdr:nvSpPr>
      <xdr:spPr bwMode="auto">
        <a:xfrm>
          <a:off x="942975" y="21412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1108</xdr:row>
      <xdr:rowOff>0</xdr:rowOff>
    </xdr:from>
    <xdr:to>
      <xdr:col>1</xdr:col>
      <xdr:colOff>304800</xdr:colOff>
      <xdr:row>1109</xdr:row>
      <xdr:rowOff>114300</xdr:rowOff>
    </xdr:to>
    <xdr:sp macro="" textlink="">
      <xdr:nvSpPr>
        <xdr:cNvPr id="2132" name="AutoShape 1108" descr="F:\judge\img\5.0\udebug.png">
          <a:hlinkClick xmlns:r="http://schemas.openxmlformats.org/officeDocument/2006/relationships" r:id="rId982" tgtFrame="_blank"/>
        </xdr:cNvPr>
        <xdr:cNvSpPr>
          <a:spLocks noChangeAspect="1" noChangeArrowheads="1"/>
        </xdr:cNvSpPr>
      </xdr:nvSpPr>
      <xdr:spPr bwMode="auto">
        <a:xfrm>
          <a:off x="942975" y="21431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1109</xdr:row>
      <xdr:rowOff>0</xdr:rowOff>
    </xdr:from>
    <xdr:to>
      <xdr:col>1</xdr:col>
      <xdr:colOff>304800</xdr:colOff>
      <xdr:row>1110</xdr:row>
      <xdr:rowOff>114300</xdr:rowOff>
    </xdr:to>
    <xdr:sp macro="" textlink="">
      <xdr:nvSpPr>
        <xdr:cNvPr id="2133" name="AutoShape 1109" descr="F:\judge\img\5.0\udebug.png">
          <a:hlinkClick xmlns:r="http://schemas.openxmlformats.org/officeDocument/2006/relationships" r:id="rId983" tgtFrame="_blank"/>
        </xdr:cNvPr>
        <xdr:cNvSpPr>
          <a:spLocks noChangeAspect="1" noChangeArrowheads="1"/>
        </xdr:cNvSpPr>
      </xdr:nvSpPr>
      <xdr:spPr bwMode="auto">
        <a:xfrm>
          <a:off x="942975" y="21450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1110</xdr:row>
      <xdr:rowOff>0</xdr:rowOff>
    </xdr:from>
    <xdr:to>
      <xdr:col>1</xdr:col>
      <xdr:colOff>304800</xdr:colOff>
      <xdr:row>1111</xdr:row>
      <xdr:rowOff>114300</xdr:rowOff>
    </xdr:to>
    <xdr:sp macro="" textlink="">
      <xdr:nvSpPr>
        <xdr:cNvPr id="2134" name="AutoShape 1110" descr="F:\judge\img\5.0\udebug.png">
          <a:hlinkClick xmlns:r="http://schemas.openxmlformats.org/officeDocument/2006/relationships" r:id="rId984" tgtFrame="_blank"/>
        </xdr:cNvPr>
        <xdr:cNvSpPr>
          <a:spLocks noChangeAspect="1" noChangeArrowheads="1"/>
        </xdr:cNvSpPr>
      </xdr:nvSpPr>
      <xdr:spPr bwMode="auto">
        <a:xfrm>
          <a:off x="942975" y="21469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304800</xdr:colOff>
      <xdr:row>1112</xdr:row>
      <xdr:rowOff>114300</xdr:rowOff>
    </xdr:to>
    <xdr:sp macro="" textlink="">
      <xdr:nvSpPr>
        <xdr:cNvPr id="2135" name="AutoShape 1111" descr="F:\judge\img\5.0\udebug.png">
          <a:hlinkClick xmlns:r="http://schemas.openxmlformats.org/officeDocument/2006/relationships" r:id="rId985" tgtFrame="_blank"/>
        </xdr:cNvPr>
        <xdr:cNvSpPr>
          <a:spLocks noChangeAspect="1" noChangeArrowheads="1"/>
        </xdr:cNvSpPr>
      </xdr:nvSpPr>
      <xdr:spPr bwMode="auto">
        <a:xfrm>
          <a:off x="942975" y="21488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304800</xdr:colOff>
      <xdr:row>1113</xdr:row>
      <xdr:rowOff>114300</xdr:rowOff>
    </xdr:to>
    <xdr:sp macro="" textlink="">
      <xdr:nvSpPr>
        <xdr:cNvPr id="2136" name="AutoShape 1112" descr="F:\judge\img\5.0\udebug.png">
          <a:hlinkClick xmlns:r="http://schemas.openxmlformats.org/officeDocument/2006/relationships" r:id="rId986" tgtFrame="_blank"/>
        </xdr:cNvPr>
        <xdr:cNvSpPr>
          <a:spLocks noChangeAspect="1" noChangeArrowheads="1"/>
        </xdr:cNvSpPr>
      </xdr:nvSpPr>
      <xdr:spPr bwMode="auto">
        <a:xfrm>
          <a:off x="942975" y="21507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304800</xdr:colOff>
      <xdr:row>1114</xdr:row>
      <xdr:rowOff>114300</xdr:rowOff>
    </xdr:to>
    <xdr:sp macro="" textlink="">
      <xdr:nvSpPr>
        <xdr:cNvPr id="2137" name="AutoShape 1113" descr="F:\judge\img\5.0\udebug.png">
          <a:hlinkClick xmlns:r="http://schemas.openxmlformats.org/officeDocument/2006/relationships" r:id="rId987" tgtFrame="_blank"/>
        </xdr:cNvPr>
        <xdr:cNvSpPr>
          <a:spLocks noChangeAspect="1" noChangeArrowheads="1"/>
        </xdr:cNvSpPr>
      </xdr:nvSpPr>
      <xdr:spPr bwMode="auto">
        <a:xfrm>
          <a:off x="942975" y="21526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304800</xdr:colOff>
      <xdr:row>1115</xdr:row>
      <xdr:rowOff>114300</xdr:rowOff>
    </xdr:to>
    <xdr:sp macro="" textlink="">
      <xdr:nvSpPr>
        <xdr:cNvPr id="2138" name="AutoShape 1114" descr="F:\judge\img\5.0\udebug.png">
          <a:hlinkClick xmlns:r="http://schemas.openxmlformats.org/officeDocument/2006/relationships" r:id="rId988" tgtFrame="_blank"/>
        </xdr:cNvPr>
        <xdr:cNvSpPr>
          <a:spLocks noChangeAspect="1" noChangeArrowheads="1"/>
        </xdr:cNvSpPr>
      </xdr:nvSpPr>
      <xdr:spPr bwMode="auto">
        <a:xfrm>
          <a:off x="942975" y="21545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304800</xdr:colOff>
      <xdr:row>1116</xdr:row>
      <xdr:rowOff>114300</xdr:rowOff>
    </xdr:to>
    <xdr:sp macro="" textlink="">
      <xdr:nvSpPr>
        <xdr:cNvPr id="2139" name="AutoShape 1115" descr="F:\judge\img\5.0\udebug.png">
          <a:hlinkClick xmlns:r="http://schemas.openxmlformats.org/officeDocument/2006/relationships" r:id="rId989" tgtFrame="_blank"/>
        </xdr:cNvPr>
        <xdr:cNvSpPr>
          <a:spLocks noChangeAspect="1" noChangeArrowheads="1"/>
        </xdr:cNvSpPr>
      </xdr:nvSpPr>
      <xdr:spPr bwMode="auto">
        <a:xfrm>
          <a:off x="942975" y="21564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304800</xdr:colOff>
      <xdr:row>1117</xdr:row>
      <xdr:rowOff>114300</xdr:rowOff>
    </xdr:to>
    <xdr:sp macro="" textlink="">
      <xdr:nvSpPr>
        <xdr:cNvPr id="2140" name="AutoShape 1116" descr="F:\judge\img\5.0\udebug.png">
          <a:hlinkClick xmlns:r="http://schemas.openxmlformats.org/officeDocument/2006/relationships" r:id="rId990" tgtFrame="_blank"/>
        </xdr:cNvPr>
        <xdr:cNvSpPr>
          <a:spLocks noChangeAspect="1" noChangeArrowheads="1"/>
        </xdr:cNvSpPr>
      </xdr:nvSpPr>
      <xdr:spPr bwMode="auto">
        <a:xfrm>
          <a:off x="942975" y="21583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304800</xdr:colOff>
      <xdr:row>1118</xdr:row>
      <xdr:rowOff>114300</xdr:rowOff>
    </xdr:to>
    <xdr:sp macro="" textlink="">
      <xdr:nvSpPr>
        <xdr:cNvPr id="2141" name="AutoShape 1117" descr="F:\judge\img\5.0\udebug.png">
          <a:hlinkClick xmlns:r="http://schemas.openxmlformats.org/officeDocument/2006/relationships" r:id="rId991" tgtFrame="_blank"/>
        </xdr:cNvPr>
        <xdr:cNvSpPr>
          <a:spLocks noChangeAspect="1" noChangeArrowheads="1"/>
        </xdr:cNvSpPr>
      </xdr:nvSpPr>
      <xdr:spPr bwMode="auto">
        <a:xfrm>
          <a:off x="942975" y="21602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304800</xdr:colOff>
      <xdr:row>1119</xdr:row>
      <xdr:rowOff>114300</xdr:rowOff>
    </xdr:to>
    <xdr:sp macro="" textlink="">
      <xdr:nvSpPr>
        <xdr:cNvPr id="2142" name="AutoShape 1118" descr="F:\judge\img\5.0\udebug.png">
          <a:hlinkClick xmlns:r="http://schemas.openxmlformats.org/officeDocument/2006/relationships" r:id="rId992" tgtFrame="_blank"/>
        </xdr:cNvPr>
        <xdr:cNvSpPr>
          <a:spLocks noChangeAspect="1" noChangeArrowheads="1"/>
        </xdr:cNvSpPr>
      </xdr:nvSpPr>
      <xdr:spPr bwMode="auto">
        <a:xfrm>
          <a:off x="942975" y="21621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304800</xdr:colOff>
      <xdr:row>1120</xdr:row>
      <xdr:rowOff>114300</xdr:rowOff>
    </xdr:to>
    <xdr:sp macro="" textlink="">
      <xdr:nvSpPr>
        <xdr:cNvPr id="2143" name="AutoShape 1119" descr="F:\judge\img\5.0\udebug.png">
          <a:hlinkClick xmlns:r="http://schemas.openxmlformats.org/officeDocument/2006/relationships" r:id="rId993" tgtFrame="_blank"/>
        </xdr:cNvPr>
        <xdr:cNvSpPr>
          <a:spLocks noChangeAspect="1" noChangeArrowheads="1"/>
        </xdr:cNvSpPr>
      </xdr:nvSpPr>
      <xdr:spPr bwMode="auto">
        <a:xfrm>
          <a:off x="942975" y="21640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304800</xdr:colOff>
      <xdr:row>1121</xdr:row>
      <xdr:rowOff>114300</xdr:rowOff>
    </xdr:to>
    <xdr:sp macro="" textlink="">
      <xdr:nvSpPr>
        <xdr:cNvPr id="2144" name="AutoShape 1120" descr="F:\judge\img\5.0\udebug.png">
          <a:hlinkClick xmlns:r="http://schemas.openxmlformats.org/officeDocument/2006/relationships" r:id="rId994" tgtFrame="_blank"/>
        </xdr:cNvPr>
        <xdr:cNvSpPr>
          <a:spLocks noChangeAspect="1" noChangeArrowheads="1"/>
        </xdr:cNvSpPr>
      </xdr:nvSpPr>
      <xdr:spPr bwMode="auto">
        <a:xfrm>
          <a:off x="942975" y="21659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304800</xdr:colOff>
      <xdr:row>1122</xdr:row>
      <xdr:rowOff>114300</xdr:rowOff>
    </xdr:to>
    <xdr:sp macro="" textlink="">
      <xdr:nvSpPr>
        <xdr:cNvPr id="2145" name="AutoShape 1121" descr="F:\judge\img\5.0\udebug.png">
          <a:hlinkClick xmlns:r="http://schemas.openxmlformats.org/officeDocument/2006/relationships" r:id="rId995" tgtFrame="_blank"/>
        </xdr:cNvPr>
        <xdr:cNvSpPr>
          <a:spLocks noChangeAspect="1" noChangeArrowheads="1"/>
        </xdr:cNvSpPr>
      </xdr:nvSpPr>
      <xdr:spPr bwMode="auto">
        <a:xfrm>
          <a:off x="942975" y="21678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304800</xdr:colOff>
      <xdr:row>1123</xdr:row>
      <xdr:rowOff>114300</xdr:rowOff>
    </xdr:to>
    <xdr:sp macro="" textlink="">
      <xdr:nvSpPr>
        <xdr:cNvPr id="2146" name="AutoShape 1122" descr="F:\judge\img\5.0\udebug.png">
          <a:hlinkClick xmlns:r="http://schemas.openxmlformats.org/officeDocument/2006/relationships" r:id="rId996" tgtFrame="_blank"/>
        </xdr:cNvPr>
        <xdr:cNvSpPr>
          <a:spLocks noChangeAspect="1" noChangeArrowheads="1"/>
        </xdr:cNvSpPr>
      </xdr:nvSpPr>
      <xdr:spPr bwMode="auto">
        <a:xfrm>
          <a:off x="942975" y="21697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304800</xdr:colOff>
      <xdr:row>1124</xdr:row>
      <xdr:rowOff>114300</xdr:rowOff>
    </xdr:to>
    <xdr:sp macro="" textlink="">
      <xdr:nvSpPr>
        <xdr:cNvPr id="2147" name="AutoShape 1123" descr="F:\judge\img\5.0\udebug.png">
          <a:hlinkClick xmlns:r="http://schemas.openxmlformats.org/officeDocument/2006/relationships" r:id="rId997" tgtFrame="_blank"/>
        </xdr:cNvPr>
        <xdr:cNvSpPr>
          <a:spLocks noChangeAspect="1" noChangeArrowheads="1"/>
        </xdr:cNvSpPr>
      </xdr:nvSpPr>
      <xdr:spPr bwMode="auto">
        <a:xfrm>
          <a:off x="942975" y="21717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304800</xdr:colOff>
      <xdr:row>1125</xdr:row>
      <xdr:rowOff>114300</xdr:rowOff>
    </xdr:to>
    <xdr:sp macro="" textlink="">
      <xdr:nvSpPr>
        <xdr:cNvPr id="2148" name="AutoShape 1124" descr="F:\judge\img\5.0\udebug.png">
          <a:hlinkClick xmlns:r="http://schemas.openxmlformats.org/officeDocument/2006/relationships" r:id="rId998" tgtFrame="_blank"/>
        </xdr:cNvPr>
        <xdr:cNvSpPr>
          <a:spLocks noChangeAspect="1" noChangeArrowheads="1"/>
        </xdr:cNvSpPr>
      </xdr:nvSpPr>
      <xdr:spPr bwMode="auto">
        <a:xfrm>
          <a:off x="942975" y="21736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304800</xdr:colOff>
      <xdr:row>1126</xdr:row>
      <xdr:rowOff>114300</xdr:rowOff>
    </xdr:to>
    <xdr:sp macro="" textlink="">
      <xdr:nvSpPr>
        <xdr:cNvPr id="2149" name="AutoShape 1125" descr="F:\judge\img\5.0\udebug.png">
          <a:hlinkClick xmlns:r="http://schemas.openxmlformats.org/officeDocument/2006/relationships" r:id="rId999" tgtFrame="_blank"/>
        </xdr:cNvPr>
        <xdr:cNvSpPr>
          <a:spLocks noChangeAspect="1" noChangeArrowheads="1"/>
        </xdr:cNvSpPr>
      </xdr:nvSpPr>
      <xdr:spPr bwMode="auto">
        <a:xfrm>
          <a:off x="942975" y="21755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304800</xdr:colOff>
      <xdr:row>1127</xdr:row>
      <xdr:rowOff>114300</xdr:rowOff>
    </xdr:to>
    <xdr:sp macro="" textlink="">
      <xdr:nvSpPr>
        <xdr:cNvPr id="2150" name="AutoShape 1126" descr="F:\judge\img\5.0\udebug.png">
          <a:hlinkClick xmlns:r="http://schemas.openxmlformats.org/officeDocument/2006/relationships" r:id="rId1000" tgtFrame="_blank"/>
        </xdr:cNvPr>
        <xdr:cNvSpPr>
          <a:spLocks noChangeAspect="1" noChangeArrowheads="1"/>
        </xdr:cNvSpPr>
      </xdr:nvSpPr>
      <xdr:spPr bwMode="auto">
        <a:xfrm>
          <a:off x="942975" y="21774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304800</xdr:colOff>
      <xdr:row>1128</xdr:row>
      <xdr:rowOff>114300</xdr:rowOff>
    </xdr:to>
    <xdr:sp macro="" textlink="">
      <xdr:nvSpPr>
        <xdr:cNvPr id="2151" name="AutoShape 1127" descr="F:\judge\img\5.0\udebug.png">
          <a:hlinkClick xmlns:r="http://schemas.openxmlformats.org/officeDocument/2006/relationships" r:id="rId1001" tgtFrame="_blank"/>
        </xdr:cNvPr>
        <xdr:cNvSpPr>
          <a:spLocks noChangeAspect="1" noChangeArrowheads="1"/>
        </xdr:cNvSpPr>
      </xdr:nvSpPr>
      <xdr:spPr bwMode="auto">
        <a:xfrm>
          <a:off x="942975" y="21793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304800</xdr:colOff>
      <xdr:row>1129</xdr:row>
      <xdr:rowOff>114300</xdr:rowOff>
    </xdr:to>
    <xdr:sp macro="" textlink="">
      <xdr:nvSpPr>
        <xdr:cNvPr id="2152" name="AutoShape 1128" descr="F:\judge\img\5.0\udebug.png">
          <a:hlinkClick xmlns:r="http://schemas.openxmlformats.org/officeDocument/2006/relationships" r:id="rId1002" tgtFrame="_blank"/>
        </xdr:cNvPr>
        <xdr:cNvSpPr>
          <a:spLocks noChangeAspect="1" noChangeArrowheads="1"/>
        </xdr:cNvSpPr>
      </xdr:nvSpPr>
      <xdr:spPr bwMode="auto">
        <a:xfrm>
          <a:off x="942975" y="21812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304800</xdr:colOff>
      <xdr:row>1130</xdr:row>
      <xdr:rowOff>114300</xdr:rowOff>
    </xdr:to>
    <xdr:sp macro="" textlink="">
      <xdr:nvSpPr>
        <xdr:cNvPr id="2153" name="AutoShape 1129" descr="F:\judge\img\5.0\udebug.png">
          <a:hlinkClick xmlns:r="http://schemas.openxmlformats.org/officeDocument/2006/relationships" r:id="rId1003" tgtFrame="_blank"/>
        </xdr:cNvPr>
        <xdr:cNvSpPr>
          <a:spLocks noChangeAspect="1" noChangeArrowheads="1"/>
        </xdr:cNvSpPr>
      </xdr:nvSpPr>
      <xdr:spPr bwMode="auto">
        <a:xfrm>
          <a:off x="942975" y="21831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304800</xdr:colOff>
      <xdr:row>1131</xdr:row>
      <xdr:rowOff>114300</xdr:rowOff>
    </xdr:to>
    <xdr:sp macro="" textlink="">
      <xdr:nvSpPr>
        <xdr:cNvPr id="2154" name="AutoShape 1130" descr="F:\judge\img\5.0\udebug.png">
          <a:hlinkClick xmlns:r="http://schemas.openxmlformats.org/officeDocument/2006/relationships" r:id="rId1004" tgtFrame="_blank"/>
        </xdr:cNvPr>
        <xdr:cNvSpPr>
          <a:spLocks noChangeAspect="1" noChangeArrowheads="1"/>
        </xdr:cNvSpPr>
      </xdr:nvSpPr>
      <xdr:spPr bwMode="auto">
        <a:xfrm>
          <a:off x="942975" y="21850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304800</xdr:colOff>
      <xdr:row>1132</xdr:row>
      <xdr:rowOff>114300</xdr:rowOff>
    </xdr:to>
    <xdr:sp macro="" textlink="">
      <xdr:nvSpPr>
        <xdr:cNvPr id="2155" name="AutoShape 1131" descr="F:\judge\img\5.0\udebug.png">
          <a:hlinkClick xmlns:r="http://schemas.openxmlformats.org/officeDocument/2006/relationships" r:id="rId1005" tgtFrame="_blank"/>
        </xdr:cNvPr>
        <xdr:cNvSpPr>
          <a:spLocks noChangeAspect="1" noChangeArrowheads="1"/>
        </xdr:cNvSpPr>
      </xdr:nvSpPr>
      <xdr:spPr bwMode="auto">
        <a:xfrm>
          <a:off x="942975" y="21869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304800</xdr:colOff>
      <xdr:row>1133</xdr:row>
      <xdr:rowOff>114300</xdr:rowOff>
    </xdr:to>
    <xdr:sp macro="" textlink="">
      <xdr:nvSpPr>
        <xdr:cNvPr id="2156" name="AutoShape 1132" descr="F:\judge\img\5.0\udebug.png">
          <a:hlinkClick xmlns:r="http://schemas.openxmlformats.org/officeDocument/2006/relationships" r:id="rId1006" tgtFrame="_blank"/>
        </xdr:cNvPr>
        <xdr:cNvSpPr>
          <a:spLocks noChangeAspect="1" noChangeArrowheads="1"/>
        </xdr:cNvSpPr>
      </xdr:nvSpPr>
      <xdr:spPr bwMode="auto">
        <a:xfrm>
          <a:off x="942975" y="21888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304800</xdr:colOff>
      <xdr:row>1134</xdr:row>
      <xdr:rowOff>114300</xdr:rowOff>
    </xdr:to>
    <xdr:sp macro="" textlink="">
      <xdr:nvSpPr>
        <xdr:cNvPr id="2157" name="AutoShape 1133" descr="F:\judge\img\5.0\udebug.png">
          <a:hlinkClick xmlns:r="http://schemas.openxmlformats.org/officeDocument/2006/relationships" r:id="rId1007" tgtFrame="_blank"/>
        </xdr:cNvPr>
        <xdr:cNvSpPr>
          <a:spLocks noChangeAspect="1" noChangeArrowheads="1"/>
        </xdr:cNvSpPr>
      </xdr:nvSpPr>
      <xdr:spPr bwMode="auto">
        <a:xfrm>
          <a:off x="942975" y="21907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304800</xdr:colOff>
      <xdr:row>1135</xdr:row>
      <xdr:rowOff>114300</xdr:rowOff>
    </xdr:to>
    <xdr:sp macro="" textlink="">
      <xdr:nvSpPr>
        <xdr:cNvPr id="2158" name="AutoShape 1134" descr="F:\judge\img\5.0\udebug.png">
          <a:hlinkClick xmlns:r="http://schemas.openxmlformats.org/officeDocument/2006/relationships" r:id="rId1008" tgtFrame="_blank"/>
        </xdr:cNvPr>
        <xdr:cNvSpPr>
          <a:spLocks noChangeAspect="1" noChangeArrowheads="1"/>
        </xdr:cNvSpPr>
      </xdr:nvSpPr>
      <xdr:spPr bwMode="auto">
        <a:xfrm>
          <a:off x="942975" y="21926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304800</xdr:colOff>
      <xdr:row>1136</xdr:row>
      <xdr:rowOff>114300</xdr:rowOff>
    </xdr:to>
    <xdr:sp macro="" textlink="">
      <xdr:nvSpPr>
        <xdr:cNvPr id="2159" name="AutoShape 1135" descr="F:\judge\img\5.0\udebug.png">
          <a:hlinkClick xmlns:r="http://schemas.openxmlformats.org/officeDocument/2006/relationships" r:id="rId1009" tgtFrame="_blank"/>
        </xdr:cNvPr>
        <xdr:cNvSpPr>
          <a:spLocks noChangeAspect="1" noChangeArrowheads="1"/>
        </xdr:cNvSpPr>
      </xdr:nvSpPr>
      <xdr:spPr bwMode="auto">
        <a:xfrm>
          <a:off x="942975" y="21945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304800</xdr:colOff>
      <xdr:row>1137</xdr:row>
      <xdr:rowOff>114300</xdr:rowOff>
    </xdr:to>
    <xdr:sp macro="" textlink="">
      <xdr:nvSpPr>
        <xdr:cNvPr id="2160" name="AutoShape 1136" descr="F:\judge\img\5.0\udebug.png">
          <a:hlinkClick xmlns:r="http://schemas.openxmlformats.org/officeDocument/2006/relationships" r:id="rId1010" tgtFrame="_blank"/>
        </xdr:cNvPr>
        <xdr:cNvSpPr>
          <a:spLocks noChangeAspect="1" noChangeArrowheads="1"/>
        </xdr:cNvSpPr>
      </xdr:nvSpPr>
      <xdr:spPr bwMode="auto">
        <a:xfrm>
          <a:off x="942975" y="21964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304800</xdr:colOff>
      <xdr:row>1138</xdr:row>
      <xdr:rowOff>114300</xdr:rowOff>
    </xdr:to>
    <xdr:sp macro="" textlink="">
      <xdr:nvSpPr>
        <xdr:cNvPr id="2161" name="AutoShape 1137" descr="F:\judge\img\5.0\udebug.png">
          <a:hlinkClick xmlns:r="http://schemas.openxmlformats.org/officeDocument/2006/relationships" r:id="rId1011" tgtFrame="_blank"/>
        </xdr:cNvPr>
        <xdr:cNvSpPr>
          <a:spLocks noChangeAspect="1" noChangeArrowheads="1"/>
        </xdr:cNvSpPr>
      </xdr:nvSpPr>
      <xdr:spPr bwMode="auto">
        <a:xfrm>
          <a:off x="942975" y="21983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304800</xdr:colOff>
      <xdr:row>1139</xdr:row>
      <xdr:rowOff>114300</xdr:rowOff>
    </xdr:to>
    <xdr:sp macro="" textlink="">
      <xdr:nvSpPr>
        <xdr:cNvPr id="2162" name="AutoShape 1138" descr="F:\judge\img\5.0\udebug.png">
          <a:hlinkClick xmlns:r="http://schemas.openxmlformats.org/officeDocument/2006/relationships" r:id="rId1012" tgtFrame="_blank"/>
        </xdr:cNvPr>
        <xdr:cNvSpPr>
          <a:spLocks noChangeAspect="1" noChangeArrowheads="1"/>
        </xdr:cNvSpPr>
      </xdr:nvSpPr>
      <xdr:spPr bwMode="auto">
        <a:xfrm>
          <a:off x="942975" y="22002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304800</xdr:colOff>
      <xdr:row>1140</xdr:row>
      <xdr:rowOff>114300</xdr:rowOff>
    </xdr:to>
    <xdr:sp macro="" textlink="">
      <xdr:nvSpPr>
        <xdr:cNvPr id="2163" name="AutoShape 1139" descr="F:\judge\img\5.0\udebug.png">
          <a:hlinkClick xmlns:r="http://schemas.openxmlformats.org/officeDocument/2006/relationships" r:id="rId1013" tgtFrame="_blank"/>
        </xdr:cNvPr>
        <xdr:cNvSpPr>
          <a:spLocks noChangeAspect="1" noChangeArrowheads="1"/>
        </xdr:cNvSpPr>
      </xdr:nvSpPr>
      <xdr:spPr bwMode="auto">
        <a:xfrm>
          <a:off x="942975" y="22021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304800</xdr:colOff>
      <xdr:row>1141</xdr:row>
      <xdr:rowOff>114300</xdr:rowOff>
    </xdr:to>
    <xdr:sp macro="" textlink="">
      <xdr:nvSpPr>
        <xdr:cNvPr id="2164" name="AutoShape 1140" descr="F:\judge\img\5.0\udebug.png">
          <a:hlinkClick xmlns:r="http://schemas.openxmlformats.org/officeDocument/2006/relationships" r:id="rId1014" tgtFrame="_blank"/>
        </xdr:cNvPr>
        <xdr:cNvSpPr>
          <a:spLocks noChangeAspect="1" noChangeArrowheads="1"/>
        </xdr:cNvSpPr>
      </xdr:nvSpPr>
      <xdr:spPr bwMode="auto">
        <a:xfrm>
          <a:off x="942975" y="22040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304800</xdr:colOff>
      <xdr:row>1142</xdr:row>
      <xdr:rowOff>114300</xdr:rowOff>
    </xdr:to>
    <xdr:sp macro="" textlink="">
      <xdr:nvSpPr>
        <xdr:cNvPr id="2165" name="AutoShape 1141" descr="F:\judge\img\5.0\udebug-bug.png"/>
        <xdr:cNvSpPr>
          <a:spLocks noChangeAspect="1" noChangeArrowheads="1"/>
        </xdr:cNvSpPr>
      </xdr:nvSpPr>
      <xdr:spPr bwMode="auto">
        <a:xfrm>
          <a:off x="942975" y="22059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304800</xdr:colOff>
      <xdr:row>1143</xdr:row>
      <xdr:rowOff>114300</xdr:rowOff>
    </xdr:to>
    <xdr:sp macro="" textlink="">
      <xdr:nvSpPr>
        <xdr:cNvPr id="2166" name="AutoShape 1142" descr="F:\judge\img\5.0\udebug.png">
          <a:hlinkClick xmlns:r="http://schemas.openxmlformats.org/officeDocument/2006/relationships" r:id="rId1015" tgtFrame="_blank"/>
        </xdr:cNvPr>
        <xdr:cNvSpPr>
          <a:spLocks noChangeAspect="1" noChangeArrowheads="1"/>
        </xdr:cNvSpPr>
      </xdr:nvSpPr>
      <xdr:spPr bwMode="auto">
        <a:xfrm>
          <a:off x="942975" y="22078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304800</xdr:colOff>
      <xdr:row>1144</xdr:row>
      <xdr:rowOff>114300</xdr:rowOff>
    </xdr:to>
    <xdr:sp macro="" textlink="">
      <xdr:nvSpPr>
        <xdr:cNvPr id="2167" name="AutoShape 1143" descr="F:\judge\img\5.0\udebug.png">
          <a:hlinkClick xmlns:r="http://schemas.openxmlformats.org/officeDocument/2006/relationships" r:id="rId1016" tgtFrame="_blank"/>
        </xdr:cNvPr>
        <xdr:cNvSpPr>
          <a:spLocks noChangeAspect="1" noChangeArrowheads="1"/>
        </xdr:cNvSpPr>
      </xdr:nvSpPr>
      <xdr:spPr bwMode="auto">
        <a:xfrm>
          <a:off x="942975" y="22098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304800</xdr:colOff>
      <xdr:row>1145</xdr:row>
      <xdr:rowOff>114300</xdr:rowOff>
    </xdr:to>
    <xdr:sp macro="" textlink="">
      <xdr:nvSpPr>
        <xdr:cNvPr id="2168" name="AutoShape 1144" descr="F:\judge\img\5.0\udebug-bug.png"/>
        <xdr:cNvSpPr>
          <a:spLocks noChangeAspect="1" noChangeArrowheads="1"/>
        </xdr:cNvSpPr>
      </xdr:nvSpPr>
      <xdr:spPr bwMode="auto">
        <a:xfrm>
          <a:off x="942975" y="22117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304800</xdr:colOff>
      <xdr:row>1146</xdr:row>
      <xdr:rowOff>114300</xdr:rowOff>
    </xdr:to>
    <xdr:sp macro="" textlink="">
      <xdr:nvSpPr>
        <xdr:cNvPr id="2169" name="AutoShape 1145" descr="F:\judge\img\5.0\udebug.png">
          <a:hlinkClick xmlns:r="http://schemas.openxmlformats.org/officeDocument/2006/relationships" r:id="rId1017" tgtFrame="_blank"/>
        </xdr:cNvPr>
        <xdr:cNvSpPr>
          <a:spLocks noChangeAspect="1" noChangeArrowheads="1"/>
        </xdr:cNvSpPr>
      </xdr:nvSpPr>
      <xdr:spPr bwMode="auto">
        <a:xfrm>
          <a:off x="942975" y="22136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304800</xdr:colOff>
      <xdr:row>1147</xdr:row>
      <xdr:rowOff>114300</xdr:rowOff>
    </xdr:to>
    <xdr:sp macro="" textlink="">
      <xdr:nvSpPr>
        <xdr:cNvPr id="2170" name="AutoShape 1146" descr="F:\judge\img\5.0\udebug.png">
          <a:hlinkClick xmlns:r="http://schemas.openxmlformats.org/officeDocument/2006/relationships" r:id="rId1018" tgtFrame="_blank"/>
        </xdr:cNvPr>
        <xdr:cNvSpPr>
          <a:spLocks noChangeAspect="1" noChangeArrowheads="1"/>
        </xdr:cNvSpPr>
      </xdr:nvSpPr>
      <xdr:spPr bwMode="auto">
        <a:xfrm>
          <a:off x="942975" y="22155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304800</xdr:colOff>
      <xdr:row>1148</xdr:row>
      <xdr:rowOff>114300</xdr:rowOff>
    </xdr:to>
    <xdr:sp macro="" textlink="">
      <xdr:nvSpPr>
        <xdr:cNvPr id="2171" name="AutoShape 1147" descr="F:\judge\img\5.0\udebug.png">
          <a:hlinkClick xmlns:r="http://schemas.openxmlformats.org/officeDocument/2006/relationships" r:id="rId1019" tgtFrame="_blank"/>
        </xdr:cNvPr>
        <xdr:cNvSpPr>
          <a:spLocks noChangeAspect="1" noChangeArrowheads="1"/>
        </xdr:cNvSpPr>
      </xdr:nvSpPr>
      <xdr:spPr bwMode="auto">
        <a:xfrm>
          <a:off x="942975" y="22174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304800</xdr:colOff>
      <xdr:row>1149</xdr:row>
      <xdr:rowOff>114300</xdr:rowOff>
    </xdr:to>
    <xdr:sp macro="" textlink="">
      <xdr:nvSpPr>
        <xdr:cNvPr id="2172" name="AutoShape 1148" descr="F:\judge\img\5.0\udebug.png">
          <a:hlinkClick xmlns:r="http://schemas.openxmlformats.org/officeDocument/2006/relationships" r:id="rId1020" tgtFrame="_blank"/>
        </xdr:cNvPr>
        <xdr:cNvSpPr>
          <a:spLocks noChangeAspect="1" noChangeArrowheads="1"/>
        </xdr:cNvSpPr>
      </xdr:nvSpPr>
      <xdr:spPr bwMode="auto">
        <a:xfrm>
          <a:off x="942975" y="22193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304800</xdr:colOff>
      <xdr:row>1150</xdr:row>
      <xdr:rowOff>114300</xdr:rowOff>
    </xdr:to>
    <xdr:sp macro="" textlink="">
      <xdr:nvSpPr>
        <xdr:cNvPr id="2173" name="AutoShape 1149" descr="F:\judge\img\5.0\udebug.png">
          <a:hlinkClick xmlns:r="http://schemas.openxmlformats.org/officeDocument/2006/relationships" r:id="rId1021" tgtFrame="_blank"/>
        </xdr:cNvPr>
        <xdr:cNvSpPr>
          <a:spLocks noChangeAspect="1" noChangeArrowheads="1"/>
        </xdr:cNvSpPr>
      </xdr:nvSpPr>
      <xdr:spPr bwMode="auto">
        <a:xfrm>
          <a:off x="942975" y="22212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304800</xdr:colOff>
      <xdr:row>1151</xdr:row>
      <xdr:rowOff>114300</xdr:rowOff>
    </xdr:to>
    <xdr:sp macro="" textlink="">
      <xdr:nvSpPr>
        <xdr:cNvPr id="2174" name="AutoShape 1150" descr="F:\judge\img\5.0\udebug-bug.png"/>
        <xdr:cNvSpPr>
          <a:spLocks noChangeAspect="1" noChangeArrowheads="1"/>
        </xdr:cNvSpPr>
      </xdr:nvSpPr>
      <xdr:spPr bwMode="auto">
        <a:xfrm>
          <a:off x="942975" y="22231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304800</xdr:colOff>
      <xdr:row>1152</xdr:row>
      <xdr:rowOff>114300</xdr:rowOff>
    </xdr:to>
    <xdr:sp macro="" textlink="">
      <xdr:nvSpPr>
        <xdr:cNvPr id="2175" name="AutoShape 1151" descr="F:\judge\img\5.0\udebug-bug.png"/>
        <xdr:cNvSpPr>
          <a:spLocks noChangeAspect="1" noChangeArrowheads="1"/>
        </xdr:cNvSpPr>
      </xdr:nvSpPr>
      <xdr:spPr bwMode="auto">
        <a:xfrm>
          <a:off x="942975" y="22250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304800</xdr:colOff>
      <xdr:row>1153</xdr:row>
      <xdr:rowOff>114300</xdr:rowOff>
    </xdr:to>
    <xdr:sp macro="" textlink="">
      <xdr:nvSpPr>
        <xdr:cNvPr id="2176" name="AutoShape 1152" descr="F:\judge\img\5.0\udebug-bug.png"/>
        <xdr:cNvSpPr>
          <a:spLocks noChangeAspect="1" noChangeArrowheads="1"/>
        </xdr:cNvSpPr>
      </xdr:nvSpPr>
      <xdr:spPr bwMode="auto">
        <a:xfrm>
          <a:off x="942975" y="22269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304800</xdr:colOff>
      <xdr:row>1154</xdr:row>
      <xdr:rowOff>114300</xdr:rowOff>
    </xdr:to>
    <xdr:sp macro="" textlink="">
      <xdr:nvSpPr>
        <xdr:cNvPr id="2177" name="AutoShape 1153" descr="F:\judge\img\5.0\udebug-bug.png"/>
        <xdr:cNvSpPr>
          <a:spLocks noChangeAspect="1" noChangeArrowheads="1"/>
        </xdr:cNvSpPr>
      </xdr:nvSpPr>
      <xdr:spPr bwMode="auto">
        <a:xfrm>
          <a:off x="942975" y="22288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304800</xdr:colOff>
      <xdr:row>1155</xdr:row>
      <xdr:rowOff>114300</xdr:rowOff>
    </xdr:to>
    <xdr:sp macro="" textlink="">
      <xdr:nvSpPr>
        <xdr:cNvPr id="2178" name="AutoShape 1154" descr="F:\judge\img\5.0\udebug-bug.png"/>
        <xdr:cNvSpPr>
          <a:spLocks noChangeAspect="1" noChangeArrowheads="1"/>
        </xdr:cNvSpPr>
      </xdr:nvSpPr>
      <xdr:spPr bwMode="auto">
        <a:xfrm>
          <a:off x="942975" y="22307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304800</xdr:colOff>
      <xdr:row>1156</xdr:row>
      <xdr:rowOff>114300</xdr:rowOff>
    </xdr:to>
    <xdr:sp macro="" textlink="">
      <xdr:nvSpPr>
        <xdr:cNvPr id="2179" name="AutoShape 1155" descr="F:\judge\img\5.0\udebug.png">
          <a:hlinkClick xmlns:r="http://schemas.openxmlformats.org/officeDocument/2006/relationships" r:id="rId1022" tgtFrame="_blank"/>
        </xdr:cNvPr>
        <xdr:cNvSpPr>
          <a:spLocks noChangeAspect="1" noChangeArrowheads="1"/>
        </xdr:cNvSpPr>
      </xdr:nvSpPr>
      <xdr:spPr bwMode="auto">
        <a:xfrm>
          <a:off x="942975" y="22326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304800</xdr:colOff>
      <xdr:row>1157</xdr:row>
      <xdr:rowOff>114300</xdr:rowOff>
    </xdr:to>
    <xdr:sp macro="" textlink="">
      <xdr:nvSpPr>
        <xdr:cNvPr id="2180" name="AutoShape 1156" descr="F:\judge\img\5.0\udebug.png">
          <a:hlinkClick xmlns:r="http://schemas.openxmlformats.org/officeDocument/2006/relationships" r:id="rId1023" tgtFrame="_blank"/>
        </xdr:cNvPr>
        <xdr:cNvSpPr>
          <a:spLocks noChangeAspect="1" noChangeArrowheads="1"/>
        </xdr:cNvSpPr>
      </xdr:nvSpPr>
      <xdr:spPr bwMode="auto">
        <a:xfrm>
          <a:off x="942975" y="22345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304800</xdr:colOff>
      <xdr:row>1158</xdr:row>
      <xdr:rowOff>114300</xdr:rowOff>
    </xdr:to>
    <xdr:sp macro="" textlink="">
      <xdr:nvSpPr>
        <xdr:cNvPr id="2181" name="AutoShape 1157" descr="F:\judge\img\5.0\udebug.png">
          <a:hlinkClick xmlns:r="http://schemas.openxmlformats.org/officeDocument/2006/relationships" r:id="rId1024" tgtFrame="_blank"/>
        </xdr:cNvPr>
        <xdr:cNvSpPr>
          <a:spLocks noChangeAspect="1" noChangeArrowheads="1"/>
        </xdr:cNvSpPr>
      </xdr:nvSpPr>
      <xdr:spPr bwMode="auto">
        <a:xfrm>
          <a:off x="942975" y="22364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304800</xdr:colOff>
      <xdr:row>1159</xdr:row>
      <xdr:rowOff>114300</xdr:rowOff>
    </xdr:to>
    <xdr:sp macro="" textlink="">
      <xdr:nvSpPr>
        <xdr:cNvPr id="2182" name="AutoShape 1158" descr="F:\judge\img\5.0\udebug.png">
          <a:hlinkClick xmlns:r="http://schemas.openxmlformats.org/officeDocument/2006/relationships" r:id="rId1025" tgtFrame="_blank"/>
        </xdr:cNvPr>
        <xdr:cNvSpPr>
          <a:spLocks noChangeAspect="1" noChangeArrowheads="1"/>
        </xdr:cNvSpPr>
      </xdr:nvSpPr>
      <xdr:spPr bwMode="auto">
        <a:xfrm>
          <a:off x="942975" y="22383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1159</xdr:row>
      <xdr:rowOff>0</xdr:rowOff>
    </xdr:from>
    <xdr:to>
      <xdr:col>1</xdr:col>
      <xdr:colOff>304800</xdr:colOff>
      <xdr:row>1160</xdr:row>
      <xdr:rowOff>114300</xdr:rowOff>
    </xdr:to>
    <xdr:sp macro="" textlink="">
      <xdr:nvSpPr>
        <xdr:cNvPr id="2183" name="AutoShape 1159" descr="F:\judge\img\5.0\udebug.png">
          <a:hlinkClick xmlns:r="http://schemas.openxmlformats.org/officeDocument/2006/relationships" r:id="rId1026" tgtFrame="_blank"/>
        </xdr:cNvPr>
        <xdr:cNvSpPr>
          <a:spLocks noChangeAspect="1" noChangeArrowheads="1"/>
        </xdr:cNvSpPr>
      </xdr:nvSpPr>
      <xdr:spPr bwMode="auto">
        <a:xfrm>
          <a:off x="942975" y="22402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1160</xdr:row>
      <xdr:rowOff>0</xdr:rowOff>
    </xdr:from>
    <xdr:to>
      <xdr:col>1</xdr:col>
      <xdr:colOff>304800</xdr:colOff>
      <xdr:row>1161</xdr:row>
      <xdr:rowOff>114300</xdr:rowOff>
    </xdr:to>
    <xdr:sp macro="" textlink="">
      <xdr:nvSpPr>
        <xdr:cNvPr id="2184" name="AutoShape 1160" descr="F:\judge\img\5.0\udebug.png">
          <a:hlinkClick xmlns:r="http://schemas.openxmlformats.org/officeDocument/2006/relationships" r:id="rId1027" tgtFrame="_blank"/>
        </xdr:cNvPr>
        <xdr:cNvSpPr>
          <a:spLocks noChangeAspect="1" noChangeArrowheads="1"/>
        </xdr:cNvSpPr>
      </xdr:nvSpPr>
      <xdr:spPr bwMode="auto">
        <a:xfrm>
          <a:off x="942975" y="22421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1161</xdr:row>
      <xdr:rowOff>0</xdr:rowOff>
    </xdr:from>
    <xdr:to>
      <xdr:col>1</xdr:col>
      <xdr:colOff>304800</xdr:colOff>
      <xdr:row>1162</xdr:row>
      <xdr:rowOff>114300</xdr:rowOff>
    </xdr:to>
    <xdr:sp macro="" textlink="">
      <xdr:nvSpPr>
        <xdr:cNvPr id="2185" name="AutoShape 1161" descr="F:\judge\img\5.0\udebug.png">
          <a:hlinkClick xmlns:r="http://schemas.openxmlformats.org/officeDocument/2006/relationships" r:id="rId1028" tgtFrame="_blank"/>
        </xdr:cNvPr>
        <xdr:cNvSpPr>
          <a:spLocks noChangeAspect="1" noChangeArrowheads="1"/>
        </xdr:cNvSpPr>
      </xdr:nvSpPr>
      <xdr:spPr bwMode="auto">
        <a:xfrm>
          <a:off x="942975" y="22440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1162</xdr:row>
      <xdr:rowOff>0</xdr:rowOff>
    </xdr:from>
    <xdr:to>
      <xdr:col>1</xdr:col>
      <xdr:colOff>304800</xdr:colOff>
      <xdr:row>1163</xdr:row>
      <xdr:rowOff>114300</xdr:rowOff>
    </xdr:to>
    <xdr:sp macro="" textlink="">
      <xdr:nvSpPr>
        <xdr:cNvPr id="2186" name="AutoShape 1162" descr="F:\judge\img\5.0\udebug.png">
          <a:hlinkClick xmlns:r="http://schemas.openxmlformats.org/officeDocument/2006/relationships" r:id="rId1029" tgtFrame="_blank"/>
        </xdr:cNvPr>
        <xdr:cNvSpPr>
          <a:spLocks noChangeAspect="1" noChangeArrowheads="1"/>
        </xdr:cNvSpPr>
      </xdr:nvSpPr>
      <xdr:spPr bwMode="auto">
        <a:xfrm>
          <a:off x="942975" y="22459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304800</xdr:colOff>
      <xdr:row>1164</xdr:row>
      <xdr:rowOff>114300</xdr:rowOff>
    </xdr:to>
    <xdr:sp macro="" textlink="">
      <xdr:nvSpPr>
        <xdr:cNvPr id="2187" name="AutoShape 1163" descr="F:\judge\img\5.0\udebug.png">
          <a:hlinkClick xmlns:r="http://schemas.openxmlformats.org/officeDocument/2006/relationships" r:id="rId1030" tgtFrame="_blank"/>
        </xdr:cNvPr>
        <xdr:cNvSpPr>
          <a:spLocks noChangeAspect="1" noChangeArrowheads="1"/>
        </xdr:cNvSpPr>
      </xdr:nvSpPr>
      <xdr:spPr bwMode="auto">
        <a:xfrm>
          <a:off x="942975" y="22479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304800</xdr:colOff>
      <xdr:row>1165</xdr:row>
      <xdr:rowOff>114300</xdr:rowOff>
    </xdr:to>
    <xdr:sp macro="" textlink="">
      <xdr:nvSpPr>
        <xdr:cNvPr id="2188" name="AutoShape 1164" descr="F:\judge\img\5.0\udebug.png">
          <a:hlinkClick xmlns:r="http://schemas.openxmlformats.org/officeDocument/2006/relationships" r:id="rId1031" tgtFrame="_blank"/>
        </xdr:cNvPr>
        <xdr:cNvSpPr>
          <a:spLocks noChangeAspect="1" noChangeArrowheads="1"/>
        </xdr:cNvSpPr>
      </xdr:nvSpPr>
      <xdr:spPr bwMode="auto">
        <a:xfrm>
          <a:off x="942975" y="22498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304800</xdr:colOff>
      <xdr:row>1166</xdr:row>
      <xdr:rowOff>114300</xdr:rowOff>
    </xdr:to>
    <xdr:sp macro="" textlink="">
      <xdr:nvSpPr>
        <xdr:cNvPr id="2189" name="AutoShape 1165" descr="F:\judge\img\5.0\udebug.png">
          <a:hlinkClick xmlns:r="http://schemas.openxmlformats.org/officeDocument/2006/relationships" r:id="rId1032" tgtFrame="_blank"/>
        </xdr:cNvPr>
        <xdr:cNvSpPr>
          <a:spLocks noChangeAspect="1" noChangeArrowheads="1"/>
        </xdr:cNvSpPr>
      </xdr:nvSpPr>
      <xdr:spPr bwMode="auto">
        <a:xfrm>
          <a:off x="942975" y="22517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304800</xdr:colOff>
      <xdr:row>1167</xdr:row>
      <xdr:rowOff>114300</xdr:rowOff>
    </xdr:to>
    <xdr:sp macro="" textlink="">
      <xdr:nvSpPr>
        <xdr:cNvPr id="2190" name="AutoShape 1166" descr="F:\judge\img\5.0\udebug.png">
          <a:hlinkClick xmlns:r="http://schemas.openxmlformats.org/officeDocument/2006/relationships" r:id="rId1033" tgtFrame="_blank"/>
        </xdr:cNvPr>
        <xdr:cNvSpPr>
          <a:spLocks noChangeAspect="1" noChangeArrowheads="1"/>
        </xdr:cNvSpPr>
      </xdr:nvSpPr>
      <xdr:spPr bwMode="auto">
        <a:xfrm>
          <a:off x="942975" y="22536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304800</xdr:colOff>
      <xdr:row>1168</xdr:row>
      <xdr:rowOff>114300</xdr:rowOff>
    </xdr:to>
    <xdr:sp macro="" textlink="">
      <xdr:nvSpPr>
        <xdr:cNvPr id="2191" name="AutoShape 1167" descr="F:\judge\img\5.0\udebug.png">
          <a:hlinkClick xmlns:r="http://schemas.openxmlformats.org/officeDocument/2006/relationships" r:id="rId1034" tgtFrame="_blank"/>
        </xdr:cNvPr>
        <xdr:cNvSpPr>
          <a:spLocks noChangeAspect="1" noChangeArrowheads="1"/>
        </xdr:cNvSpPr>
      </xdr:nvSpPr>
      <xdr:spPr bwMode="auto">
        <a:xfrm>
          <a:off x="942975" y="22555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304800</xdr:colOff>
      <xdr:row>1169</xdr:row>
      <xdr:rowOff>114300</xdr:rowOff>
    </xdr:to>
    <xdr:sp macro="" textlink="">
      <xdr:nvSpPr>
        <xdr:cNvPr id="2192" name="AutoShape 1168" descr="F:\judge\img\5.0\udebug.png">
          <a:hlinkClick xmlns:r="http://schemas.openxmlformats.org/officeDocument/2006/relationships" r:id="rId1035" tgtFrame="_blank"/>
        </xdr:cNvPr>
        <xdr:cNvSpPr>
          <a:spLocks noChangeAspect="1" noChangeArrowheads="1"/>
        </xdr:cNvSpPr>
      </xdr:nvSpPr>
      <xdr:spPr bwMode="auto">
        <a:xfrm>
          <a:off x="942975" y="22574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304800</xdr:colOff>
      <xdr:row>1170</xdr:row>
      <xdr:rowOff>114300</xdr:rowOff>
    </xdr:to>
    <xdr:sp macro="" textlink="">
      <xdr:nvSpPr>
        <xdr:cNvPr id="2193" name="AutoShape 1169" descr="F:\judge\img\5.0\udebug.png">
          <a:hlinkClick xmlns:r="http://schemas.openxmlformats.org/officeDocument/2006/relationships" r:id="rId1036" tgtFrame="_blank"/>
        </xdr:cNvPr>
        <xdr:cNvSpPr>
          <a:spLocks noChangeAspect="1" noChangeArrowheads="1"/>
        </xdr:cNvSpPr>
      </xdr:nvSpPr>
      <xdr:spPr bwMode="auto">
        <a:xfrm>
          <a:off x="942975" y="22593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304800</xdr:colOff>
      <xdr:row>1171</xdr:row>
      <xdr:rowOff>114300</xdr:rowOff>
    </xdr:to>
    <xdr:sp macro="" textlink="">
      <xdr:nvSpPr>
        <xdr:cNvPr id="2194" name="AutoShape 1170" descr="F:\judge\img\5.0\udebug.png">
          <a:hlinkClick xmlns:r="http://schemas.openxmlformats.org/officeDocument/2006/relationships" r:id="rId1037" tgtFrame="_blank"/>
        </xdr:cNvPr>
        <xdr:cNvSpPr>
          <a:spLocks noChangeAspect="1" noChangeArrowheads="1"/>
        </xdr:cNvSpPr>
      </xdr:nvSpPr>
      <xdr:spPr bwMode="auto">
        <a:xfrm>
          <a:off x="942975" y="22612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304800</xdr:colOff>
      <xdr:row>1172</xdr:row>
      <xdr:rowOff>114300</xdr:rowOff>
    </xdr:to>
    <xdr:sp macro="" textlink="">
      <xdr:nvSpPr>
        <xdr:cNvPr id="2195" name="AutoShape 1171" descr="F:\judge\img\5.0\udebug.png">
          <a:hlinkClick xmlns:r="http://schemas.openxmlformats.org/officeDocument/2006/relationships" r:id="rId1038" tgtFrame="_blank"/>
        </xdr:cNvPr>
        <xdr:cNvSpPr>
          <a:spLocks noChangeAspect="1" noChangeArrowheads="1"/>
        </xdr:cNvSpPr>
      </xdr:nvSpPr>
      <xdr:spPr bwMode="auto">
        <a:xfrm>
          <a:off x="942975" y="22631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304800</xdr:colOff>
      <xdr:row>1173</xdr:row>
      <xdr:rowOff>114300</xdr:rowOff>
    </xdr:to>
    <xdr:sp macro="" textlink="">
      <xdr:nvSpPr>
        <xdr:cNvPr id="2196" name="AutoShape 1172" descr="F:\judge\img\5.0\udebug.png">
          <a:hlinkClick xmlns:r="http://schemas.openxmlformats.org/officeDocument/2006/relationships" r:id="rId1039" tgtFrame="_blank"/>
        </xdr:cNvPr>
        <xdr:cNvSpPr>
          <a:spLocks noChangeAspect="1" noChangeArrowheads="1"/>
        </xdr:cNvSpPr>
      </xdr:nvSpPr>
      <xdr:spPr bwMode="auto">
        <a:xfrm>
          <a:off x="942975" y="22650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304800</xdr:colOff>
      <xdr:row>1174</xdr:row>
      <xdr:rowOff>114300</xdr:rowOff>
    </xdr:to>
    <xdr:sp macro="" textlink="">
      <xdr:nvSpPr>
        <xdr:cNvPr id="2197" name="AutoShape 1173" descr="F:\judge\img\5.0\udebug.png">
          <a:hlinkClick xmlns:r="http://schemas.openxmlformats.org/officeDocument/2006/relationships" r:id="rId1040" tgtFrame="_blank"/>
        </xdr:cNvPr>
        <xdr:cNvSpPr>
          <a:spLocks noChangeAspect="1" noChangeArrowheads="1"/>
        </xdr:cNvSpPr>
      </xdr:nvSpPr>
      <xdr:spPr bwMode="auto">
        <a:xfrm>
          <a:off x="942975" y="22669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304800</xdr:colOff>
      <xdr:row>1039</xdr:row>
      <xdr:rowOff>190500</xdr:rowOff>
    </xdr:to>
    <xdr:sp macro="" textlink="">
      <xdr:nvSpPr>
        <xdr:cNvPr id="2198" name="AutoShape 1174" descr="F:\judge\img\5.0\udebug.png">
          <a:hlinkClick xmlns:r="http://schemas.openxmlformats.org/officeDocument/2006/relationships" r:id="rId1041" tgtFrame="_blank"/>
        </xdr:cNvPr>
        <xdr:cNvSpPr>
          <a:spLocks noChangeAspect="1" noChangeArrowheads="1"/>
        </xdr:cNvSpPr>
      </xdr:nvSpPr>
      <xdr:spPr bwMode="auto">
        <a:xfrm>
          <a:off x="942975" y="22688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304800</xdr:colOff>
      <xdr:row>1176</xdr:row>
      <xdr:rowOff>114300</xdr:rowOff>
    </xdr:to>
    <xdr:sp macro="" textlink="">
      <xdr:nvSpPr>
        <xdr:cNvPr id="2199" name="AutoShape 1175" descr="F:\judge\img\5.0\udebug.png">
          <a:hlinkClick xmlns:r="http://schemas.openxmlformats.org/officeDocument/2006/relationships" r:id="rId1042" tgtFrame="_blank"/>
        </xdr:cNvPr>
        <xdr:cNvSpPr>
          <a:spLocks noChangeAspect="1" noChangeArrowheads="1"/>
        </xdr:cNvSpPr>
      </xdr:nvSpPr>
      <xdr:spPr bwMode="auto">
        <a:xfrm>
          <a:off x="942975" y="22726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304800</xdr:colOff>
      <xdr:row>1177</xdr:row>
      <xdr:rowOff>114300</xdr:rowOff>
    </xdr:to>
    <xdr:sp macro="" textlink="">
      <xdr:nvSpPr>
        <xdr:cNvPr id="2200" name="AutoShape 1176" descr="F:\judge\img\5.0\udebug.png">
          <a:hlinkClick xmlns:r="http://schemas.openxmlformats.org/officeDocument/2006/relationships" r:id="rId1043" tgtFrame="_blank"/>
        </xdr:cNvPr>
        <xdr:cNvSpPr>
          <a:spLocks noChangeAspect="1" noChangeArrowheads="1"/>
        </xdr:cNvSpPr>
      </xdr:nvSpPr>
      <xdr:spPr bwMode="auto">
        <a:xfrm>
          <a:off x="942975" y="22745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304800</xdr:colOff>
      <xdr:row>1178</xdr:row>
      <xdr:rowOff>114300</xdr:rowOff>
    </xdr:to>
    <xdr:sp macro="" textlink="">
      <xdr:nvSpPr>
        <xdr:cNvPr id="2201" name="AutoShape 1177" descr="F:\judge\img\5.0\udebug.png">
          <a:hlinkClick xmlns:r="http://schemas.openxmlformats.org/officeDocument/2006/relationships" r:id="rId1044" tgtFrame="_blank"/>
        </xdr:cNvPr>
        <xdr:cNvSpPr>
          <a:spLocks noChangeAspect="1" noChangeArrowheads="1"/>
        </xdr:cNvSpPr>
      </xdr:nvSpPr>
      <xdr:spPr bwMode="auto">
        <a:xfrm>
          <a:off x="942975" y="22764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304800</xdr:colOff>
      <xdr:row>1179</xdr:row>
      <xdr:rowOff>114300</xdr:rowOff>
    </xdr:to>
    <xdr:sp macro="" textlink="">
      <xdr:nvSpPr>
        <xdr:cNvPr id="2202" name="AutoShape 1178" descr="F:\judge\img\5.0\udebug.png">
          <a:hlinkClick xmlns:r="http://schemas.openxmlformats.org/officeDocument/2006/relationships" r:id="rId1045" tgtFrame="_blank"/>
        </xdr:cNvPr>
        <xdr:cNvSpPr>
          <a:spLocks noChangeAspect="1" noChangeArrowheads="1"/>
        </xdr:cNvSpPr>
      </xdr:nvSpPr>
      <xdr:spPr bwMode="auto">
        <a:xfrm>
          <a:off x="942975" y="22783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304800</xdr:colOff>
      <xdr:row>1180</xdr:row>
      <xdr:rowOff>114300</xdr:rowOff>
    </xdr:to>
    <xdr:sp macro="" textlink="">
      <xdr:nvSpPr>
        <xdr:cNvPr id="2203" name="AutoShape 1179" descr="F:\judge\img\5.0\udebug.png">
          <a:hlinkClick xmlns:r="http://schemas.openxmlformats.org/officeDocument/2006/relationships" r:id="rId1046" tgtFrame="_blank"/>
        </xdr:cNvPr>
        <xdr:cNvSpPr>
          <a:spLocks noChangeAspect="1" noChangeArrowheads="1"/>
        </xdr:cNvSpPr>
      </xdr:nvSpPr>
      <xdr:spPr bwMode="auto">
        <a:xfrm>
          <a:off x="942975" y="22802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304800</xdr:colOff>
      <xdr:row>1181</xdr:row>
      <xdr:rowOff>114300</xdr:rowOff>
    </xdr:to>
    <xdr:sp macro="" textlink="">
      <xdr:nvSpPr>
        <xdr:cNvPr id="2204" name="AutoShape 1180" descr="F:\judge\img\5.0\udebug.png">
          <a:hlinkClick xmlns:r="http://schemas.openxmlformats.org/officeDocument/2006/relationships" r:id="rId1047" tgtFrame="_blank"/>
        </xdr:cNvPr>
        <xdr:cNvSpPr>
          <a:spLocks noChangeAspect="1" noChangeArrowheads="1"/>
        </xdr:cNvSpPr>
      </xdr:nvSpPr>
      <xdr:spPr bwMode="auto">
        <a:xfrm>
          <a:off x="942975" y="22821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304800</xdr:colOff>
      <xdr:row>1182</xdr:row>
      <xdr:rowOff>114300</xdr:rowOff>
    </xdr:to>
    <xdr:sp macro="" textlink="">
      <xdr:nvSpPr>
        <xdr:cNvPr id="2205" name="AutoShape 1181" descr="F:\judge\img\5.0\udebug.png">
          <a:hlinkClick xmlns:r="http://schemas.openxmlformats.org/officeDocument/2006/relationships" r:id="rId1048" tgtFrame="_blank"/>
        </xdr:cNvPr>
        <xdr:cNvSpPr>
          <a:spLocks noChangeAspect="1" noChangeArrowheads="1"/>
        </xdr:cNvSpPr>
      </xdr:nvSpPr>
      <xdr:spPr bwMode="auto">
        <a:xfrm>
          <a:off x="942975" y="22840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304800</xdr:colOff>
      <xdr:row>1183</xdr:row>
      <xdr:rowOff>114300</xdr:rowOff>
    </xdr:to>
    <xdr:sp macro="" textlink="">
      <xdr:nvSpPr>
        <xdr:cNvPr id="2206" name="AutoShape 1182" descr="F:\judge\img\5.0\udebug.png">
          <a:hlinkClick xmlns:r="http://schemas.openxmlformats.org/officeDocument/2006/relationships" r:id="rId1049" tgtFrame="_blank"/>
        </xdr:cNvPr>
        <xdr:cNvSpPr>
          <a:spLocks noChangeAspect="1" noChangeArrowheads="1"/>
        </xdr:cNvSpPr>
      </xdr:nvSpPr>
      <xdr:spPr bwMode="auto">
        <a:xfrm>
          <a:off x="942975" y="22860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304800</xdr:colOff>
      <xdr:row>1184</xdr:row>
      <xdr:rowOff>114300</xdr:rowOff>
    </xdr:to>
    <xdr:sp macro="" textlink="">
      <xdr:nvSpPr>
        <xdr:cNvPr id="2207" name="AutoShape 1183" descr="F:\judge\img\5.0\udebug.png">
          <a:hlinkClick xmlns:r="http://schemas.openxmlformats.org/officeDocument/2006/relationships" r:id="rId1050" tgtFrame="_blank"/>
        </xdr:cNvPr>
        <xdr:cNvSpPr>
          <a:spLocks noChangeAspect="1" noChangeArrowheads="1"/>
        </xdr:cNvSpPr>
      </xdr:nvSpPr>
      <xdr:spPr bwMode="auto">
        <a:xfrm>
          <a:off x="942975" y="2287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304800</xdr:colOff>
      <xdr:row>1185</xdr:row>
      <xdr:rowOff>114300</xdr:rowOff>
    </xdr:to>
    <xdr:sp macro="" textlink="">
      <xdr:nvSpPr>
        <xdr:cNvPr id="2208" name="AutoShape 1184" descr="F:\judge\img\5.0\udebug.png">
          <a:hlinkClick xmlns:r="http://schemas.openxmlformats.org/officeDocument/2006/relationships" r:id="rId1051" tgtFrame="_blank"/>
        </xdr:cNvPr>
        <xdr:cNvSpPr>
          <a:spLocks noChangeAspect="1" noChangeArrowheads="1"/>
        </xdr:cNvSpPr>
      </xdr:nvSpPr>
      <xdr:spPr bwMode="auto">
        <a:xfrm>
          <a:off x="942975" y="2289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304800</xdr:colOff>
      <xdr:row>1186</xdr:row>
      <xdr:rowOff>114300</xdr:rowOff>
    </xdr:to>
    <xdr:sp macro="" textlink="">
      <xdr:nvSpPr>
        <xdr:cNvPr id="2209" name="AutoShape 1185" descr="F:\judge\img\5.0\udebug.png">
          <a:hlinkClick xmlns:r="http://schemas.openxmlformats.org/officeDocument/2006/relationships" r:id="rId1052" tgtFrame="_blank"/>
        </xdr:cNvPr>
        <xdr:cNvSpPr>
          <a:spLocks noChangeAspect="1" noChangeArrowheads="1"/>
        </xdr:cNvSpPr>
      </xdr:nvSpPr>
      <xdr:spPr bwMode="auto">
        <a:xfrm>
          <a:off x="942975" y="2291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304800</xdr:colOff>
      <xdr:row>1187</xdr:row>
      <xdr:rowOff>114300</xdr:rowOff>
    </xdr:to>
    <xdr:sp macro="" textlink="">
      <xdr:nvSpPr>
        <xdr:cNvPr id="2210" name="AutoShape 1186" descr="F:\judge\img\5.0\udebug.png">
          <a:hlinkClick xmlns:r="http://schemas.openxmlformats.org/officeDocument/2006/relationships" r:id="rId1053" tgtFrame="_blank"/>
        </xdr:cNvPr>
        <xdr:cNvSpPr>
          <a:spLocks noChangeAspect="1" noChangeArrowheads="1"/>
        </xdr:cNvSpPr>
      </xdr:nvSpPr>
      <xdr:spPr bwMode="auto">
        <a:xfrm>
          <a:off x="942975" y="2293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304800</xdr:colOff>
      <xdr:row>1188</xdr:row>
      <xdr:rowOff>114300</xdr:rowOff>
    </xdr:to>
    <xdr:sp macro="" textlink="">
      <xdr:nvSpPr>
        <xdr:cNvPr id="2211" name="AutoShape 1187" descr="F:\judge\img\5.0\udebug.png">
          <a:hlinkClick xmlns:r="http://schemas.openxmlformats.org/officeDocument/2006/relationships" r:id="rId1054" tgtFrame="_blank"/>
        </xdr:cNvPr>
        <xdr:cNvSpPr>
          <a:spLocks noChangeAspect="1" noChangeArrowheads="1"/>
        </xdr:cNvSpPr>
      </xdr:nvSpPr>
      <xdr:spPr bwMode="auto">
        <a:xfrm>
          <a:off x="942975" y="2295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304800</xdr:colOff>
      <xdr:row>1189</xdr:row>
      <xdr:rowOff>114300</xdr:rowOff>
    </xdr:to>
    <xdr:sp macro="" textlink="">
      <xdr:nvSpPr>
        <xdr:cNvPr id="2212" name="AutoShape 1188" descr="F:\judge\img\5.0\udebug.png">
          <a:hlinkClick xmlns:r="http://schemas.openxmlformats.org/officeDocument/2006/relationships" r:id="rId1055" tgtFrame="_blank"/>
        </xdr:cNvPr>
        <xdr:cNvSpPr>
          <a:spLocks noChangeAspect="1" noChangeArrowheads="1"/>
        </xdr:cNvSpPr>
      </xdr:nvSpPr>
      <xdr:spPr bwMode="auto">
        <a:xfrm>
          <a:off x="942975" y="2297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304800</xdr:colOff>
      <xdr:row>1190</xdr:row>
      <xdr:rowOff>114300</xdr:rowOff>
    </xdr:to>
    <xdr:sp macro="" textlink="">
      <xdr:nvSpPr>
        <xdr:cNvPr id="2213" name="AutoShape 1189" descr="F:\judge\img\5.0\udebug.png">
          <a:hlinkClick xmlns:r="http://schemas.openxmlformats.org/officeDocument/2006/relationships" r:id="rId1056" tgtFrame="_blank"/>
        </xdr:cNvPr>
        <xdr:cNvSpPr>
          <a:spLocks noChangeAspect="1" noChangeArrowheads="1"/>
        </xdr:cNvSpPr>
      </xdr:nvSpPr>
      <xdr:spPr bwMode="auto">
        <a:xfrm>
          <a:off x="942975" y="2299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304800</xdr:colOff>
      <xdr:row>1191</xdr:row>
      <xdr:rowOff>114300</xdr:rowOff>
    </xdr:to>
    <xdr:sp macro="" textlink="">
      <xdr:nvSpPr>
        <xdr:cNvPr id="2214" name="AutoShape 1190" descr="F:\judge\img\5.0\udebug.png">
          <a:hlinkClick xmlns:r="http://schemas.openxmlformats.org/officeDocument/2006/relationships" r:id="rId1057" tgtFrame="_blank"/>
        </xdr:cNvPr>
        <xdr:cNvSpPr>
          <a:spLocks noChangeAspect="1" noChangeArrowheads="1"/>
        </xdr:cNvSpPr>
      </xdr:nvSpPr>
      <xdr:spPr bwMode="auto">
        <a:xfrm>
          <a:off x="942975" y="23012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304800</xdr:colOff>
      <xdr:row>1192</xdr:row>
      <xdr:rowOff>114300</xdr:rowOff>
    </xdr:to>
    <xdr:sp macro="" textlink="">
      <xdr:nvSpPr>
        <xdr:cNvPr id="2215" name="AutoShape 1191" descr="F:\judge\img\5.0\udebug.png">
          <a:hlinkClick xmlns:r="http://schemas.openxmlformats.org/officeDocument/2006/relationships" r:id="rId1058" tgtFrame="_blank"/>
        </xdr:cNvPr>
        <xdr:cNvSpPr>
          <a:spLocks noChangeAspect="1" noChangeArrowheads="1"/>
        </xdr:cNvSpPr>
      </xdr:nvSpPr>
      <xdr:spPr bwMode="auto">
        <a:xfrm>
          <a:off x="942975" y="2303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304800</xdr:colOff>
      <xdr:row>1193</xdr:row>
      <xdr:rowOff>114300</xdr:rowOff>
    </xdr:to>
    <xdr:sp macro="" textlink="">
      <xdr:nvSpPr>
        <xdr:cNvPr id="2216" name="AutoShape 1192" descr="F:\judge\img\5.0\udebug.png">
          <a:hlinkClick xmlns:r="http://schemas.openxmlformats.org/officeDocument/2006/relationships" r:id="rId1059" tgtFrame="_blank"/>
        </xdr:cNvPr>
        <xdr:cNvSpPr>
          <a:spLocks noChangeAspect="1" noChangeArrowheads="1"/>
        </xdr:cNvSpPr>
      </xdr:nvSpPr>
      <xdr:spPr bwMode="auto">
        <a:xfrm>
          <a:off x="942975" y="2305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304800</xdr:colOff>
      <xdr:row>1194</xdr:row>
      <xdr:rowOff>114300</xdr:rowOff>
    </xdr:to>
    <xdr:sp macro="" textlink="">
      <xdr:nvSpPr>
        <xdr:cNvPr id="2217" name="AutoShape 1193" descr="F:\judge\img\5.0\udebug.png">
          <a:hlinkClick xmlns:r="http://schemas.openxmlformats.org/officeDocument/2006/relationships" r:id="rId1060" tgtFrame="_blank"/>
        </xdr:cNvPr>
        <xdr:cNvSpPr>
          <a:spLocks noChangeAspect="1" noChangeArrowheads="1"/>
        </xdr:cNvSpPr>
      </xdr:nvSpPr>
      <xdr:spPr bwMode="auto">
        <a:xfrm>
          <a:off x="942975" y="2306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1194</xdr:row>
      <xdr:rowOff>0</xdr:rowOff>
    </xdr:from>
    <xdr:to>
      <xdr:col>1</xdr:col>
      <xdr:colOff>304800</xdr:colOff>
      <xdr:row>1195</xdr:row>
      <xdr:rowOff>114300</xdr:rowOff>
    </xdr:to>
    <xdr:sp macro="" textlink="">
      <xdr:nvSpPr>
        <xdr:cNvPr id="2218" name="AutoShape 1194" descr="F:\judge\img\5.0\udebug.png">
          <a:hlinkClick xmlns:r="http://schemas.openxmlformats.org/officeDocument/2006/relationships" r:id="rId1061" tgtFrame="_blank"/>
        </xdr:cNvPr>
        <xdr:cNvSpPr>
          <a:spLocks noChangeAspect="1" noChangeArrowheads="1"/>
        </xdr:cNvSpPr>
      </xdr:nvSpPr>
      <xdr:spPr bwMode="auto">
        <a:xfrm>
          <a:off x="942975" y="2308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1195</xdr:row>
      <xdr:rowOff>0</xdr:rowOff>
    </xdr:from>
    <xdr:to>
      <xdr:col>1</xdr:col>
      <xdr:colOff>304800</xdr:colOff>
      <xdr:row>1196</xdr:row>
      <xdr:rowOff>114300</xdr:rowOff>
    </xdr:to>
    <xdr:sp macro="" textlink="">
      <xdr:nvSpPr>
        <xdr:cNvPr id="2219" name="AutoShape 1195" descr="F:\judge\img\5.0\udebug.png">
          <a:hlinkClick xmlns:r="http://schemas.openxmlformats.org/officeDocument/2006/relationships" r:id="rId1062" tgtFrame="_blank"/>
        </xdr:cNvPr>
        <xdr:cNvSpPr>
          <a:spLocks noChangeAspect="1" noChangeArrowheads="1"/>
        </xdr:cNvSpPr>
      </xdr:nvSpPr>
      <xdr:spPr bwMode="auto">
        <a:xfrm>
          <a:off x="942975" y="23107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1196</xdr:row>
      <xdr:rowOff>0</xdr:rowOff>
    </xdr:from>
    <xdr:to>
      <xdr:col>1</xdr:col>
      <xdr:colOff>304800</xdr:colOff>
      <xdr:row>1197</xdr:row>
      <xdr:rowOff>114300</xdr:rowOff>
    </xdr:to>
    <xdr:sp macro="" textlink="">
      <xdr:nvSpPr>
        <xdr:cNvPr id="2220" name="AutoShape 1196" descr="F:\judge\img\5.0\udebug.png">
          <a:hlinkClick xmlns:r="http://schemas.openxmlformats.org/officeDocument/2006/relationships" r:id="rId1063" tgtFrame="_blank"/>
        </xdr:cNvPr>
        <xdr:cNvSpPr>
          <a:spLocks noChangeAspect="1" noChangeArrowheads="1"/>
        </xdr:cNvSpPr>
      </xdr:nvSpPr>
      <xdr:spPr bwMode="auto">
        <a:xfrm>
          <a:off x="942975" y="23126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304800</xdr:colOff>
      <xdr:row>1198</xdr:row>
      <xdr:rowOff>114300</xdr:rowOff>
    </xdr:to>
    <xdr:sp macro="" textlink="">
      <xdr:nvSpPr>
        <xdr:cNvPr id="2221" name="AutoShape 1197" descr="F:\judge\img\5.0\udebug.png">
          <a:hlinkClick xmlns:r="http://schemas.openxmlformats.org/officeDocument/2006/relationships" r:id="rId1064" tgtFrame="_blank"/>
        </xdr:cNvPr>
        <xdr:cNvSpPr>
          <a:spLocks noChangeAspect="1" noChangeArrowheads="1"/>
        </xdr:cNvSpPr>
      </xdr:nvSpPr>
      <xdr:spPr bwMode="auto">
        <a:xfrm>
          <a:off x="942975" y="2314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304800</xdr:colOff>
      <xdr:row>1199</xdr:row>
      <xdr:rowOff>114300</xdr:rowOff>
    </xdr:to>
    <xdr:sp macro="" textlink="">
      <xdr:nvSpPr>
        <xdr:cNvPr id="2222" name="AutoShape 1198" descr="F:\judge\img\5.0\udebug.png">
          <a:hlinkClick xmlns:r="http://schemas.openxmlformats.org/officeDocument/2006/relationships" r:id="rId1065" tgtFrame="_blank"/>
        </xdr:cNvPr>
        <xdr:cNvSpPr>
          <a:spLocks noChangeAspect="1" noChangeArrowheads="1"/>
        </xdr:cNvSpPr>
      </xdr:nvSpPr>
      <xdr:spPr bwMode="auto">
        <a:xfrm>
          <a:off x="942975" y="23164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304800</xdr:colOff>
      <xdr:row>1200</xdr:row>
      <xdr:rowOff>114300</xdr:rowOff>
    </xdr:to>
    <xdr:sp macro="" textlink="">
      <xdr:nvSpPr>
        <xdr:cNvPr id="2223" name="AutoShape 1199" descr="F:\judge\img\5.0\udebug.png">
          <a:hlinkClick xmlns:r="http://schemas.openxmlformats.org/officeDocument/2006/relationships" r:id="rId1066" tgtFrame="_blank"/>
        </xdr:cNvPr>
        <xdr:cNvSpPr>
          <a:spLocks noChangeAspect="1" noChangeArrowheads="1"/>
        </xdr:cNvSpPr>
      </xdr:nvSpPr>
      <xdr:spPr bwMode="auto">
        <a:xfrm>
          <a:off x="942975" y="23183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304800</xdr:colOff>
      <xdr:row>1201</xdr:row>
      <xdr:rowOff>114300</xdr:rowOff>
    </xdr:to>
    <xdr:sp macro="" textlink="">
      <xdr:nvSpPr>
        <xdr:cNvPr id="2224" name="AutoShape 1200" descr="F:\judge\img\5.0\udebug.png">
          <a:hlinkClick xmlns:r="http://schemas.openxmlformats.org/officeDocument/2006/relationships" r:id="rId1067" tgtFrame="_blank"/>
        </xdr:cNvPr>
        <xdr:cNvSpPr>
          <a:spLocks noChangeAspect="1" noChangeArrowheads="1"/>
        </xdr:cNvSpPr>
      </xdr:nvSpPr>
      <xdr:spPr bwMode="auto">
        <a:xfrm>
          <a:off x="942975" y="2320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304800</xdr:colOff>
      <xdr:row>1202</xdr:row>
      <xdr:rowOff>114300</xdr:rowOff>
    </xdr:to>
    <xdr:sp macro="" textlink="">
      <xdr:nvSpPr>
        <xdr:cNvPr id="2225" name="AutoShape 1201" descr="F:\judge\img\5.0\udebug.png">
          <a:hlinkClick xmlns:r="http://schemas.openxmlformats.org/officeDocument/2006/relationships" r:id="rId1068" tgtFrame="_blank"/>
        </xdr:cNvPr>
        <xdr:cNvSpPr>
          <a:spLocks noChangeAspect="1" noChangeArrowheads="1"/>
        </xdr:cNvSpPr>
      </xdr:nvSpPr>
      <xdr:spPr bwMode="auto">
        <a:xfrm>
          <a:off x="942975" y="2322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304800</xdr:colOff>
      <xdr:row>1203</xdr:row>
      <xdr:rowOff>114300</xdr:rowOff>
    </xdr:to>
    <xdr:sp macro="" textlink="">
      <xdr:nvSpPr>
        <xdr:cNvPr id="2226" name="AutoShape 1202" descr="F:\judge\img\5.0\udebug.png">
          <a:hlinkClick xmlns:r="http://schemas.openxmlformats.org/officeDocument/2006/relationships" r:id="rId1069" tgtFrame="_blank"/>
        </xdr:cNvPr>
        <xdr:cNvSpPr>
          <a:spLocks noChangeAspect="1" noChangeArrowheads="1"/>
        </xdr:cNvSpPr>
      </xdr:nvSpPr>
      <xdr:spPr bwMode="auto">
        <a:xfrm>
          <a:off x="942975" y="2324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304800</xdr:colOff>
      <xdr:row>1204</xdr:row>
      <xdr:rowOff>114300</xdr:rowOff>
    </xdr:to>
    <xdr:sp macro="" textlink="">
      <xdr:nvSpPr>
        <xdr:cNvPr id="2227" name="AutoShape 1203" descr="F:\judge\img\5.0\udebug.png">
          <a:hlinkClick xmlns:r="http://schemas.openxmlformats.org/officeDocument/2006/relationships" r:id="rId1070" tgtFrame="_blank"/>
        </xdr:cNvPr>
        <xdr:cNvSpPr>
          <a:spLocks noChangeAspect="1" noChangeArrowheads="1"/>
        </xdr:cNvSpPr>
      </xdr:nvSpPr>
      <xdr:spPr bwMode="auto">
        <a:xfrm>
          <a:off x="942975" y="2326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304800</xdr:colOff>
      <xdr:row>1205</xdr:row>
      <xdr:rowOff>114300</xdr:rowOff>
    </xdr:to>
    <xdr:sp macro="" textlink="">
      <xdr:nvSpPr>
        <xdr:cNvPr id="2228" name="AutoShape 1204" descr="F:\judge\img\5.0\udebug.png">
          <a:hlinkClick xmlns:r="http://schemas.openxmlformats.org/officeDocument/2006/relationships" r:id="rId1071" tgtFrame="_blank"/>
        </xdr:cNvPr>
        <xdr:cNvSpPr>
          <a:spLocks noChangeAspect="1" noChangeArrowheads="1"/>
        </xdr:cNvSpPr>
      </xdr:nvSpPr>
      <xdr:spPr bwMode="auto">
        <a:xfrm>
          <a:off x="942975" y="2327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304800</xdr:colOff>
      <xdr:row>1206</xdr:row>
      <xdr:rowOff>114300</xdr:rowOff>
    </xdr:to>
    <xdr:sp macro="" textlink="">
      <xdr:nvSpPr>
        <xdr:cNvPr id="2229" name="AutoShape 1205" descr="F:\judge\img\5.0\udebug.png">
          <a:hlinkClick xmlns:r="http://schemas.openxmlformats.org/officeDocument/2006/relationships" r:id="rId1072" tgtFrame="_blank"/>
        </xdr:cNvPr>
        <xdr:cNvSpPr>
          <a:spLocks noChangeAspect="1" noChangeArrowheads="1"/>
        </xdr:cNvSpPr>
      </xdr:nvSpPr>
      <xdr:spPr bwMode="auto">
        <a:xfrm>
          <a:off x="942975" y="2329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304800</xdr:colOff>
      <xdr:row>1207</xdr:row>
      <xdr:rowOff>114300</xdr:rowOff>
    </xdr:to>
    <xdr:sp macro="" textlink="">
      <xdr:nvSpPr>
        <xdr:cNvPr id="2230" name="AutoShape 1206" descr="F:\judge\img\5.0\udebug.png">
          <a:hlinkClick xmlns:r="http://schemas.openxmlformats.org/officeDocument/2006/relationships" r:id="rId1073" tgtFrame="_blank"/>
        </xdr:cNvPr>
        <xdr:cNvSpPr>
          <a:spLocks noChangeAspect="1" noChangeArrowheads="1"/>
        </xdr:cNvSpPr>
      </xdr:nvSpPr>
      <xdr:spPr bwMode="auto">
        <a:xfrm>
          <a:off x="942975" y="2331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304800</xdr:colOff>
      <xdr:row>1208</xdr:row>
      <xdr:rowOff>114300</xdr:rowOff>
    </xdr:to>
    <xdr:sp macro="" textlink="">
      <xdr:nvSpPr>
        <xdr:cNvPr id="2231" name="AutoShape 1207" descr="F:\judge\img\5.0\udebug.png">
          <a:hlinkClick xmlns:r="http://schemas.openxmlformats.org/officeDocument/2006/relationships" r:id="rId1074" tgtFrame="_blank"/>
        </xdr:cNvPr>
        <xdr:cNvSpPr>
          <a:spLocks noChangeAspect="1" noChangeArrowheads="1"/>
        </xdr:cNvSpPr>
      </xdr:nvSpPr>
      <xdr:spPr bwMode="auto">
        <a:xfrm>
          <a:off x="942975" y="23336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304800</xdr:colOff>
      <xdr:row>1209</xdr:row>
      <xdr:rowOff>114300</xdr:rowOff>
    </xdr:to>
    <xdr:sp macro="" textlink="">
      <xdr:nvSpPr>
        <xdr:cNvPr id="2232" name="AutoShape 1208" descr="F:\judge\img\5.0\udebug.png">
          <a:hlinkClick xmlns:r="http://schemas.openxmlformats.org/officeDocument/2006/relationships" r:id="rId1075" tgtFrame="_blank"/>
        </xdr:cNvPr>
        <xdr:cNvSpPr>
          <a:spLocks noChangeAspect="1" noChangeArrowheads="1"/>
        </xdr:cNvSpPr>
      </xdr:nvSpPr>
      <xdr:spPr bwMode="auto">
        <a:xfrm>
          <a:off x="942975" y="23355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304800</xdr:colOff>
      <xdr:row>1210</xdr:row>
      <xdr:rowOff>114300</xdr:rowOff>
    </xdr:to>
    <xdr:sp macro="" textlink="">
      <xdr:nvSpPr>
        <xdr:cNvPr id="2233" name="AutoShape 1209" descr="F:\judge\img\5.0\udebug.png">
          <a:hlinkClick xmlns:r="http://schemas.openxmlformats.org/officeDocument/2006/relationships" r:id="rId1076" tgtFrame="_blank"/>
        </xdr:cNvPr>
        <xdr:cNvSpPr>
          <a:spLocks noChangeAspect="1" noChangeArrowheads="1"/>
        </xdr:cNvSpPr>
      </xdr:nvSpPr>
      <xdr:spPr bwMode="auto">
        <a:xfrm>
          <a:off x="942975" y="23374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304800</xdr:colOff>
      <xdr:row>1211</xdr:row>
      <xdr:rowOff>114300</xdr:rowOff>
    </xdr:to>
    <xdr:sp macro="" textlink="">
      <xdr:nvSpPr>
        <xdr:cNvPr id="2234" name="AutoShape 1210" descr="F:\judge\img\5.0\udebug.png">
          <a:hlinkClick xmlns:r="http://schemas.openxmlformats.org/officeDocument/2006/relationships" r:id="rId1077" tgtFrame="_blank"/>
        </xdr:cNvPr>
        <xdr:cNvSpPr>
          <a:spLocks noChangeAspect="1" noChangeArrowheads="1"/>
        </xdr:cNvSpPr>
      </xdr:nvSpPr>
      <xdr:spPr bwMode="auto">
        <a:xfrm>
          <a:off x="942975" y="23393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304800</xdr:colOff>
      <xdr:row>1212</xdr:row>
      <xdr:rowOff>114300</xdr:rowOff>
    </xdr:to>
    <xdr:sp macro="" textlink="">
      <xdr:nvSpPr>
        <xdr:cNvPr id="2235" name="AutoShape 1211" descr="F:\judge\img\5.0\udebug.png">
          <a:hlinkClick xmlns:r="http://schemas.openxmlformats.org/officeDocument/2006/relationships" r:id="rId1078" tgtFrame="_blank"/>
        </xdr:cNvPr>
        <xdr:cNvSpPr>
          <a:spLocks noChangeAspect="1" noChangeArrowheads="1"/>
        </xdr:cNvSpPr>
      </xdr:nvSpPr>
      <xdr:spPr bwMode="auto">
        <a:xfrm>
          <a:off x="942975" y="23412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304800</xdr:colOff>
      <xdr:row>1213</xdr:row>
      <xdr:rowOff>114300</xdr:rowOff>
    </xdr:to>
    <xdr:sp macro="" textlink="">
      <xdr:nvSpPr>
        <xdr:cNvPr id="2236" name="AutoShape 1212" descr="F:\judge\img\5.0\udebug.png">
          <a:hlinkClick xmlns:r="http://schemas.openxmlformats.org/officeDocument/2006/relationships" r:id="rId1079" tgtFrame="_blank"/>
        </xdr:cNvPr>
        <xdr:cNvSpPr>
          <a:spLocks noChangeAspect="1" noChangeArrowheads="1"/>
        </xdr:cNvSpPr>
      </xdr:nvSpPr>
      <xdr:spPr bwMode="auto">
        <a:xfrm>
          <a:off x="942975" y="23431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304800</xdr:colOff>
      <xdr:row>1214</xdr:row>
      <xdr:rowOff>114300</xdr:rowOff>
    </xdr:to>
    <xdr:sp macro="" textlink="">
      <xdr:nvSpPr>
        <xdr:cNvPr id="2237" name="AutoShape 1213" descr="F:\judge\img\5.0\udebug.png">
          <a:hlinkClick xmlns:r="http://schemas.openxmlformats.org/officeDocument/2006/relationships" r:id="rId1080" tgtFrame="_blank"/>
        </xdr:cNvPr>
        <xdr:cNvSpPr>
          <a:spLocks noChangeAspect="1" noChangeArrowheads="1"/>
        </xdr:cNvSpPr>
      </xdr:nvSpPr>
      <xdr:spPr bwMode="auto">
        <a:xfrm>
          <a:off x="942975" y="23450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304800</xdr:colOff>
      <xdr:row>1215</xdr:row>
      <xdr:rowOff>114300</xdr:rowOff>
    </xdr:to>
    <xdr:sp macro="" textlink="">
      <xdr:nvSpPr>
        <xdr:cNvPr id="2238" name="AutoShape 1214" descr="F:\judge\img\5.0\udebug.png">
          <a:hlinkClick xmlns:r="http://schemas.openxmlformats.org/officeDocument/2006/relationships" r:id="rId1081" tgtFrame="_blank"/>
        </xdr:cNvPr>
        <xdr:cNvSpPr>
          <a:spLocks noChangeAspect="1" noChangeArrowheads="1"/>
        </xdr:cNvSpPr>
      </xdr:nvSpPr>
      <xdr:spPr bwMode="auto">
        <a:xfrm>
          <a:off x="942975" y="23469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304800</xdr:colOff>
      <xdr:row>1216</xdr:row>
      <xdr:rowOff>114300</xdr:rowOff>
    </xdr:to>
    <xdr:sp macro="" textlink="">
      <xdr:nvSpPr>
        <xdr:cNvPr id="2239" name="AutoShape 1215" descr="F:\judge\img\5.0\udebug.png">
          <a:hlinkClick xmlns:r="http://schemas.openxmlformats.org/officeDocument/2006/relationships" r:id="rId1082" tgtFrame="_blank"/>
        </xdr:cNvPr>
        <xdr:cNvSpPr>
          <a:spLocks noChangeAspect="1" noChangeArrowheads="1"/>
        </xdr:cNvSpPr>
      </xdr:nvSpPr>
      <xdr:spPr bwMode="auto">
        <a:xfrm>
          <a:off x="942975" y="23488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304800</xdr:colOff>
      <xdr:row>1217</xdr:row>
      <xdr:rowOff>114300</xdr:rowOff>
    </xdr:to>
    <xdr:sp macro="" textlink="">
      <xdr:nvSpPr>
        <xdr:cNvPr id="2240" name="AutoShape 1216" descr="F:\judge\img\5.0\udebug.png">
          <a:hlinkClick xmlns:r="http://schemas.openxmlformats.org/officeDocument/2006/relationships" r:id="rId1083" tgtFrame="_blank"/>
        </xdr:cNvPr>
        <xdr:cNvSpPr>
          <a:spLocks noChangeAspect="1" noChangeArrowheads="1"/>
        </xdr:cNvSpPr>
      </xdr:nvSpPr>
      <xdr:spPr bwMode="auto">
        <a:xfrm>
          <a:off x="942975" y="23507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304800</xdr:colOff>
      <xdr:row>1218</xdr:row>
      <xdr:rowOff>114300</xdr:rowOff>
    </xdr:to>
    <xdr:sp macro="" textlink="">
      <xdr:nvSpPr>
        <xdr:cNvPr id="2241" name="AutoShape 1217" descr="F:\judge\img\5.0\udebug.png">
          <a:hlinkClick xmlns:r="http://schemas.openxmlformats.org/officeDocument/2006/relationships" r:id="rId1084" tgtFrame="_blank"/>
        </xdr:cNvPr>
        <xdr:cNvSpPr>
          <a:spLocks noChangeAspect="1" noChangeArrowheads="1"/>
        </xdr:cNvSpPr>
      </xdr:nvSpPr>
      <xdr:spPr bwMode="auto">
        <a:xfrm>
          <a:off x="942975" y="23526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304800</xdr:colOff>
      <xdr:row>1219</xdr:row>
      <xdr:rowOff>114300</xdr:rowOff>
    </xdr:to>
    <xdr:sp macro="" textlink="">
      <xdr:nvSpPr>
        <xdr:cNvPr id="2242" name="AutoShape 1218" descr="F:\judge\img\5.0\udebug.png">
          <a:hlinkClick xmlns:r="http://schemas.openxmlformats.org/officeDocument/2006/relationships" r:id="rId1085" tgtFrame="_blank"/>
        </xdr:cNvPr>
        <xdr:cNvSpPr>
          <a:spLocks noChangeAspect="1" noChangeArrowheads="1"/>
        </xdr:cNvSpPr>
      </xdr:nvSpPr>
      <xdr:spPr bwMode="auto">
        <a:xfrm>
          <a:off x="942975" y="23545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304800</xdr:colOff>
      <xdr:row>1220</xdr:row>
      <xdr:rowOff>114300</xdr:rowOff>
    </xdr:to>
    <xdr:sp macro="" textlink="">
      <xdr:nvSpPr>
        <xdr:cNvPr id="2243" name="AutoShape 1219" descr="F:\judge\img\5.0\udebug.png">
          <a:hlinkClick xmlns:r="http://schemas.openxmlformats.org/officeDocument/2006/relationships" r:id="rId1086" tgtFrame="_blank"/>
        </xdr:cNvPr>
        <xdr:cNvSpPr>
          <a:spLocks noChangeAspect="1" noChangeArrowheads="1"/>
        </xdr:cNvSpPr>
      </xdr:nvSpPr>
      <xdr:spPr bwMode="auto">
        <a:xfrm>
          <a:off x="942975" y="23564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304800</xdr:colOff>
      <xdr:row>1221</xdr:row>
      <xdr:rowOff>114300</xdr:rowOff>
    </xdr:to>
    <xdr:sp macro="" textlink="">
      <xdr:nvSpPr>
        <xdr:cNvPr id="2244" name="AutoShape 1220" descr="F:\judge\img\5.0\udebug.png">
          <a:hlinkClick xmlns:r="http://schemas.openxmlformats.org/officeDocument/2006/relationships" r:id="rId1087" tgtFrame="_blank"/>
        </xdr:cNvPr>
        <xdr:cNvSpPr>
          <a:spLocks noChangeAspect="1" noChangeArrowheads="1"/>
        </xdr:cNvSpPr>
      </xdr:nvSpPr>
      <xdr:spPr bwMode="auto">
        <a:xfrm>
          <a:off x="942975" y="23583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304800</xdr:colOff>
      <xdr:row>1222</xdr:row>
      <xdr:rowOff>114300</xdr:rowOff>
    </xdr:to>
    <xdr:sp macro="" textlink="">
      <xdr:nvSpPr>
        <xdr:cNvPr id="2245" name="AutoShape 1221" descr="F:\judge\img\5.0\udebug.png">
          <a:hlinkClick xmlns:r="http://schemas.openxmlformats.org/officeDocument/2006/relationships" r:id="rId1088" tgtFrame="_blank"/>
        </xdr:cNvPr>
        <xdr:cNvSpPr>
          <a:spLocks noChangeAspect="1" noChangeArrowheads="1"/>
        </xdr:cNvSpPr>
      </xdr:nvSpPr>
      <xdr:spPr bwMode="auto">
        <a:xfrm>
          <a:off x="942975" y="23602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304800</xdr:colOff>
      <xdr:row>1223</xdr:row>
      <xdr:rowOff>114300</xdr:rowOff>
    </xdr:to>
    <xdr:sp macro="" textlink="">
      <xdr:nvSpPr>
        <xdr:cNvPr id="2246" name="AutoShape 1222" descr="F:\judge\img\5.0\udebug.png">
          <a:hlinkClick xmlns:r="http://schemas.openxmlformats.org/officeDocument/2006/relationships" r:id="rId1089" tgtFrame="_blank"/>
        </xdr:cNvPr>
        <xdr:cNvSpPr>
          <a:spLocks noChangeAspect="1" noChangeArrowheads="1"/>
        </xdr:cNvSpPr>
      </xdr:nvSpPr>
      <xdr:spPr bwMode="auto">
        <a:xfrm>
          <a:off x="942975" y="23622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304800</xdr:colOff>
      <xdr:row>1224</xdr:row>
      <xdr:rowOff>114300</xdr:rowOff>
    </xdr:to>
    <xdr:sp macro="" textlink="">
      <xdr:nvSpPr>
        <xdr:cNvPr id="2247" name="AutoShape 1223" descr="F:\judge\img\5.0\udebug.png">
          <a:hlinkClick xmlns:r="http://schemas.openxmlformats.org/officeDocument/2006/relationships" r:id="rId1090" tgtFrame="_blank"/>
        </xdr:cNvPr>
        <xdr:cNvSpPr>
          <a:spLocks noChangeAspect="1" noChangeArrowheads="1"/>
        </xdr:cNvSpPr>
      </xdr:nvSpPr>
      <xdr:spPr bwMode="auto">
        <a:xfrm>
          <a:off x="942975" y="23641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304800</xdr:colOff>
      <xdr:row>1225</xdr:row>
      <xdr:rowOff>114300</xdr:rowOff>
    </xdr:to>
    <xdr:sp macro="" textlink="">
      <xdr:nvSpPr>
        <xdr:cNvPr id="2248" name="AutoShape 1224" descr="F:\judge\img\5.0\udebug.png">
          <a:hlinkClick xmlns:r="http://schemas.openxmlformats.org/officeDocument/2006/relationships" r:id="rId1091" tgtFrame="_blank"/>
        </xdr:cNvPr>
        <xdr:cNvSpPr>
          <a:spLocks noChangeAspect="1" noChangeArrowheads="1"/>
        </xdr:cNvSpPr>
      </xdr:nvSpPr>
      <xdr:spPr bwMode="auto">
        <a:xfrm>
          <a:off x="942975" y="23660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304800</xdr:colOff>
      <xdr:row>1226</xdr:row>
      <xdr:rowOff>114300</xdr:rowOff>
    </xdr:to>
    <xdr:sp macro="" textlink="">
      <xdr:nvSpPr>
        <xdr:cNvPr id="2249" name="AutoShape 1225" descr="F:\judge\img\5.0\udebug.png">
          <a:hlinkClick xmlns:r="http://schemas.openxmlformats.org/officeDocument/2006/relationships" r:id="rId1092" tgtFrame="_blank"/>
        </xdr:cNvPr>
        <xdr:cNvSpPr>
          <a:spLocks noChangeAspect="1" noChangeArrowheads="1"/>
        </xdr:cNvSpPr>
      </xdr:nvSpPr>
      <xdr:spPr bwMode="auto">
        <a:xfrm>
          <a:off x="942975" y="23679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304800</xdr:colOff>
      <xdr:row>1227</xdr:row>
      <xdr:rowOff>114300</xdr:rowOff>
    </xdr:to>
    <xdr:sp macro="" textlink="">
      <xdr:nvSpPr>
        <xdr:cNvPr id="2250" name="AutoShape 1226" descr="F:\judge\img\5.0\udebug.png">
          <a:hlinkClick xmlns:r="http://schemas.openxmlformats.org/officeDocument/2006/relationships" r:id="rId1093" tgtFrame="_blank"/>
        </xdr:cNvPr>
        <xdr:cNvSpPr>
          <a:spLocks noChangeAspect="1" noChangeArrowheads="1"/>
        </xdr:cNvSpPr>
      </xdr:nvSpPr>
      <xdr:spPr bwMode="auto">
        <a:xfrm>
          <a:off x="942975" y="23698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304800</xdr:colOff>
      <xdr:row>1228</xdr:row>
      <xdr:rowOff>114300</xdr:rowOff>
    </xdr:to>
    <xdr:sp macro="" textlink="">
      <xdr:nvSpPr>
        <xdr:cNvPr id="2251" name="AutoShape 1227" descr="F:\judge\img\5.0\udebug.png">
          <a:hlinkClick xmlns:r="http://schemas.openxmlformats.org/officeDocument/2006/relationships" r:id="rId1094" tgtFrame="_blank"/>
        </xdr:cNvPr>
        <xdr:cNvSpPr>
          <a:spLocks noChangeAspect="1" noChangeArrowheads="1"/>
        </xdr:cNvSpPr>
      </xdr:nvSpPr>
      <xdr:spPr bwMode="auto">
        <a:xfrm>
          <a:off x="942975" y="23717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304800</xdr:colOff>
      <xdr:row>1229</xdr:row>
      <xdr:rowOff>114300</xdr:rowOff>
    </xdr:to>
    <xdr:sp macro="" textlink="">
      <xdr:nvSpPr>
        <xdr:cNvPr id="2252" name="AutoShape 1228" descr="F:\judge\img\5.0\udebug.png">
          <a:hlinkClick xmlns:r="http://schemas.openxmlformats.org/officeDocument/2006/relationships" r:id="rId1095" tgtFrame="_blank"/>
        </xdr:cNvPr>
        <xdr:cNvSpPr>
          <a:spLocks noChangeAspect="1" noChangeArrowheads="1"/>
        </xdr:cNvSpPr>
      </xdr:nvSpPr>
      <xdr:spPr bwMode="auto">
        <a:xfrm>
          <a:off x="942975" y="23736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304800</xdr:colOff>
      <xdr:row>1230</xdr:row>
      <xdr:rowOff>114300</xdr:rowOff>
    </xdr:to>
    <xdr:sp macro="" textlink="">
      <xdr:nvSpPr>
        <xdr:cNvPr id="2253" name="AutoShape 1229" descr="F:\judge\img\5.0\udebug.png">
          <a:hlinkClick xmlns:r="http://schemas.openxmlformats.org/officeDocument/2006/relationships" r:id="rId1096" tgtFrame="_blank"/>
        </xdr:cNvPr>
        <xdr:cNvSpPr>
          <a:spLocks noChangeAspect="1" noChangeArrowheads="1"/>
        </xdr:cNvSpPr>
      </xdr:nvSpPr>
      <xdr:spPr bwMode="auto">
        <a:xfrm>
          <a:off x="942975" y="23755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304800</xdr:colOff>
      <xdr:row>1231</xdr:row>
      <xdr:rowOff>114300</xdr:rowOff>
    </xdr:to>
    <xdr:sp macro="" textlink="">
      <xdr:nvSpPr>
        <xdr:cNvPr id="2254" name="AutoShape 1230" descr="F:\judge\img\5.0\udebug.png">
          <a:hlinkClick xmlns:r="http://schemas.openxmlformats.org/officeDocument/2006/relationships" r:id="rId1097" tgtFrame="_blank"/>
        </xdr:cNvPr>
        <xdr:cNvSpPr>
          <a:spLocks noChangeAspect="1" noChangeArrowheads="1"/>
        </xdr:cNvSpPr>
      </xdr:nvSpPr>
      <xdr:spPr bwMode="auto">
        <a:xfrm>
          <a:off x="942975" y="23774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304800</xdr:colOff>
      <xdr:row>1232</xdr:row>
      <xdr:rowOff>114300</xdr:rowOff>
    </xdr:to>
    <xdr:sp macro="" textlink="">
      <xdr:nvSpPr>
        <xdr:cNvPr id="2255" name="AutoShape 1231" descr="F:\judge\img\5.0\udebug.png">
          <a:hlinkClick xmlns:r="http://schemas.openxmlformats.org/officeDocument/2006/relationships" r:id="rId1098" tgtFrame="_blank"/>
        </xdr:cNvPr>
        <xdr:cNvSpPr>
          <a:spLocks noChangeAspect="1" noChangeArrowheads="1"/>
        </xdr:cNvSpPr>
      </xdr:nvSpPr>
      <xdr:spPr bwMode="auto">
        <a:xfrm>
          <a:off x="942975" y="23793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304800</xdr:colOff>
      <xdr:row>1233</xdr:row>
      <xdr:rowOff>114300</xdr:rowOff>
    </xdr:to>
    <xdr:sp macro="" textlink="">
      <xdr:nvSpPr>
        <xdr:cNvPr id="2256" name="AutoShape 1232" descr="F:\judge\img\5.0\udebug.png">
          <a:hlinkClick xmlns:r="http://schemas.openxmlformats.org/officeDocument/2006/relationships" r:id="rId1099" tgtFrame="_blank"/>
        </xdr:cNvPr>
        <xdr:cNvSpPr>
          <a:spLocks noChangeAspect="1" noChangeArrowheads="1"/>
        </xdr:cNvSpPr>
      </xdr:nvSpPr>
      <xdr:spPr bwMode="auto">
        <a:xfrm>
          <a:off x="942975" y="23812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304800</xdr:colOff>
      <xdr:row>1234</xdr:row>
      <xdr:rowOff>114300</xdr:rowOff>
    </xdr:to>
    <xdr:sp macro="" textlink="">
      <xdr:nvSpPr>
        <xdr:cNvPr id="2257" name="AutoShape 1233" descr="F:\judge\img\5.0\udebug.png">
          <a:hlinkClick xmlns:r="http://schemas.openxmlformats.org/officeDocument/2006/relationships" r:id="rId1100" tgtFrame="_blank"/>
        </xdr:cNvPr>
        <xdr:cNvSpPr>
          <a:spLocks noChangeAspect="1" noChangeArrowheads="1"/>
        </xdr:cNvSpPr>
      </xdr:nvSpPr>
      <xdr:spPr bwMode="auto">
        <a:xfrm>
          <a:off x="942975" y="23831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304800</xdr:colOff>
      <xdr:row>1235</xdr:row>
      <xdr:rowOff>114300</xdr:rowOff>
    </xdr:to>
    <xdr:sp macro="" textlink="">
      <xdr:nvSpPr>
        <xdr:cNvPr id="2258" name="AutoShape 1234" descr="F:\judge\img\5.0\udebug.png">
          <a:hlinkClick xmlns:r="http://schemas.openxmlformats.org/officeDocument/2006/relationships" r:id="rId1101" tgtFrame="_blank"/>
        </xdr:cNvPr>
        <xdr:cNvSpPr>
          <a:spLocks noChangeAspect="1" noChangeArrowheads="1"/>
        </xdr:cNvSpPr>
      </xdr:nvSpPr>
      <xdr:spPr bwMode="auto">
        <a:xfrm>
          <a:off x="942975" y="23850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304800</xdr:colOff>
      <xdr:row>1236</xdr:row>
      <xdr:rowOff>114300</xdr:rowOff>
    </xdr:to>
    <xdr:sp macro="" textlink="">
      <xdr:nvSpPr>
        <xdr:cNvPr id="2259" name="AutoShape 1235" descr="F:\judge\img\5.0\udebug.png">
          <a:hlinkClick xmlns:r="http://schemas.openxmlformats.org/officeDocument/2006/relationships" r:id="rId1102" tgtFrame="_blank"/>
        </xdr:cNvPr>
        <xdr:cNvSpPr>
          <a:spLocks noChangeAspect="1" noChangeArrowheads="1"/>
        </xdr:cNvSpPr>
      </xdr:nvSpPr>
      <xdr:spPr bwMode="auto">
        <a:xfrm>
          <a:off x="942975" y="2386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304800</xdr:colOff>
      <xdr:row>1237</xdr:row>
      <xdr:rowOff>114300</xdr:rowOff>
    </xdr:to>
    <xdr:sp macro="" textlink="">
      <xdr:nvSpPr>
        <xdr:cNvPr id="2260" name="AutoShape 1236" descr="F:\judge\img\5.0\udebug.png">
          <a:hlinkClick xmlns:r="http://schemas.openxmlformats.org/officeDocument/2006/relationships" r:id="rId1103" tgtFrame="_blank"/>
        </xdr:cNvPr>
        <xdr:cNvSpPr>
          <a:spLocks noChangeAspect="1" noChangeArrowheads="1"/>
        </xdr:cNvSpPr>
      </xdr:nvSpPr>
      <xdr:spPr bwMode="auto">
        <a:xfrm>
          <a:off x="942975" y="23888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304800</xdr:colOff>
      <xdr:row>1238</xdr:row>
      <xdr:rowOff>114300</xdr:rowOff>
    </xdr:to>
    <xdr:sp macro="" textlink="">
      <xdr:nvSpPr>
        <xdr:cNvPr id="2261" name="AutoShape 1237" descr="F:\judge\img\5.0\udebug.png">
          <a:hlinkClick xmlns:r="http://schemas.openxmlformats.org/officeDocument/2006/relationships" r:id="rId1104" tgtFrame="_blank"/>
        </xdr:cNvPr>
        <xdr:cNvSpPr>
          <a:spLocks noChangeAspect="1" noChangeArrowheads="1"/>
        </xdr:cNvSpPr>
      </xdr:nvSpPr>
      <xdr:spPr bwMode="auto">
        <a:xfrm>
          <a:off x="942975" y="23907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304800</xdr:colOff>
      <xdr:row>1239</xdr:row>
      <xdr:rowOff>114300</xdr:rowOff>
    </xdr:to>
    <xdr:sp macro="" textlink="">
      <xdr:nvSpPr>
        <xdr:cNvPr id="2262" name="AutoShape 1238" descr="F:\judge\img\5.0\udebug-bug.png"/>
        <xdr:cNvSpPr>
          <a:spLocks noChangeAspect="1" noChangeArrowheads="1"/>
        </xdr:cNvSpPr>
      </xdr:nvSpPr>
      <xdr:spPr bwMode="auto">
        <a:xfrm>
          <a:off x="942975" y="23926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304800</xdr:colOff>
      <xdr:row>1240</xdr:row>
      <xdr:rowOff>114300</xdr:rowOff>
    </xdr:to>
    <xdr:sp macro="" textlink="">
      <xdr:nvSpPr>
        <xdr:cNvPr id="2263" name="AutoShape 1239" descr="F:\judge\img\5.0\udebug.png">
          <a:hlinkClick xmlns:r="http://schemas.openxmlformats.org/officeDocument/2006/relationships" r:id="rId1105" tgtFrame="_blank"/>
        </xdr:cNvPr>
        <xdr:cNvSpPr>
          <a:spLocks noChangeAspect="1" noChangeArrowheads="1"/>
        </xdr:cNvSpPr>
      </xdr:nvSpPr>
      <xdr:spPr bwMode="auto">
        <a:xfrm>
          <a:off x="942975" y="23945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304800</xdr:colOff>
      <xdr:row>1241</xdr:row>
      <xdr:rowOff>114300</xdr:rowOff>
    </xdr:to>
    <xdr:sp macro="" textlink="">
      <xdr:nvSpPr>
        <xdr:cNvPr id="2264" name="AutoShape 1240" descr="F:\judge\img\5.0\udebug.png">
          <a:hlinkClick xmlns:r="http://schemas.openxmlformats.org/officeDocument/2006/relationships" r:id="rId1106" tgtFrame="_blank"/>
        </xdr:cNvPr>
        <xdr:cNvSpPr>
          <a:spLocks noChangeAspect="1" noChangeArrowheads="1"/>
        </xdr:cNvSpPr>
      </xdr:nvSpPr>
      <xdr:spPr bwMode="auto">
        <a:xfrm>
          <a:off x="942975" y="23964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304800</xdr:colOff>
      <xdr:row>1242</xdr:row>
      <xdr:rowOff>114300</xdr:rowOff>
    </xdr:to>
    <xdr:sp macro="" textlink="">
      <xdr:nvSpPr>
        <xdr:cNvPr id="2265" name="AutoShape 1241" descr="F:\judge\img\5.0\udebug.png">
          <a:hlinkClick xmlns:r="http://schemas.openxmlformats.org/officeDocument/2006/relationships" r:id="rId1107" tgtFrame="_blank"/>
        </xdr:cNvPr>
        <xdr:cNvSpPr>
          <a:spLocks noChangeAspect="1" noChangeArrowheads="1"/>
        </xdr:cNvSpPr>
      </xdr:nvSpPr>
      <xdr:spPr bwMode="auto">
        <a:xfrm>
          <a:off x="942975" y="23983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304800</xdr:colOff>
      <xdr:row>1243</xdr:row>
      <xdr:rowOff>114300</xdr:rowOff>
    </xdr:to>
    <xdr:sp macro="" textlink="">
      <xdr:nvSpPr>
        <xdr:cNvPr id="2266" name="AutoShape 1242" descr="F:\judge\img\5.0\udebug.png">
          <a:hlinkClick xmlns:r="http://schemas.openxmlformats.org/officeDocument/2006/relationships" r:id="rId1108" tgtFrame="_blank"/>
        </xdr:cNvPr>
        <xdr:cNvSpPr>
          <a:spLocks noChangeAspect="1" noChangeArrowheads="1"/>
        </xdr:cNvSpPr>
      </xdr:nvSpPr>
      <xdr:spPr bwMode="auto">
        <a:xfrm>
          <a:off x="942975" y="24003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304800</xdr:colOff>
      <xdr:row>1244</xdr:row>
      <xdr:rowOff>114300</xdr:rowOff>
    </xdr:to>
    <xdr:sp macro="" textlink="">
      <xdr:nvSpPr>
        <xdr:cNvPr id="2267" name="AutoShape 1243" descr="F:\judge\img\5.0\udebug.png">
          <a:hlinkClick xmlns:r="http://schemas.openxmlformats.org/officeDocument/2006/relationships" r:id="rId1109" tgtFrame="_blank"/>
        </xdr:cNvPr>
        <xdr:cNvSpPr>
          <a:spLocks noChangeAspect="1" noChangeArrowheads="1"/>
        </xdr:cNvSpPr>
      </xdr:nvSpPr>
      <xdr:spPr bwMode="auto">
        <a:xfrm>
          <a:off x="942975" y="24022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304800</xdr:colOff>
      <xdr:row>1245</xdr:row>
      <xdr:rowOff>114300</xdr:rowOff>
    </xdr:to>
    <xdr:sp macro="" textlink="">
      <xdr:nvSpPr>
        <xdr:cNvPr id="2268" name="AutoShape 1244" descr="F:\judge\img\5.0\udebug.png">
          <a:hlinkClick xmlns:r="http://schemas.openxmlformats.org/officeDocument/2006/relationships" r:id="rId1110" tgtFrame="_blank"/>
        </xdr:cNvPr>
        <xdr:cNvSpPr>
          <a:spLocks noChangeAspect="1" noChangeArrowheads="1"/>
        </xdr:cNvSpPr>
      </xdr:nvSpPr>
      <xdr:spPr bwMode="auto">
        <a:xfrm>
          <a:off x="942975" y="24041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304800</xdr:colOff>
      <xdr:row>1246</xdr:row>
      <xdr:rowOff>114300</xdr:rowOff>
    </xdr:to>
    <xdr:sp macro="" textlink="">
      <xdr:nvSpPr>
        <xdr:cNvPr id="2269" name="AutoShape 1245" descr="F:\judge\img\5.0\udebug.png">
          <a:hlinkClick xmlns:r="http://schemas.openxmlformats.org/officeDocument/2006/relationships" r:id="rId1111" tgtFrame="_blank"/>
        </xdr:cNvPr>
        <xdr:cNvSpPr>
          <a:spLocks noChangeAspect="1" noChangeArrowheads="1"/>
        </xdr:cNvSpPr>
      </xdr:nvSpPr>
      <xdr:spPr bwMode="auto">
        <a:xfrm>
          <a:off x="942975" y="24060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304800</xdr:colOff>
      <xdr:row>1247</xdr:row>
      <xdr:rowOff>114300</xdr:rowOff>
    </xdr:to>
    <xdr:sp macro="" textlink="">
      <xdr:nvSpPr>
        <xdr:cNvPr id="2270" name="AutoShape 1246" descr="F:\judge\img\5.0\udebug.png">
          <a:hlinkClick xmlns:r="http://schemas.openxmlformats.org/officeDocument/2006/relationships" r:id="rId1112" tgtFrame="_blank"/>
        </xdr:cNvPr>
        <xdr:cNvSpPr>
          <a:spLocks noChangeAspect="1" noChangeArrowheads="1"/>
        </xdr:cNvSpPr>
      </xdr:nvSpPr>
      <xdr:spPr bwMode="auto">
        <a:xfrm>
          <a:off x="942975" y="24079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304800</xdr:colOff>
      <xdr:row>1248</xdr:row>
      <xdr:rowOff>114300</xdr:rowOff>
    </xdr:to>
    <xdr:sp macro="" textlink="">
      <xdr:nvSpPr>
        <xdr:cNvPr id="2271" name="AutoShape 1247" descr="F:\judge\img\5.0\udebug.png">
          <a:hlinkClick xmlns:r="http://schemas.openxmlformats.org/officeDocument/2006/relationships" r:id="rId1113" tgtFrame="_blank"/>
        </xdr:cNvPr>
        <xdr:cNvSpPr>
          <a:spLocks noChangeAspect="1" noChangeArrowheads="1"/>
        </xdr:cNvSpPr>
      </xdr:nvSpPr>
      <xdr:spPr bwMode="auto">
        <a:xfrm>
          <a:off x="942975" y="24098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304800</xdr:colOff>
      <xdr:row>1249</xdr:row>
      <xdr:rowOff>114300</xdr:rowOff>
    </xdr:to>
    <xdr:sp macro="" textlink="">
      <xdr:nvSpPr>
        <xdr:cNvPr id="2272" name="AutoShape 1248" descr="F:\judge\img\5.0\udebug.png">
          <a:hlinkClick xmlns:r="http://schemas.openxmlformats.org/officeDocument/2006/relationships" r:id="rId1114" tgtFrame="_blank"/>
        </xdr:cNvPr>
        <xdr:cNvSpPr>
          <a:spLocks noChangeAspect="1" noChangeArrowheads="1"/>
        </xdr:cNvSpPr>
      </xdr:nvSpPr>
      <xdr:spPr bwMode="auto">
        <a:xfrm>
          <a:off x="942975" y="24117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304800</xdr:colOff>
      <xdr:row>1250</xdr:row>
      <xdr:rowOff>114300</xdr:rowOff>
    </xdr:to>
    <xdr:sp macro="" textlink="">
      <xdr:nvSpPr>
        <xdr:cNvPr id="2273" name="AutoShape 1249" descr="F:\judge\img\5.0\udebug.png">
          <a:hlinkClick xmlns:r="http://schemas.openxmlformats.org/officeDocument/2006/relationships" r:id="rId1115" tgtFrame="_blank"/>
        </xdr:cNvPr>
        <xdr:cNvSpPr>
          <a:spLocks noChangeAspect="1" noChangeArrowheads="1"/>
        </xdr:cNvSpPr>
      </xdr:nvSpPr>
      <xdr:spPr bwMode="auto">
        <a:xfrm>
          <a:off x="942975" y="24136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304800</xdr:colOff>
      <xdr:row>1251</xdr:row>
      <xdr:rowOff>114300</xdr:rowOff>
    </xdr:to>
    <xdr:sp macro="" textlink="">
      <xdr:nvSpPr>
        <xdr:cNvPr id="2274" name="AutoShape 1250" descr="F:\judge\img\5.0\udebug.png">
          <a:hlinkClick xmlns:r="http://schemas.openxmlformats.org/officeDocument/2006/relationships" r:id="rId1116" tgtFrame="_blank"/>
        </xdr:cNvPr>
        <xdr:cNvSpPr>
          <a:spLocks noChangeAspect="1" noChangeArrowheads="1"/>
        </xdr:cNvSpPr>
      </xdr:nvSpPr>
      <xdr:spPr bwMode="auto">
        <a:xfrm>
          <a:off x="942975" y="24155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304800</xdr:colOff>
      <xdr:row>1252</xdr:row>
      <xdr:rowOff>114300</xdr:rowOff>
    </xdr:to>
    <xdr:sp macro="" textlink="">
      <xdr:nvSpPr>
        <xdr:cNvPr id="2275" name="AutoShape 1251" descr="F:\judge\img\5.0\udebug.png">
          <a:hlinkClick xmlns:r="http://schemas.openxmlformats.org/officeDocument/2006/relationships" r:id="rId1117" tgtFrame="_blank"/>
        </xdr:cNvPr>
        <xdr:cNvSpPr>
          <a:spLocks noChangeAspect="1" noChangeArrowheads="1"/>
        </xdr:cNvSpPr>
      </xdr:nvSpPr>
      <xdr:spPr bwMode="auto">
        <a:xfrm>
          <a:off x="942975" y="24174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1252</xdr:row>
      <xdr:rowOff>0</xdr:rowOff>
    </xdr:from>
    <xdr:to>
      <xdr:col>1</xdr:col>
      <xdr:colOff>304800</xdr:colOff>
      <xdr:row>1253</xdr:row>
      <xdr:rowOff>114300</xdr:rowOff>
    </xdr:to>
    <xdr:sp macro="" textlink="">
      <xdr:nvSpPr>
        <xdr:cNvPr id="2276" name="AutoShape 1252" descr="F:\judge\img\5.0\udebug.png">
          <a:hlinkClick xmlns:r="http://schemas.openxmlformats.org/officeDocument/2006/relationships" r:id="rId1118" tgtFrame="_blank"/>
        </xdr:cNvPr>
        <xdr:cNvSpPr>
          <a:spLocks noChangeAspect="1" noChangeArrowheads="1"/>
        </xdr:cNvSpPr>
      </xdr:nvSpPr>
      <xdr:spPr bwMode="auto">
        <a:xfrm>
          <a:off x="942975" y="24193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1253</xdr:row>
      <xdr:rowOff>0</xdr:rowOff>
    </xdr:from>
    <xdr:to>
      <xdr:col>1</xdr:col>
      <xdr:colOff>304800</xdr:colOff>
      <xdr:row>1254</xdr:row>
      <xdr:rowOff>114300</xdr:rowOff>
    </xdr:to>
    <xdr:sp macro="" textlink="">
      <xdr:nvSpPr>
        <xdr:cNvPr id="2277" name="AutoShape 1253" descr="F:\judge\img\5.0\udebug.png">
          <a:hlinkClick xmlns:r="http://schemas.openxmlformats.org/officeDocument/2006/relationships" r:id="rId1119" tgtFrame="_blank"/>
        </xdr:cNvPr>
        <xdr:cNvSpPr>
          <a:spLocks noChangeAspect="1" noChangeArrowheads="1"/>
        </xdr:cNvSpPr>
      </xdr:nvSpPr>
      <xdr:spPr bwMode="auto">
        <a:xfrm>
          <a:off x="942975" y="24212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1254</xdr:row>
      <xdr:rowOff>0</xdr:rowOff>
    </xdr:from>
    <xdr:to>
      <xdr:col>1</xdr:col>
      <xdr:colOff>304800</xdr:colOff>
      <xdr:row>1255</xdr:row>
      <xdr:rowOff>114300</xdr:rowOff>
    </xdr:to>
    <xdr:sp macro="" textlink="">
      <xdr:nvSpPr>
        <xdr:cNvPr id="2278" name="AutoShape 1254" descr="F:\judge\img\5.0\udebug.png">
          <a:hlinkClick xmlns:r="http://schemas.openxmlformats.org/officeDocument/2006/relationships" r:id="rId1120" tgtFrame="_blank"/>
        </xdr:cNvPr>
        <xdr:cNvSpPr>
          <a:spLocks noChangeAspect="1" noChangeArrowheads="1"/>
        </xdr:cNvSpPr>
      </xdr:nvSpPr>
      <xdr:spPr bwMode="auto">
        <a:xfrm>
          <a:off x="942975" y="24231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1255</xdr:row>
      <xdr:rowOff>0</xdr:rowOff>
    </xdr:from>
    <xdr:to>
      <xdr:col>1</xdr:col>
      <xdr:colOff>304800</xdr:colOff>
      <xdr:row>1256</xdr:row>
      <xdr:rowOff>114300</xdr:rowOff>
    </xdr:to>
    <xdr:sp macro="" textlink="">
      <xdr:nvSpPr>
        <xdr:cNvPr id="2279" name="AutoShape 1255" descr="F:\judge\img\5.0\udebug.png">
          <a:hlinkClick xmlns:r="http://schemas.openxmlformats.org/officeDocument/2006/relationships" r:id="rId1121" tgtFrame="_blank"/>
        </xdr:cNvPr>
        <xdr:cNvSpPr>
          <a:spLocks noChangeAspect="1" noChangeArrowheads="1"/>
        </xdr:cNvSpPr>
      </xdr:nvSpPr>
      <xdr:spPr bwMode="auto">
        <a:xfrm>
          <a:off x="942975" y="24250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304800</xdr:colOff>
      <xdr:row>1257</xdr:row>
      <xdr:rowOff>114300</xdr:rowOff>
    </xdr:to>
    <xdr:sp macro="" textlink="">
      <xdr:nvSpPr>
        <xdr:cNvPr id="2280" name="AutoShape 1256" descr="F:\judge\img\5.0\udebug.png">
          <a:hlinkClick xmlns:r="http://schemas.openxmlformats.org/officeDocument/2006/relationships" r:id="rId1122" tgtFrame="_blank"/>
        </xdr:cNvPr>
        <xdr:cNvSpPr>
          <a:spLocks noChangeAspect="1" noChangeArrowheads="1"/>
        </xdr:cNvSpPr>
      </xdr:nvSpPr>
      <xdr:spPr bwMode="auto">
        <a:xfrm>
          <a:off x="942975" y="24269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304800</xdr:colOff>
      <xdr:row>1258</xdr:row>
      <xdr:rowOff>114300</xdr:rowOff>
    </xdr:to>
    <xdr:sp macro="" textlink="">
      <xdr:nvSpPr>
        <xdr:cNvPr id="2281" name="AutoShape 1257" descr="F:\judge\img\5.0\udebug.png">
          <a:hlinkClick xmlns:r="http://schemas.openxmlformats.org/officeDocument/2006/relationships" r:id="rId1123" tgtFrame="_blank"/>
        </xdr:cNvPr>
        <xdr:cNvSpPr>
          <a:spLocks noChangeAspect="1" noChangeArrowheads="1"/>
        </xdr:cNvSpPr>
      </xdr:nvSpPr>
      <xdr:spPr bwMode="auto">
        <a:xfrm>
          <a:off x="942975" y="24288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304800</xdr:colOff>
      <xdr:row>1259</xdr:row>
      <xdr:rowOff>114300</xdr:rowOff>
    </xdr:to>
    <xdr:sp macro="" textlink="">
      <xdr:nvSpPr>
        <xdr:cNvPr id="2282" name="AutoShape 1258" descr="F:\judge\img\5.0\udebug.png">
          <a:hlinkClick xmlns:r="http://schemas.openxmlformats.org/officeDocument/2006/relationships" r:id="rId1124" tgtFrame="_blank"/>
        </xdr:cNvPr>
        <xdr:cNvSpPr>
          <a:spLocks noChangeAspect="1" noChangeArrowheads="1"/>
        </xdr:cNvSpPr>
      </xdr:nvSpPr>
      <xdr:spPr bwMode="auto">
        <a:xfrm>
          <a:off x="942975" y="24307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304800</xdr:colOff>
      <xdr:row>1260</xdr:row>
      <xdr:rowOff>114300</xdr:rowOff>
    </xdr:to>
    <xdr:sp macro="" textlink="">
      <xdr:nvSpPr>
        <xdr:cNvPr id="2283" name="AutoShape 1259" descr="F:\judge\img\5.0\udebug.png">
          <a:hlinkClick xmlns:r="http://schemas.openxmlformats.org/officeDocument/2006/relationships" r:id="rId1125" tgtFrame="_blank"/>
        </xdr:cNvPr>
        <xdr:cNvSpPr>
          <a:spLocks noChangeAspect="1" noChangeArrowheads="1"/>
        </xdr:cNvSpPr>
      </xdr:nvSpPr>
      <xdr:spPr bwMode="auto">
        <a:xfrm>
          <a:off x="942975" y="24326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304800</xdr:colOff>
      <xdr:row>1261</xdr:row>
      <xdr:rowOff>114300</xdr:rowOff>
    </xdr:to>
    <xdr:sp macro="" textlink="">
      <xdr:nvSpPr>
        <xdr:cNvPr id="2284" name="AutoShape 1260" descr="F:\judge\img\5.0\udebug.png">
          <a:hlinkClick xmlns:r="http://schemas.openxmlformats.org/officeDocument/2006/relationships" r:id="rId1126" tgtFrame="_blank"/>
        </xdr:cNvPr>
        <xdr:cNvSpPr>
          <a:spLocks noChangeAspect="1" noChangeArrowheads="1"/>
        </xdr:cNvSpPr>
      </xdr:nvSpPr>
      <xdr:spPr bwMode="auto">
        <a:xfrm>
          <a:off x="942975" y="24345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304800</xdr:colOff>
      <xdr:row>1262</xdr:row>
      <xdr:rowOff>114300</xdr:rowOff>
    </xdr:to>
    <xdr:sp macro="" textlink="">
      <xdr:nvSpPr>
        <xdr:cNvPr id="2285" name="AutoShape 1261" descr="F:\judge\img\5.0\udebug.png">
          <a:hlinkClick xmlns:r="http://schemas.openxmlformats.org/officeDocument/2006/relationships" r:id="rId1127" tgtFrame="_blank"/>
        </xdr:cNvPr>
        <xdr:cNvSpPr>
          <a:spLocks noChangeAspect="1" noChangeArrowheads="1"/>
        </xdr:cNvSpPr>
      </xdr:nvSpPr>
      <xdr:spPr bwMode="auto">
        <a:xfrm>
          <a:off x="942975" y="24364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304800</xdr:colOff>
      <xdr:row>1263</xdr:row>
      <xdr:rowOff>114300</xdr:rowOff>
    </xdr:to>
    <xdr:sp macro="" textlink="">
      <xdr:nvSpPr>
        <xdr:cNvPr id="2286" name="AutoShape 1262" descr="F:\judge\img\5.0\udebug.png">
          <a:hlinkClick xmlns:r="http://schemas.openxmlformats.org/officeDocument/2006/relationships" r:id="rId1128" tgtFrame="_blank"/>
        </xdr:cNvPr>
        <xdr:cNvSpPr>
          <a:spLocks noChangeAspect="1" noChangeArrowheads="1"/>
        </xdr:cNvSpPr>
      </xdr:nvSpPr>
      <xdr:spPr bwMode="auto">
        <a:xfrm>
          <a:off x="942975" y="24384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304800</xdr:colOff>
      <xdr:row>1264</xdr:row>
      <xdr:rowOff>114300</xdr:rowOff>
    </xdr:to>
    <xdr:sp macro="" textlink="">
      <xdr:nvSpPr>
        <xdr:cNvPr id="2287" name="AutoShape 1263" descr="F:\judge\img\5.0\udebug.png">
          <a:hlinkClick xmlns:r="http://schemas.openxmlformats.org/officeDocument/2006/relationships" r:id="rId1129" tgtFrame="_blank"/>
        </xdr:cNvPr>
        <xdr:cNvSpPr>
          <a:spLocks noChangeAspect="1" noChangeArrowheads="1"/>
        </xdr:cNvSpPr>
      </xdr:nvSpPr>
      <xdr:spPr bwMode="auto">
        <a:xfrm>
          <a:off x="942975" y="24403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304800</xdr:colOff>
      <xdr:row>1265</xdr:row>
      <xdr:rowOff>114300</xdr:rowOff>
    </xdr:to>
    <xdr:sp macro="" textlink="">
      <xdr:nvSpPr>
        <xdr:cNvPr id="2288" name="AutoShape 1264" descr="F:\judge\img\5.0\udebug.png">
          <a:hlinkClick xmlns:r="http://schemas.openxmlformats.org/officeDocument/2006/relationships" r:id="rId1130" tgtFrame="_blank"/>
        </xdr:cNvPr>
        <xdr:cNvSpPr>
          <a:spLocks noChangeAspect="1" noChangeArrowheads="1"/>
        </xdr:cNvSpPr>
      </xdr:nvSpPr>
      <xdr:spPr bwMode="auto">
        <a:xfrm>
          <a:off x="942975" y="24422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304800</xdr:colOff>
      <xdr:row>1266</xdr:row>
      <xdr:rowOff>114300</xdr:rowOff>
    </xdr:to>
    <xdr:sp macro="" textlink="">
      <xdr:nvSpPr>
        <xdr:cNvPr id="2289" name="AutoShape 1265" descr="F:\judge\img\5.0\udebug.png">
          <a:hlinkClick xmlns:r="http://schemas.openxmlformats.org/officeDocument/2006/relationships" r:id="rId1131" tgtFrame="_blank"/>
        </xdr:cNvPr>
        <xdr:cNvSpPr>
          <a:spLocks noChangeAspect="1" noChangeArrowheads="1"/>
        </xdr:cNvSpPr>
      </xdr:nvSpPr>
      <xdr:spPr bwMode="auto">
        <a:xfrm>
          <a:off x="942975" y="24441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304800</xdr:colOff>
      <xdr:row>1267</xdr:row>
      <xdr:rowOff>114300</xdr:rowOff>
    </xdr:to>
    <xdr:sp macro="" textlink="">
      <xdr:nvSpPr>
        <xdr:cNvPr id="2290" name="AutoShape 1266" descr="F:\judge\img\5.0\udebug.png">
          <a:hlinkClick xmlns:r="http://schemas.openxmlformats.org/officeDocument/2006/relationships" r:id="rId1132" tgtFrame="_blank"/>
        </xdr:cNvPr>
        <xdr:cNvSpPr>
          <a:spLocks noChangeAspect="1" noChangeArrowheads="1"/>
        </xdr:cNvSpPr>
      </xdr:nvSpPr>
      <xdr:spPr bwMode="auto">
        <a:xfrm>
          <a:off x="942975" y="24460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304800</xdr:colOff>
      <xdr:row>1268</xdr:row>
      <xdr:rowOff>114300</xdr:rowOff>
    </xdr:to>
    <xdr:sp macro="" textlink="">
      <xdr:nvSpPr>
        <xdr:cNvPr id="2291" name="AutoShape 1267" descr="F:\judge\img\5.0\udebug.png">
          <a:hlinkClick xmlns:r="http://schemas.openxmlformats.org/officeDocument/2006/relationships" r:id="rId1133" tgtFrame="_blank"/>
        </xdr:cNvPr>
        <xdr:cNvSpPr>
          <a:spLocks noChangeAspect="1" noChangeArrowheads="1"/>
        </xdr:cNvSpPr>
      </xdr:nvSpPr>
      <xdr:spPr bwMode="auto">
        <a:xfrm>
          <a:off x="942975" y="24479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304800</xdr:colOff>
      <xdr:row>1269</xdr:row>
      <xdr:rowOff>114300</xdr:rowOff>
    </xdr:to>
    <xdr:sp macro="" textlink="">
      <xdr:nvSpPr>
        <xdr:cNvPr id="2292" name="AutoShape 1268" descr="F:\judge\img\5.0\udebug.png">
          <a:hlinkClick xmlns:r="http://schemas.openxmlformats.org/officeDocument/2006/relationships" r:id="rId1134" tgtFrame="_blank"/>
        </xdr:cNvPr>
        <xdr:cNvSpPr>
          <a:spLocks noChangeAspect="1" noChangeArrowheads="1"/>
        </xdr:cNvSpPr>
      </xdr:nvSpPr>
      <xdr:spPr bwMode="auto">
        <a:xfrm>
          <a:off x="942975" y="24498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304800</xdr:colOff>
      <xdr:row>1270</xdr:row>
      <xdr:rowOff>114300</xdr:rowOff>
    </xdr:to>
    <xdr:sp macro="" textlink="">
      <xdr:nvSpPr>
        <xdr:cNvPr id="2293" name="AutoShape 1269" descr="F:\judge\img\5.0\udebug.png">
          <a:hlinkClick xmlns:r="http://schemas.openxmlformats.org/officeDocument/2006/relationships" r:id="rId1135" tgtFrame="_blank"/>
        </xdr:cNvPr>
        <xdr:cNvSpPr>
          <a:spLocks noChangeAspect="1" noChangeArrowheads="1"/>
        </xdr:cNvSpPr>
      </xdr:nvSpPr>
      <xdr:spPr bwMode="auto">
        <a:xfrm>
          <a:off x="942975" y="24517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304800</xdr:colOff>
      <xdr:row>1271</xdr:row>
      <xdr:rowOff>114300</xdr:rowOff>
    </xdr:to>
    <xdr:sp macro="" textlink="">
      <xdr:nvSpPr>
        <xdr:cNvPr id="2294" name="AutoShape 1270" descr="F:\judge\img\5.0\udebug.png">
          <a:hlinkClick xmlns:r="http://schemas.openxmlformats.org/officeDocument/2006/relationships" r:id="rId1136" tgtFrame="_blank"/>
        </xdr:cNvPr>
        <xdr:cNvSpPr>
          <a:spLocks noChangeAspect="1" noChangeArrowheads="1"/>
        </xdr:cNvSpPr>
      </xdr:nvSpPr>
      <xdr:spPr bwMode="auto">
        <a:xfrm>
          <a:off x="942975" y="24536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304800</xdr:colOff>
      <xdr:row>1272</xdr:row>
      <xdr:rowOff>114300</xdr:rowOff>
    </xdr:to>
    <xdr:sp macro="" textlink="">
      <xdr:nvSpPr>
        <xdr:cNvPr id="2295" name="AutoShape 1271" descr="F:\judge\img\5.0\udebug.png">
          <a:hlinkClick xmlns:r="http://schemas.openxmlformats.org/officeDocument/2006/relationships" r:id="rId1137" tgtFrame="_blank"/>
        </xdr:cNvPr>
        <xdr:cNvSpPr>
          <a:spLocks noChangeAspect="1" noChangeArrowheads="1"/>
        </xdr:cNvSpPr>
      </xdr:nvSpPr>
      <xdr:spPr bwMode="auto">
        <a:xfrm>
          <a:off x="942975" y="24555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304800</xdr:colOff>
      <xdr:row>1273</xdr:row>
      <xdr:rowOff>114300</xdr:rowOff>
    </xdr:to>
    <xdr:sp macro="" textlink="">
      <xdr:nvSpPr>
        <xdr:cNvPr id="2296" name="AutoShape 1272" descr="F:\judge\img\5.0\udebug.png">
          <a:hlinkClick xmlns:r="http://schemas.openxmlformats.org/officeDocument/2006/relationships" r:id="rId1138" tgtFrame="_blank"/>
        </xdr:cNvPr>
        <xdr:cNvSpPr>
          <a:spLocks noChangeAspect="1" noChangeArrowheads="1"/>
        </xdr:cNvSpPr>
      </xdr:nvSpPr>
      <xdr:spPr bwMode="auto">
        <a:xfrm>
          <a:off x="942975" y="24574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304800</xdr:colOff>
      <xdr:row>1274</xdr:row>
      <xdr:rowOff>114300</xdr:rowOff>
    </xdr:to>
    <xdr:sp macro="" textlink="">
      <xdr:nvSpPr>
        <xdr:cNvPr id="2297" name="AutoShape 1273" descr="F:\judge\img\5.0\udebug.png">
          <a:hlinkClick xmlns:r="http://schemas.openxmlformats.org/officeDocument/2006/relationships" r:id="rId1139" tgtFrame="_blank"/>
        </xdr:cNvPr>
        <xdr:cNvSpPr>
          <a:spLocks noChangeAspect="1" noChangeArrowheads="1"/>
        </xdr:cNvSpPr>
      </xdr:nvSpPr>
      <xdr:spPr bwMode="auto">
        <a:xfrm>
          <a:off x="942975" y="24593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304800</xdr:colOff>
      <xdr:row>1275</xdr:row>
      <xdr:rowOff>114300</xdr:rowOff>
    </xdr:to>
    <xdr:sp macro="" textlink="">
      <xdr:nvSpPr>
        <xdr:cNvPr id="2298" name="AutoShape 1274" descr="F:\judge\img\5.0\udebug.png">
          <a:hlinkClick xmlns:r="http://schemas.openxmlformats.org/officeDocument/2006/relationships" r:id="rId1140" tgtFrame="_blank"/>
        </xdr:cNvPr>
        <xdr:cNvSpPr>
          <a:spLocks noChangeAspect="1" noChangeArrowheads="1"/>
        </xdr:cNvSpPr>
      </xdr:nvSpPr>
      <xdr:spPr bwMode="auto">
        <a:xfrm>
          <a:off x="942975" y="24612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304800</xdr:colOff>
      <xdr:row>1276</xdr:row>
      <xdr:rowOff>114300</xdr:rowOff>
    </xdr:to>
    <xdr:sp macro="" textlink="">
      <xdr:nvSpPr>
        <xdr:cNvPr id="2299" name="AutoShape 1275" descr="F:\judge\img\5.0\udebug.png">
          <a:hlinkClick xmlns:r="http://schemas.openxmlformats.org/officeDocument/2006/relationships" r:id="rId1141" tgtFrame="_blank"/>
        </xdr:cNvPr>
        <xdr:cNvSpPr>
          <a:spLocks noChangeAspect="1" noChangeArrowheads="1"/>
        </xdr:cNvSpPr>
      </xdr:nvSpPr>
      <xdr:spPr bwMode="auto">
        <a:xfrm>
          <a:off x="942975" y="24631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304800</xdr:colOff>
      <xdr:row>1277</xdr:row>
      <xdr:rowOff>114300</xdr:rowOff>
    </xdr:to>
    <xdr:sp macro="" textlink="">
      <xdr:nvSpPr>
        <xdr:cNvPr id="2300" name="AutoShape 1276" descr="F:\judge\img\5.0\udebug.png">
          <a:hlinkClick xmlns:r="http://schemas.openxmlformats.org/officeDocument/2006/relationships" r:id="rId1142" tgtFrame="_blank"/>
        </xdr:cNvPr>
        <xdr:cNvSpPr>
          <a:spLocks noChangeAspect="1" noChangeArrowheads="1"/>
        </xdr:cNvSpPr>
      </xdr:nvSpPr>
      <xdr:spPr bwMode="auto">
        <a:xfrm>
          <a:off x="942975" y="24650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304800</xdr:colOff>
      <xdr:row>1278</xdr:row>
      <xdr:rowOff>114300</xdr:rowOff>
    </xdr:to>
    <xdr:sp macro="" textlink="">
      <xdr:nvSpPr>
        <xdr:cNvPr id="2301" name="AutoShape 1277" descr="F:\judge\img\5.0\udebug.png">
          <a:hlinkClick xmlns:r="http://schemas.openxmlformats.org/officeDocument/2006/relationships" r:id="rId1143" tgtFrame="_blank"/>
        </xdr:cNvPr>
        <xdr:cNvSpPr>
          <a:spLocks noChangeAspect="1" noChangeArrowheads="1"/>
        </xdr:cNvSpPr>
      </xdr:nvSpPr>
      <xdr:spPr bwMode="auto">
        <a:xfrm>
          <a:off x="942975" y="24669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304800</xdr:colOff>
      <xdr:row>1279</xdr:row>
      <xdr:rowOff>114300</xdr:rowOff>
    </xdr:to>
    <xdr:sp macro="" textlink="">
      <xdr:nvSpPr>
        <xdr:cNvPr id="2302" name="AutoShape 1278" descr="F:\judge\img\5.0\udebug.png">
          <a:hlinkClick xmlns:r="http://schemas.openxmlformats.org/officeDocument/2006/relationships" r:id="rId1144" tgtFrame="_blank"/>
        </xdr:cNvPr>
        <xdr:cNvSpPr>
          <a:spLocks noChangeAspect="1" noChangeArrowheads="1"/>
        </xdr:cNvSpPr>
      </xdr:nvSpPr>
      <xdr:spPr bwMode="auto">
        <a:xfrm>
          <a:off x="942975" y="24688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304800</xdr:colOff>
      <xdr:row>1280</xdr:row>
      <xdr:rowOff>114300</xdr:rowOff>
    </xdr:to>
    <xdr:sp macro="" textlink="">
      <xdr:nvSpPr>
        <xdr:cNvPr id="2303" name="AutoShape 1279" descr="F:\judge\img\5.0\udebug.png">
          <a:hlinkClick xmlns:r="http://schemas.openxmlformats.org/officeDocument/2006/relationships" r:id="rId1145" tgtFrame="_blank"/>
        </xdr:cNvPr>
        <xdr:cNvSpPr>
          <a:spLocks noChangeAspect="1" noChangeArrowheads="1"/>
        </xdr:cNvSpPr>
      </xdr:nvSpPr>
      <xdr:spPr bwMode="auto">
        <a:xfrm>
          <a:off x="942975" y="24707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304800</xdr:colOff>
      <xdr:row>1281</xdr:row>
      <xdr:rowOff>114300</xdr:rowOff>
    </xdr:to>
    <xdr:sp macro="" textlink="">
      <xdr:nvSpPr>
        <xdr:cNvPr id="2304" name="AutoShape 1280" descr="F:\judge\img\5.0\udebug.png">
          <a:hlinkClick xmlns:r="http://schemas.openxmlformats.org/officeDocument/2006/relationships" r:id="rId1146" tgtFrame="_blank"/>
        </xdr:cNvPr>
        <xdr:cNvSpPr>
          <a:spLocks noChangeAspect="1" noChangeArrowheads="1"/>
        </xdr:cNvSpPr>
      </xdr:nvSpPr>
      <xdr:spPr bwMode="auto">
        <a:xfrm>
          <a:off x="942975" y="24726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304800</xdr:colOff>
      <xdr:row>1282</xdr:row>
      <xdr:rowOff>114300</xdr:rowOff>
    </xdr:to>
    <xdr:sp macro="" textlink="">
      <xdr:nvSpPr>
        <xdr:cNvPr id="2305" name="AutoShape 1281" descr="F:\judge\img\5.0\udebug-bug.png"/>
        <xdr:cNvSpPr>
          <a:spLocks noChangeAspect="1" noChangeArrowheads="1"/>
        </xdr:cNvSpPr>
      </xdr:nvSpPr>
      <xdr:spPr bwMode="auto">
        <a:xfrm>
          <a:off x="942975" y="24745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304800</xdr:colOff>
      <xdr:row>1283</xdr:row>
      <xdr:rowOff>114300</xdr:rowOff>
    </xdr:to>
    <xdr:sp macro="" textlink="">
      <xdr:nvSpPr>
        <xdr:cNvPr id="2306" name="AutoShape 1282" descr="F:\judge\img\5.0\udebug.png">
          <a:hlinkClick xmlns:r="http://schemas.openxmlformats.org/officeDocument/2006/relationships" r:id="rId1147" tgtFrame="_blank"/>
        </xdr:cNvPr>
        <xdr:cNvSpPr>
          <a:spLocks noChangeAspect="1" noChangeArrowheads="1"/>
        </xdr:cNvSpPr>
      </xdr:nvSpPr>
      <xdr:spPr bwMode="auto">
        <a:xfrm>
          <a:off x="942975" y="24765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304800</xdr:colOff>
      <xdr:row>1284</xdr:row>
      <xdr:rowOff>114300</xdr:rowOff>
    </xdr:to>
    <xdr:sp macro="" textlink="">
      <xdr:nvSpPr>
        <xdr:cNvPr id="2307" name="AutoShape 1283" descr="F:\judge\img\5.0\udebug.png">
          <a:hlinkClick xmlns:r="http://schemas.openxmlformats.org/officeDocument/2006/relationships" r:id="rId1148" tgtFrame="_blank"/>
        </xdr:cNvPr>
        <xdr:cNvSpPr>
          <a:spLocks noChangeAspect="1" noChangeArrowheads="1"/>
        </xdr:cNvSpPr>
      </xdr:nvSpPr>
      <xdr:spPr bwMode="auto">
        <a:xfrm>
          <a:off x="942975" y="24784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304800</xdr:colOff>
      <xdr:row>1285</xdr:row>
      <xdr:rowOff>114300</xdr:rowOff>
    </xdr:to>
    <xdr:sp macro="" textlink="">
      <xdr:nvSpPr>
        <xdr:cNvPr id="2308" name="AutoShape 1284" descr="F:\judge\img\5.0\udebug.png">
          <a:hlinkClick xmlns:r="http://schemas.openxmlformats.org/officeDocument/2006/relationships" r:id="rId1149" tgtFrame="_blank"/>
        </xdr:cNvPr>
        <xdr:cNvSpPr>
          <a:spLocks noChangeAspect="1" noChangeArrowheads="1"/>
        </xdr:cNvSpPr>
      </xdr:nvSpPr>
      <xdr:spPr bwMode="auto">
        <a:xfrm>
          <a:off x="942975" y="24803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1285</xdr:row>
      <xdr:rowOff>0</xdr:rowOff>
    </xdr:from>
    <xdr:to>
      <xdr:col>1</xdr:col>
      <xdr:colOff>304800</xdr:colOff>
      <xdr:row>1286</xdr:row>
      <xdr:rowOff>114300</xdr:rowOff>
    </xdr:to>
    <xdr:sp macro="" textlink="">
      <xdr:nvSpPr>
        <xdr:cNvPr id="2309" name="AutoShape 1285" descr="F:\judge\img\5.0\udebug.png">
          <a:hlinkClick xmlns:r="http://schemas.openxmlformats.org/officeDocument/2006/relationships" r:id="rId1150" tgtFrame="_blank"/>
        </xdr:cNvPr>
        <xdr:cNvSpPr>
          <a:spLocks noChangeAspect="1" noChangeArrowheads="1"/>
        </xdr:cNvSpPr>
      </xdr:nvSpPr>
      <xdr:spPr bwMode="auto">
        <a:xfrm>
          <a:off x="942975" y="24822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1286</xdr:row>
      <xdr:rowOff>0</xdr:rowOff>
    </xdr:from>
    <xdr:to>
      <xdr:col>1</xdr:col>
      <xdr:colOff>304800</xdr:colOff>
      <xdr:row>1287</xdr:row>
      <xdr:rowOff>114300</xdr:rowOff>
    </xdr:to>
    <xdr:sp macro="" textlink="">
      <xdr:nvSpPr>
        <xdr:cNvPr id="2310" name="AutoShape 1286" descr="F:\judge\img\5.0\udebug.png">
          <a:hlinkClick xmlns:r="http://schemas.openxmlformats.org/officeDocument/2006/relationships" r:id="rId1151" tgtFrame="_blank"/>
        </xdr:cNvPr>
        <xdr:cNvSpPr>
          <a:spLocks noChangeAspect="1" noChangeArrowheads="1"/>
        </xdr:cNvSpPr>
      </xdr:nvSpPr>
      <xdr:spPr bwMode="auto">
        <a:xfrm>
          <a:off x="942975" y="24841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1287</xdr:row>
      <xdr:rowOff>0</xdr:rowOff>
    </xdr:from>
    <xdr:to>
      <xdr:col>1</xdr:col>
      <xdr:colOff>304800</xdr:colOff>
      <xdr:row>1288</xdr:row>
      <xdr:rowOff>114300</xdr:rowOff>
    </xdr:to>
    <xdr:sp macro="" textlink="">
      <xdr:nvSpPr>
        <xdr:cNvPr id="2311" name="AutoShape 1287" descr="F:\judge\img\5.0\udebug.png">
          <a:hlinkClick xmlns:r="http://schemas.openxmlformats.org/officeDocument/2006/relationships" r:id="rId1152" tgtFrame="_blank"/>
        </xdr:cNvPr>
        <xdr:cNvSpPr>
          <a:spLocks noChangeAspect="1" noChangeArrowheads="1"/>
        </xdr:cNvSpPr>
      </xdr:nvSpPr>
      <xdr:spPr bwMode="auto">
        <a:xfrm>
          <a:off x="942975" y="24860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1288</xdr:row>
      <xdr:rowOff>0</xdr:rowOff>
    </xdr:from>
    <xdr:to>
      <xdr:col>1</xdr:col>
      <xdr:colOff>304800</xdr:colOff>
      <xdr:row>1289</xdr:row>
      <xdr:rowOff>114300</xdr:rowOff>
    </xdr:to>
    <xdr:sp macro="" textlink="">
      <xdr:nvSpPr>
        <xdr:cNvPr id="2312" name="AutoShape 1288" descr="F:\judge\img\5.0\udebug.png">
          <a:hlinkClick xmlns:r="http://schemas.openxmlformats.org/officeDocument/2006/relationships" r:id="rId1153" tgtFrame="_blank"/>
        </xdr:cNvPr>
        <xdr:cNvSpPr>
          <a:spLocks noChangeAspect="1" noChangeArrowheads="1"/>
        </xdr:cNvSpPr>
      </xdr:nvSpPr>
      <xdr:spPr bwMode="auto">
        <a:xfrm>
          <a:off x="942975" y="2487930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../../../../judge/pt/problems/view/1233" TargetMode="External"/><Relationship Id="rId1827" Type="http://schemas.openxmlformats.org/officeDocument/2006/relationships/hyperlink" Target="../../../../judge/pt/problems/view/1649" TargetMode="External"/><Relationship Id="rId21" Type="http://schemas.openxmlformats.org/officeDocument/2006/relationships/hyperlink" Target="../../../../judge/pt/problems/view/1011" TargetMode="External"/><Relationship Id="rId2089" Type="http://schemas.openxmlformats.org/officeDocument/2006/relationships/hyperlink" Target="../../../../judge/pt/problems/view/1210" TargetMode="External"/><Relationship Id="rId170" Type="http://schemas.openxmlformats.org/officeDocument/2006/relationships/hyperlink" Target="../../../../judge/pt/problems/view/1158" TargetMode="External"/><Relationship Id="rId2296" Type="http://schemas.openxmlformats.org/officeDocument/2006/relationships/hyperlink" Target="../../../../judge/pt/problems/view/2131" TargetMode="External"/><Relationship Id="rId268" Type="http://schemas.openxmlformats.org/officeDocument/2006/relationships/hyperlink" Target="../../../../judge/pt/problems/view/1957" TargetMode="External"/><Relationship Id="rId475" Type="http://schemas.openxmlformats.org/officeDocument/2006/relationships/hyperlink" Target="../../../../judge/pt/problems/view/1351" TargetMode="External"/><Relationship Id="rId682" Type="http://schemas.openxmlformats.org/officeDocument/2006/relationships/hyperlink" Target="../../../../judge/pt/problems/view/1731" TargetMode="External"/><Relationship Id="rId2156" Type="http://schemas.openxmlformats.org/officeDocument/2006/relationships/hyperlink" Target="../../../../judge/pt/problems/view/1205" TargetMode="External"/><Relationship Id="rId2363" Type="http://schemas.openxmlformats.org/officeDocument/2006/relationships/hyperlink" Target="../../../../judge/pt/problems/view/1655" TargetMode="External"/><Relationship Id="rId2570" Type="http://schemas.openxmlformats.org/officeDocument/2006/relationships/hyperlink" Target="../../../../judge/pt/problems/view/1857" TargetMode="External"/><Relationship Id="rId128" Type="http://schemas.openxmlformats.org/officeDocument/2006/relationships/hyperlink" Target="../../../../judge/pt/problems/view/1115" TargetMode="External"/><Relationship Id="rId335" Type="http://schemas.openxmlformats.org/officeDocument/2006/relationships/hyperlink" Target="../../../../judge/pt/problems/view/2166" TargetMode="External"/><Relationship Id="rId542" Type="http://schemas.openxmlformats.org/officeDocument/2006/relationships/hyperlink" Target="../../../../judge/pt/problems/view/1445" TargetMode="External"/><Relationship Id="rId987" Type="http://schemas.openxmlformats.org/officeDocument/2006/relationships/hyperlink" Target="../../../../judge/pt/problems/view/2219" TargetMode="External"/><Relationship Id="rId1172" Type="http://schemas.openxmlformats.org/officeDocument/2006/relationships/hyperlink" Target="../../../../judge/pt/problems/view/1456" TargetMode="External"/><Relationship Id="rId2016" Type="http://schemas.openxmlformats.org/officeDocument/2006/relationships/hyperlink" Target="../../../../judge/pt/problems/view/2243" TargetMode="External"/><Relationship Id="rId2223" Type="http://schemas.openxmlformats.org/officeDocument/2006/relationships/hyperlink" Target="../../../../judge/pt/problems/view/1778" TargetMode="External"/><Relationship Id="rId2430" Type="http://schemas.openxmlformats.org/officeDocument/2006/relationships/hyperlink" Target="../../../../judge/pt/problems/view/1498" TargetMode="External"/><Relationship Id="rId402" Type="http://schemas.openxmlformats.org/officeDocument/2006/relationships/hyperlink" Target="../../../../judge/pt/problems/view/1136" TargetMode="External"/><Relationship Id="rId847" Type="http://schemas.openxmlformats.org/officeDocument/2006/relationships/hyperlink" Target="../../../../judge/pt/problems/view/1986" TargetMode="External"/><Relationship Id="rId1032" Type="http://schemas.openxmlformats.org/officeDocument/2006/relationships/hyperlink" Target="../../../../judge/pt/problems/view/2260" TargetMode="External"/><Relationship Id="rId1477" Type="http://schemas.openxmlformats.org/officeDocument/2006/relationships/hyperlink" Target="../../../../judge/pt/problems/view/2239" TargetMode="External"/><Relationship Id="rId1684" Type="http://schemas.openxmlformats.org/officeDocument/2006/relationships/hyperlink" Target="../../../../judge/pt/problems/view/1703" TargetMode="External"/><Relationship Id="rId1891" Type="http://schemas.openxmlformats.org/officeDocument/2006/relationships/hyperlink" Target="../../../../judge/pt/problems/view/1599" TargetMode="External"/><Relationship Id="rId2528" Type="http://schemas.openxmlformats.org/officeDocument/2006/relationships/hyperlink" Target="../../../../judge/pt/problems/view/1497" TargetMode="External"/><Relationship Id="rId707" Type="http://schemas.openxmlformats.org/officeDocument/2006/relationships/hyperlink" Target="../../../../judge/pt/problems/view/1772" TargetMode="External"/><Relationship Id="rId914" Type="http://schemas.openxmlformats.org/officeDocument/2006/relationships/hyperlink" Target="../../../../judge/pt/problems/view/2141" TargetMode="External"/><Relationship Id="rId1337" Type="http://schemas.openxmlformats.org/officeDocument/2006/relationships/hyperlink" Target="../../../../judge/pt/problems/view/1356" TargetMode="External"/><Relationship Id="rId1544" Type="http://schemas.openxmlformats.org/officeDocument/2006/relationships/hyperlink" Target="../../../../judge/pt/problems/view/1308" TargetMode="External"/><Relationship Id="rId1751" Type="http://schemas.openxmlformats.org/officeDocument/2006/relationships/hyperlink" Target="../../../../judge/pt/problems/view/1968" TargetMode="External"/><Relationship Id="rId1989" Type="http://schemas.openxmlformats.org/officeDocument/2006/relationships/hyperlink" Target="../../../../judge/pt/problems/view/2106" TargetMode="External"/><Relationship Id="rId43" Type="http://schemas.openxmlformats.org/officeDocument/2006/relationships/hyperlink" Target="../../../../judge/pt/problems/view/1035" TargetMode="External"/><Relationship Id="rId1404" Type="http://schemas.openxmlformats.org/officeDocument/2006/relationships/hyperlink" Target="../../../../judge/pt/problems/view/1725" TargetMode="External"/><Relationship Id="rId1611" Type="http://schemas.openxmlformats.org/officeDocument/2006/relationships/hyperlink" Target="../../../../judge/pt/problems/view/1505" TargetMode="External"/><Relationship Id="rId1849" Type="http://schemas.openxmlformats.org/officeDocument/2006/relationships/hyperlink" Target="../../../../judge/pt/problems/view/1690" TargetMode="External"/><Relationship Id="rId192" Type="http://schemas.openxmlformats.org/officeDocument/2006/relationships/hyperlink" Target="../../../../judge/pt/problems/view/1178" TargetMode="External"/><Relationship Id="rId1709" Type="http://schemas.openxmlformats.org/officeDocument/2006/relationships/hyperlink" Target="../../../../judge/pt/problems/view/1785" TargetMode="External"/><Relationship Id="rId1916" Type="http://schemas.openxmlformats.org/officeDocument/2006/relationships/hyperlink" Target="../../../../judge/pt/problems/view/1636" TargetMode="External"/><Relationship Id="rId497" Type="http://schemas.openxmlformats.org/officeDocument/2006/relationships/hyperlink" Target="../../../../judge/pt/problems/view/1378" TargetMode="External"/><Relationship Id="rId2080" Type="http://schemas.openxmlformats.org/officeDocument/2006/relationships/hyperlink" Target="../../../../judge/pt/problems/view/1058" TargetMode="External"/><Relationship Id="rId2178" Type="http://schemas.openxmlformats.org/officeDocument/2006/relationships/hyperlink" Target="../../../../judge/pt/problems/view/1328" TargetMode="External"/><Relationship Id="rId2385" Type="http://schemas.openxmlformats.org/officeDocument/2006/relationships/hyperlink" Target="../../../../judge/pt/problems/view/1711" TargetMode="External"/><Relationship Id="rId357" Type="http://schemas.openxmlformats.org/officeDocument/2006/relationships/hyperlink" Target="../../../../judge/pt/problems/view/2242" TargetMode="External"/><Relationship Id="rId1194" Type="http://schemas.openxmlformats.org/officeDocument/2006/relationships/hyperlink" Target="../../../../judge/pt/problems/view/1607" TargetMode="External"/><Relationship Id="rId2038" Type="http://schemas.openxmlformats.org/officeDocument/2006/relationships/hyperlink" Target="../../../../judge/pt/problems/view/1905" TargetMode="External"/><Relationship Id="rId217" Type="http://schemas.openxmlformats.org/officeDocument/2006/relationships/hyperlink" Target="../../../../judge/pt/problems/view/1435" TargetMode="External"/><Relationship Id="rId564" Type="http://schemas.openxmlformats.org/officeDocument/2006/relationships/hyperlink" Target="../../../../judge/pt/problems/view/1495" TargetMode="External"/><Relationship Id="rId771" Type="http://schemas.openxmlformats.org/officeDocument/2006/relationships/hyperlink" Target="../../../../judge/pt/problems/view/1883" TargetMode="External"/><Relationship Id="rId869" Type="http://schemas.openxmlformats.org/officeDocument/2006/relationships/hyperlink" Target="../../../../judge/pt/problems/view/2013" TargetMode="External"/><Relationship Id="rId1499" Type="http://schemas.openxmlformats.org/officeDocument/2006/relationships/hyperlink" Target="../../../../judge/pt/problems/view/1198" TargetMode="External"/><Relationship Id="rId2245" Type="http://schemas.openxmlformats.org/officeDocument/2006/relationships/hyperlink" Target="../../../../judge/pt/problems/view/1850" TargetMode="External"/><Relationship Id="rId2452" Type="http://schemas.openxmlformats.org/officeDocument/2006/relationships/hyperlink" Target="../../../../judge/pt/problems/view/1592" TargetMode="External"/><Relationship Id="rId424" Type="http://schemas.openxmlformats.org/officeDocument/2006/relationships/hyperlink" Target="../../../../judge/pt/problems/view/1217" TargetMode="External"/><Relationship Id="rId631" Type="http://schemas.openxmlformats.org/officeDocument/2006/relationships/hyperlink" Target="../../../../judge/pt/problems/view/1619" TargetMode="External"/><Relationship Id="rId729" Type="http://schemas.openxmlformats.org/officeDocument/2006/relationships/hyperlink" Target="../../../../judge/pt/problems/view/1808" TargetMode="External"/><Relationship Id="rId1054" Type="http://schemas.openxmlformats.org/officeDocument/2006/relationships/hyperlink" Target="../../../../judge/pt/problems/view/2271" TargetMode="External"/><Relationship Id="rId1261" Type="http://schemas.openxmlformats.org/officeDocument/2006/relationships/hyperlink" Target="../../../../judge/pt/problems/view/2150" TargetMode="External"/><Relationship Id="rId1359" Type="http://schemas.openxmlformats.org/officeDocument/2006/relationships/hyperlink" Target="../../../../judge/pt/problems/view/1452" TargetMode="External"/><Relationship Id="rId2105" Type="http://schemas.openxmlformats.org/officeDocument/2006/relationships/hyperlink" Target="../../../../judge/pt/problems/view/1283" TargetMode="External"/><Relationship Id="rId2312" Type="http://schemas.openxmlformats.org/officeDocument/2006/relationships/hyperlink" Target="../../../../judge/pt/problems/view/1931" TargetMode="External"/><Relationship Id="rId936" Type="http://schemas.openxmlformats.org/officeDocument/2006/relationships/hyperlink" Target="../../../../judge/pt/problems/view/2189" TargetMode="External"/><Relationship Id="rId1121" Type="http://schemas.openxmlformats.org/officeDocument/2006/relationships/hyperlink" Target="../../../../judge/pt/problems/view/1255" TargetMode="External"/><Relationship Id="rId1219" Type="http://schemas.openxmlformats.org/officeDocument/2006/relationships/hyperlink" Target="../../../../judge/pt/problems/view/1853" TargetMode="External"/><Relationship Id="rId1566" Type="http://schemas.openxmlformats.org/officeDocument/2006/relationships/hyperlink" Target="../../../../judge/pt/problems/view/1376" TargetMode="External"/><Relationship Id="rId1773" Type="http://schemas.openxmlformats.org/officeDocument/2006/relationships/hyperlink" Target="../../../../judge/pt/problems/view/2044" TargetMode="External"/><Relationship Id="rId1980" Type="http://schemas.openxmlformats.org/officeDocument/2006/relationships/hyperlink" Target="../../../../judge/pt/problems/view/2080" TargetMode="External"/><Relationship Id="rId65" Type="http://schemas.openxmlformats.org/officeDocument/2006/relationships/hyperlink" Target="../../../../judge/pt/problems/view/1047" TargetMode="External"/><Relationship Id="rId1426" Type="http://schemas.openxmlformats.org/officeDocument/2006/relationships/hyperlink" Target="../../../../judge/pt/problems/view/1863" TargetMode="External"/><Relationship Id="rId1633" Type="http://schemas.openxmlformats.org/officeDocument/2006/relationships/hyperlink" Target="../../../../judge/pt/problems/view/1570" TargetMode="External"/><Relationship Id="rId1840" Type="http://schemas.openxmlformats.org/officeDocument/2006/relationships/hyperlink" Target="../../../../judge/pt/problems/view/1681" TargetMode="External"/><Relationship Id="rId1700" Type="http://schemas.openxmlformats.org/officeDocument/2006/relationships/hyperlink" Target="../../../../judge/pt/problems/view/1754" TargetMode="External"/><Relationship Id="rId1938" Type="http://schemas.openxmlformats.org/officeDocument/2006/relationships/hyperlink" Target="../../../../judge/pt/problems/view/1396" TargetMode="External"/><Relationship Id="rId281" Type="http://schemas.openxmlformats.org/officeDocument/2006/relationships/hyperlink" Target="../../../../judge/pt/problems/view/1973" TargetMode="External"/><Relationship Id="rId141" Type="http://schemas.openxmlformats.org/officeDocument/2006/relationships/hyperlink" Target="../../../../judge/pt/problems/view/1134" TargetMode="External"/><Relationship Id="rId379" Type="http://schemas.openxmlformats.org/officeDocument/2006/relationships/hyperlink" Target="../../../../judge/pt/problems/view/1103" TargetMode="External"/><Relationship Id="rId586" Type="http://schemas.openxmlformats.org/officeDocument/2006/relationships/hyperlink" Target="../../../../judge/pt/problems/view/1540" TargetMode="External"/><Relationship Id="rId793" Type="http://schemas.openxmlformats.org/officeDocument/2006/relationships/hyperlink" Target="../../../../judge/pt/problems/view/1896" TargetMode="External"/><Relationship Id="rId2267" Type="http://schemas.openxmlformats.org/officeDocument/2006/relationships/hyperlink" Target="../../../../judge/pt/problems/view/2081" TargetMode="External"/><Relationship Id="rId2474" Type="http://schemas.openxmlformats.org/officeDocument/2006/relationships/hyperlink" Target="../../../../judge/pt/problems/view/2158" TargetMode="External"/><Relationship Id="rId7" Type="http://schemas.openxmlformats.org/officeDocument/2006/relationships/hyperlink" Target="../../../../judge/pt/problems/view/1004" TargetMode="External"/><Relationship Id="rId239" Type="http://schemas.openxmlformats.org/officeDocument/2006/relationships/hyperlink" Target="../../../../judge/pt/problems/view/1837" TargetMode="External"/><Relationship Id="rId446" Type="http://schemas.openxmlformats.org/officeDocument/2006/relationships/hyperlink" Target="../../../../judge/pt/problems/view/1290" TargetMode="External"/><Relationship Id="rId653" Type="http://schemas.openxmlformats.org/officeDocument/2006/relationships/hyperlink" Target="../../../../judge/pt/problems/view/1680" TargetMode="External"/><Relationship Id="rId1076" Type="http://schemas.openxmlformats.org/officeDocument/2006/relationships/hyperlink" Target="../../../../judge/pt/problems/view/2282" TargetMode="External"/><Relationship Id="rId1283" Type="http://schemas.openxmlformats.org/officeDocument/2006/relationships/hyperlink" Target="../../../../judge/pt/problems/view/1069" TargetMode="External"/><Relationship Id="rId1490" Type="http://schemas.openxmlformats.org/officeDocument/2006/relationships/hyperlink" Target="../../../../judge/pt/problems/view/1163" TargetMode="External"/><Relationship Id="rId2127" Type="http://schemas.openxmlformats.org/officeDocument/2006/relationships/hyperlink" Target="../../../../judge/pt/problems/view/1082" TargetMode="External"/><Relationship Id="rId2334" Type="http://schemas.openxmlformats.org/officeDocument/2006/relationships/hyperlink" Target="../../../../judge/pt/problems/view/1979" TargetMode="External"/><Relationship Id="rId306" Type="http://schemas.openxmlformats.org/officeDocument/2006/relationships/hyperlink" Target="../../../../judge/pt/problems/view/2061" TargetMode="External"/><Relationship Id="rId860" Type="http://schemas.openxmlformats.org/officeDocument/2006/relationships/hyperlink" Target="../../../../judge/pt/problems/view/2008" TargetMode="External"/><Relationship Id="rId958" Type="http://schemas.openxmlformats.org/officeDocument/2006/relationships/hyperlink" Target="../../../../judge/pt/problems/view/2201" TargetMode="External"/><Relationship Id="rId1143" Type="http://schemas.openxmlformats.org/officeDocument/2006/relationships/hyperlink" Target="../../../../judge/pt/problems/view/1305" TargetMode="External"/><Relationship Id="rId1588" Type="http://schemas.openxmlformats.org/officeDocument/2006/relationships/hyperlink" Target="../../../../judge/pt/problems/view/1433" TargetMode="External"/><Relationship Id="rId1795" Type="http://schemas.openxmlformats.org/officeDocument/2006/relationships/hyperlink" Target="../../../../judge/pt/problems/view/2114" TargetMode="External"/><Relationship Id="rId2541" Type="http://schemas.openxmlformats.org/officeDocument/2006/relationships/hyperlink" Target="../../../../judge/pt/problems/view/1646" TargetMode="External"/><Relationship Id="rId87" Type="http://schemas.openxmlformats.org/officeDocument/2006/relationships/hyperlink" Target="../../../../judge/pt/problems/view/1066" TargetMode="External"/><Relationship Id="rId513" Type="http://schemas.openxmlformats.org/officeDocument/2006/relationships/hyperlink" Target="../../../../judge/pt/problems/view/1410" TargetMode="External"/><Relationship Id="rId720" Type="http://schemas.openxmlformats.org/officeDocument/2006/relationships/hyperlink" Target="../../../../judge/pt/problems/view/1793" TargetMode="External"/><Relationship Id="rId818" Type="http://schemas.openxmlformats.org/officeDocument/2006/relationships/hyperlink" Target="../../../../judge/pt/problems/view/1936" TargetMode="External"/><Relationship Id="rId1350" Type="http://schemas.openxmlformats.org/officeDocument/2006/relationships/hyperlink" Target="../../../../judge/pt/problems/view/1425" TargetMode="External"/><Relationship Id="rId1448" Type="http://schemas.openxmlformats.org/officeDocument/2006/relationships/hyperlink" Target="../../../../judge/pt/problems/view/2067" TargetMode="External"/><Relationship Id="rId1655" Type="http://schemas.openxmlformats.org/officeDocument/2006/relationships/hyperlink" Target="../../../../judge/pt/problems/view/1634" TargetMode="External"/><Relationship Id="rId2401" Type="http://schemas.openxmlformats.org/officeDocument/2006/relationships/hyperlink" Target="../../../../judge/pt/problems/view/1749" TargetMode="External"/><Relationship Id="rId1003" Type="http://schemas.openxmlformats.org/officeDocument/2006/relationships/hyperlink" Target="../../../../judge/pt/problems/view/2244" TargetMode="External"/><Relationship Id="rId1210" Type="http://schemas.openxmlformats.org/officeDocument/2006/relationships/hyperlink" Target="../../../../judge/pt/problems/view/1768" TargetMode="External"/><Relationship Id="rId1308" Type="http://schemas.openxmlformats.org/officeDocument/2006/relationships/hyperlink" Target="../../../../judge/pt/problems/view/1242" TargetMode="External"/><Relationship Id="rId1862" Type="http://schemas.openxmlformats.org/officeDocument/2006/relationships/hyperlink" Target="../../../../judge/pt/problems/view/1767" TargetMode="External"/><Relationship Id="rId1515" Type="http://schemas.openxmlformats.org/officeDocument/2006/relationships/hyperlink" Target="../../../../judge/pt/problems/view/1221" TargetMode="External"/><Relationship Id="rId1722" Type="http://schemas.openxmlformats.org/officeDocument/2006/relationships/hyperlink" Target="../../../../judge/pt/problems/view/1815" TargetMode="External"/><Relationship Id="rId14" Type="http://schemas.openxmlformats.org/officeDocument/2006/relationships/hyperlink" Target="../../../../judge/pt/problems/view/1007" TargetMode="External"/><Relationship Id="rId2191" Type="http://schemas.openxmlformats.org/officeDocument/2006/relationships/hyperlink" Target="../../../../judge/pt/problems/view/1389" TargetMode="External"/><Relationship Id="rId163" Type="http://schemas.openxmlformats.org/officeDocument/2006/relationships/hyperlink" Target="../../../../judge/pt/problems/view/1155" TargetMode="External"/><Relationship Id="rId370" Type="http://schemas.openxmlformats.org/officeDocument/2006/relationships/hyperlink" Target="../../../../judge/pt/problems/view/1087" TargetMode="External"/><Relationship Id="rId2051" Type="http://schemas.openxmlformats.org/officeDocument/2006/relationships/hyperlink" Target="../../../../judge/pt/problems/view/1978" TargetMode="External"/><Relationship Id="rId2289" Type="http://schemas.openxmlformats.org/officeDocument/2006/relationships/hyperlink" Target="../../../../judge/pt/problems/view/2127" TargetMode="External"/><Relationship Id="rId2496" Type="http://schemas.openxmlformats.org/officeDocument/2006/relationships/hyperlink" Target="../../../../judge/pt/problems/view/1291" TargetMode="External"/><Relationship Id="rId230" Type="http://schemas.openxmlformats.org/officeDocument/2006/relationships/hyperlink" Target="../../../../judge/pt/problems/view/1589" TargetMode="External"/><Relationship Id="rId468" Type="http://schemas.openxmlformats.org/officeDocument/2006/relationships/hyperlink" Target="../../../../judge/pt/problems/view/1339" TargetMode="External"/><Relationship Id="rId675" Type="http://schemas.openxmlformats.org/officeDocument/2006/relationships/hyperlink" Target="../../../../judge/pt/problems/view/1718" TargetMode="External"/><Relationship Id="rId882" Type="http://schemas.openxmlformats.org/officeDocument/2006/relationships/hyperlink" Target="../../../../judge/pt/problems/view/2030" TargetMode="External"/><Relationship Id="rId1098" Type="http://schemas.openxmlformats.org/officeDocument/2006/relationships/hyperlink" Target="../../../../judge/pt/problems/view/1222" TargetMode="External"/><Relationship Id="rId2149" Type="http://schemas.openxmlformats.org/officeDocument/2006/relationships/hyperlink" Target="../../../../judge/pt/problems/view/1195" TargetMode="External"/><Relationship Id="rId2356" Type="http://schemas.openxmlformats.org/officeDocument/2006/relationships/hyperlink" Target="../../../../judge/pt/problems/view/2073" TargetMode="External"/><Relationship Id="rId2563" Type="http://schemas.openxmlformats.org/officeDocument/2006/relationships/hyperlink" Target="../../../../judge/pt/problems/view/1825" TargetMode="External"/><Relationship Id="rId328" Type="http://schemas.openxmlformats.org/officeDocument/2006/relationships/hyperlink" Target="../../../../judge/pt/problems/view/2162" TargetMode="External"/><Relationship Id="rId535" Type="http://schemas.openxmlformats.org/officeDocument/2006/relationships/hyperlink" Target="../../../../judge/pt/problems/view/1440" TargetMode="External"/><Relationship Id="rId742" Type="http://schemas.openxmlformats.org/officeDocument/2006/relationships/hyperlink" Target="../../../../judge/pt/problems/view/1820" TargetMode="External"/><Relationship Id="rId1165" Type="http://schemas.openxmlformats.org/officeDocument/2006/relationships/hyperlink" Target="../../../../judge/pt/problems/view/1386" TargetMode="External"/><Relationship Id="rId1372" Type="http://schemas.openxmlformats.org/officeDocument/2006/relationships/hyperlink" Target="../../../../judge/pt/problems/view/1523" TargetMode="External"/><Relationship Id="rId2009" Type="http://schemas.openxmlformats.org/officeDocument/2006/relationships/hyperlink" Target="../../../../judge/pt/problems/view/2224" TargetMode="External"/><Relationship Id="rId2216" Type="http://schemas.openxmlformats.org/officeDocument/2006/relationships/hyperlink" Target="../../../../judge/pt/problems/view/1454" TargetMode="External"/><Relationship Id="rId2423" Type="http://schemas.openxmlformats.org/officeDocument/2006/relationships/hyperlink" Target="../../../../judge/pt/problems/view/1482" TargetMode="External"/><Relationship Id="rId602" Type="http://schemas.openxmlformats.org/officeDocument/2006/relationships/hyperlink" Target="../../../../judge/pt/problems/view/1569" TargetMode="External"/><Relationship Id="rId1025" Type="http://schemas.openxmlformats.org/officeDocument/2006/relationships/hyperlink" Target="../../../../judge/pt/problems/view/2257" TargetMode="External"/><Relationship Id="rId1232" Type="http://schemas.openxmlformats.org/officeDocument/2006/relationships/hyperlink" Target="../../../../judge/pt/problems/view/1941" TargetMode="External"/><Relationship Id="rId1677" Type="http://schemas.openxmlformats.org/officeDocument/2006/relationships/hyperlink" Target="../../../../judge/pt/problems/view/1688" TargetMode="External"/><Relationship Id="rId1884" Type="http://schemas.openxmlformats.org/officeDocument/2006/relationships/hyperlink" Target="../../../../judge/pt/problems/view/1595" TargetMode="External"/><Relationship Id="rId907" Type="http://schemas.openxmlformats.org/officeDocument/2006/relationships/hyperlink" Target="../../../../judge/pt/problems/view/2125" TargetMode="External"/><Relationship Id="rId1537" Type="http://schemas.openxmlformats.org/officeDocument/2006/relationships/hyperlink" Target="../../../../judge/pt/problems/view/1304" TargetMode="External"/><Relationship Id="rId1744" Type="http://schemas.openxmlformats.org/officeDocument/2006/relationships/hyperlink" Target="../../../../judge/pt/problems/view/1926" TargetMode="External"/><Relationship Id="rId1951" Type="http://schemas.openxmlformats.org/officeDocument/2006/relationships/hyperlink" Target="../../../../judge/pt/problems/view/1475" TargetMode="External"/><Relationship Id="rId36" Type="http://schemas.openxmlformats.org/officeDocument/2006/relationships/hyperlink" Target="../../../../judge/pt/problems/view/1018" TargetMode="External"/><Relationship Id="rId1604" Type="http://schemas.openxmlformats.org/officeDocument/2006/relationships/hyperlink" Target="../../../../judge/pt/problems/view/1484" TargetMode="External"/><Relationship Id="rId185" Type="http://schemas.openxmlformats.org/officeDocument/2006/relationships/hyperlink" Target="../../../../judge/pt/problems/view/1175" TargetMode="External"/><Relationship Id="rId1811" Type="http://schemas.openxmlformats.org/officeDocument/2006/relationships/hyperlink" Target="../../../../judge/pt/problems/view/2170" TargetMode="External"/><Relationship Id="rId1909" Type="http://schemas.openxmlformats.org/officeDocument/2006/relationships/hyperlink" Target="../../../../judge/pt/problems/view/1611" TargetMode="External"/><Relationship Id="rId392" Type="http://schemas.openxmlformats.org/officeDocument/2006/relationships/hyperlink" Target="../../../../judge/pt/problems/view/1122" TargetMode="External"/><Relationship Id="rId697" Type="http://schemas.openxmlformats.org/officeDocument/2006/relationships/hyperlink" Target="../../../../judge/pt/problems/view/1758" TargetMode="External"/><Relationship Id="rId2073" Type="http://schemas.openxmlformats.org/officeDocument/2006/relationships/hyperlink" Target="../../../../judge/pt/problems/view/1034" TargetMode="External"/><Relationship Id="rId2280" Type="http://schemas.openxmlformats.org/officeDocument/2006/relationships/hyperlink" Target="../../../../judge/pt/problems/view/2103" TargetMode="External"/><Relationship Id="rId2378" Type="http://schemas.openxmlformats.org/officeDocument/2006/relationships/hyperlink" Target="../../../../judge/pt/problems/view/1695" TargetMode="External"/><Relationship Id="rId252" Type="http://schemas.openxmlformats.org/officeDocument/2006/relationships/hyperlink" Target="../../../../judge/pt/problems/view/1865" TargetMode="External"/><Relationship Id="rId1187" Type="http://schemas.openxmlformats.org/officeDocument/2006/relationships/hyperlink" Target="../../../../judge/pt/problems/view/1556" TargetMode="External"/><Relationship Id="rId2140" Type="http://schemas.openxmlformats.org/officeDocument/2006/relationships/hyperlink" Target="../../../../judge/pt/problems/view/1135" TargetMode="External"/><Relationship Id="rId112" Type="http://schemas.openxmlformats.org/officeDocument/2006/relationships/hyperlink" Target="../../../../judge/pt/problems/view/1095" TargetMode="External"/><Relationship Id="rId557" Type="http://schemas.openxmlformats.org/officeDocument/2006/relationships/hyperlink" Target="../../../../judge/pt/problems/view/1480" TargetMode="External"/><Relationship Id="rId764" Type="http://schemas.openxmlformats.org/officeDocument/2006/relationships/hyperlink" Target="../../../../judge/pt/problems/view/1879" TargetMode="External"/><Relationship Id="rId971" Type="http://schemas.openxmlformats.org/officeDocument/2006/relationships/hyperlink" Target="../../../../judge/pt/problems/view/2210" TargetMode="External"/><Relationship Id="rId1394" Type="http://schemas.openxmlformats.org/officeDocument/2006/relationships/hyperlink" Target="../../../../judge/pt/problems/view/1683" TargetMode="External"/><Relationship Id="rId1699" Type="http://schemas.openxmlformats.org/officeDocument/2006/relationships/hyperlink" Target="../../../../judge/pt/problems/view/1754" TargetMode="External"/><Relationship Id="rId2000" Type="http://schemas.openxmlformats.org/officeDocument/2006/relationships/hyperlink" Target="../../../../judge/pt/problems/view/2124" TargetMode="External"/><Relationship Id="rId2238" Type="http://schemas.openxmlformats.org/officeDocument/2006/relationships/hyperlink" Target="../../../../judge/pt/problems/view/1821" TargetMode="External"/><Relationship Id="rId2445" Type="http://schemas.openxmlformats.org/officeDocument/2006/relationships/hyperlink" Target="../../../../judge/pt/problems/view/1552" TargetMode="External"/><Relationship Id="rId417" Type="http://schemas.openxmlformats.org/officeDocument/2006/relationships/hyperlink" Target="../../../../judge/pt/problems/view/1206" TargetMode="External"/><Relationship Id="rId624" Type="http://schemas.openxmlformats.org/officeDocument/2006/relationships/hyperlink" Target="../../../../judge/pt/problems/view/1609" TargetMode="External"/><Relationship Id="rId831" Type="http://schemas.openxmlformats.org/officeDocument/2006/relationships/hyperlink" Target="../../../../judge/pt/problems/view/1947" TargetMode="External"/><Relationship Id="rId1047" Type="http://schemas.openxmlformats.org/officeDocument/2006/relationships/hyperlink" Target="../../../../judge/pt/problems/view/2268" TargetMode="External"/><Relationship Id="rId1254" Type="http://schemas.openxmlformats.org/officeDocument/2006/relationships/hyperlink" Target="../../../../judge/pt/problems/view/2097" TargetMode="External"/><Relationship Id="rId1461" Type="http://schemas.openxmlformats.org/officeDocument/2006/relationships/hyperlink" Target="../../../../judge/pt/problems/view/2110" TargetMode="External"/><Relationship Id="rId2305" Type="http://schemas.openxmlformats.org/officeDocument/2006/relationships/hyperlink" Target="../../../../judge/pt/problems/view/2190" TargetMode="External"/><Relationship Id="rId2512" Type="http://schemas.openxmlformats.org/officeDocument/2006/relationships/hyperlink" Target="../../../../judge/pt/problems/view/1345" TargetMode="External"/><Relationship Id="rId929" Type="http://schemas.openxmlformats.org/officeDocument/2006/relationships/hyperlink" Target="../../../../judge/pt/problems/view/2179" TargetMode="External"/><Relationship Id="rId1114" Type="http://schemas.openxmlformats.org/officeDocument/2006/relationships/hyperlink" Target="../../../../judge/pt/problems/view/1248" TargetMode="External"/><Relationship Id="rId1321" Type="http://schemas.openxmlformats.org/officeDocument/2006/relationships/hyperlink" Target="../../../../judge/pt/problems/view/1260" TargetMode="External"/><Relationship Id="rId1559" Type="http://schemas.openxmlformats.org/officeDocument/2006/relationships/hyperlink" Target="../../../../judge/pt/problems/view/1352" TargetMode="External"/><Relationship Id="rId1766" Type="http://schemas.openxmlformats.org/officeDocument/2006/relationships/hyperlink" Target="../../../../judge/pt/problems/view/2001" TargetMode="External"/><Relationship Id="rId1973" Type="http://schemas.openxmlformats.org/officeDocument/2006/relationships/hyperlink" Target="../../../../judge/pt/problems/view/2052" TargetMode="External"/><Relationship Id="rId58" Type="http://schemas.openxmlformats.org/officeDocument/2006/relationships/hyperlink" Target="../../../../judge/pt/problems/view/1043" TargetMode="External"/><Relationship Id="rId1419" Type="http://schemas.openxmlformats.org/officeDocument/2006/relationships/hyperlink" Target="../../../../judge/pt/problems/view/1854" TargetMode="External"/><Relationship Id="rId1626" Type="http://schemas.openxmlformats.org/officeDocument/2006/relationships/hyperlink" Target="../../../../judge/pt/problems/view/1555" TargetMode="External"/><Relationship Id="rId1833" Type="http://schemas.openxmlformats.org/officeDocument/2006/relationships/hyperlink" Target="../../../../judge/pt/problems/view/1661" TargetMode="External"/><Relationship Id="rId1900" Type="http://schemas.openxmlformats.org/officeDocument/2006/relationships/hyperlink" Target="../../../../judge/pt/problems/view/1603" TargetMode="External"/><Relationship Id="rId2095" Type="http://schemas.openxmlformats.org/officeDocument/2006/relationships/hyperlink" Target="../../../../judge/pt/problems/view/1229" TargetMode="External"/><Relationship Id="rId274" Type="http://schemas.openxmlformats.org/officeDocument/2006/relationships/hyperlink" Target="../../../../judge/pt/problems/view/1960" TargetMode="External"/><Relationship Id="rId481" Type="http://schemas.openxmlformats.org/officeDocument/2006/relationships/hyperlink" Target="../../../../judge/pt/problems/view/1360" TargetMode="External"/><Relationship Id="rId2162" Type="http://schemas.openxmlformats.org/officeDocument/2006/relationships/hyperlink" Target="../../../../judge/pt/problems/view/1227" TargetMode="External"/><Relationship Id="rId134" Type="http://schemas.openxmlformats.org/officeDocument/2006/relationships/hyperlink" Target="../../../../judge/pt/problems/view/1118" TargetMode="External"/><Relationship Id="rId579" Type="http://schemas.openxmlformats.org/officeDocument/2006/relationships/hyperlink" Target="../../../../judge/pt/problems/view/1532" TargetMode="External"/><Relationship Id="rId786" Type="http://schemas.openxmlformats.org/officeDocument/2006/relationships/hyperlink" Target="../../../../judge/pt/problems/view/1890" TargetMode="External"/><Relationship Id="rId993" Type="http://schemas.openxmlformats.org/officeDocument/2006/relationships/hyperlink" Target="../../../../judge/pt/problems/view/2229" TargetMode="External"/><Relationship Id="rId2467" Type="http://schemas.openxmlformats.org/officeDocument/2006/relationships/hyperlink" Target="../../../../judge/pt/problems/view/2083" TargetMode="External"/><Relationship Id="rId341" Type="http://schemas.openxmlformats.org/officeDocument/2006/relationships/hyperlink" Target="../../../../judge/pt/problems/view/2172" TargetMode="External"/><Relationship Id="rId439" Type="http://schemas.openxmlformats.org/officeDocument/2006/relationships/hyperlink" Target="../../../../judge/pt/problems/view/1267" TargetMode="External"/><Relationship Id="rId646" Type="http://schemas.openxmlformats.org/officeDocument/2006/relationships/hyperlink" Target="../../../../judge/pt/problems/view/1663" TargetMode="External"/><Relationship Id="rId1069" Type="http://schemas.openxmlformats.org/officeDocument/2006/relationships/hyperlink" Target="../../../../judge/pt/problems/view/2279" TargetMode="External"/><Relationship Id="rId1276" Type="http://schemas.openxmlformats.org/officeDocument/2006/relationships/hyperlink" Target="../../../../judge/pt/problems/view/1025" TargetMode="External"/><Relationship Id="rId1483" Type="http://schemas.openxmlformats.org/officeDocument/2006/relationships/hyperlink" Target="../../../../judge/pt/problems/view/1028" TargetMode="External"/><Relationship Id="rId2022" Type="http://schemas.openxmlformats.org/officeDocument/2006/relationships/hyperlink" Target="../../../../judge/pt/problems/view/1833" TargetMode="External"/><Relationship Id="rId2327" Type="http://schemas.openxmlformats.org/officeDocument/2006/relationships/hyperlink" Target="../../../../judge/pt/problems/view/1972" TargetMode="External"/><Relationship Id="rId201" Type="http://schemas.openxmlformats.org/officeDocument/2006/relationships/hyperlink" Target="../../../../judge/pt/problems/view/1183" TargetMode="External"/><Relationship Id="rId506" Type="http://schemas.openxmlformats.org/officeDocument/2006/relationships/hyperlink" Target="../../../../judge/pt/problems/view/1397" TargetMode="External"/><Relationship Id="rId853" Type="http://schemas.openxmlformats.org/officeDocument/2006/relationships/hyperlink" Target="../../../../judge/pt/problems/view/1998" TargetMode="External"/><Relationship Id="rId1136" Type="http://schemas.openxmlformats.org/officeDocument/2006/relationships/hyperlink" Target="../../../../judge/pt/problems/view/1277" TargetMode="External"/><Relationship Id="rId1690" Type="http://schemas.openxmlformats.org/officeDocument/2006/relationships/hyperlink" Target="../../../../judge/pt/problems/view/1729" TargetMode="External"/><Relationship Id="rId1788" Type="http://schemas.openxmlformats.org/officeDocument/2006/relationships/hyperlink" Target="../../../../judge/pt/problems/view/2096" TargetMode="External"/><Relationship Id="rId1995" Type="http://schemas.openxmlformats.org/officeDocument/2006/relationships/hyperlink" Target="../../../../judge/pt/problems/view/2115" TargetMode="External"/><Relationship Id="rId2534" Type="http://schemas.openxmlformats.org/officeDocument/2006/relationships/hyperlink" Target="../../../../judge/pt/problems/view/1560" TargetMode="External"/><Relationship Id="rId713" Type="http://schemas.openxmlformats.org/officeDocument/2006/relationships/hyperlink" Target="../../../../judge/pt/problems/view/1786" TargetMode="External"/><Relationship Id="rId920" Type="http://schemas.openxmlformats.org/officeDocument/2006/relationships/hyperlink" Target="../../../../judge/pt/problems/view/2151" TargetMode="External"/><Relationship Id="rId1343" Type="http://schemas.openxmlformats.org/officeDocument/2006/relationships/hyperlink" Target="../../../../judge/pt/problems/view/1401" TargetMode="External"/><Relationship Id="rId1550" Type="http://schemas.openxmlformats.org/officeDocument/2006/relationships/hyperlink" Target="../../../../judge/pt/problems/view/1323" TargetMode="External"/><Relationship Id="rId1648" Type="http://schemas.openxmlformats.org/officeDocument/2006/relationships/hyperlink" Target="../../../../judge/pt/problems/view/1624" TargetMode="External"/><Relationship Id="rId1203" Type="http://schemas.openxmlformats.org/officeDocument/2006/relationships/hyperlink" Target="../../../../judge/pt/problems/view/1686" TargetMode="External"/><Relationship Id="rId1410" Type="http://schemas.openxmlformats.org/officeDocument/2006/relationships/hyperlink" Target="../../../../judge/pt/problems/view/1762" TargetMode="External"/><Relationship Id="rId1508" Type="http://schemas.openxmlformats.org/officeDocument/2006/relationships/hyperlink" Target="../../../../judge/pt/problems/view/1213" TargetMode="External"/><Relationship Id="rId1855" Type="http://schemas.openxmlformats.org/officeDocument/2006/relationships/hyperlink" Target="../../../../judge/pt/problems/view/1720" TargetMode="External"/><Relationship Id="rId1715" Type="http://schemas.openxmlformats.org/officeDocument/2006/relationships/hyperlink" Target="../../../../judge/pt/problems/view/1805" TargetMode="External"/><Relationship Id="rId1922" Type="http://schemas.openxmlformats.org/officeDocument/2006/relationships/hyperlink" Target="../../../../judge/pt/problems/view/1643" TargetMode="External"/><Relationship Id="rId296" Type="http://schemas.openxmlformats.org/officeDocument/2006/relationships/hyperlink" Target="../../../../judge/pt/problems/view/2029" TargetMode="External"/><Relationship Id="rId2184" Type="http://schemas.openxmlformats.org/officeDocument/2006/relationships/hyperlink" Target="../../../../judge/pt/problems/view/1344" TargetMode="External"/><Relationship Id="rId2391" Type="http://schemas.openxmlformats.org/officeDocument/2006/relationships/hyperlink" Target="../../../../judge/pt/problems/view/1724" TargetMode="External"/><Relationship Id="rId156" Type="http://schemas.openxmlformats.org/officeDocument/2006/relationships/hyperlink" Target="../../../../judge/pt/problems/view/1150" TargetMode="External"/><Relationship Id="rId363" Type="http://schemas.openxmlformats.org/officeDocument/2006/relationships/hyperlink" Target="../../../../judge/pt/problems/view/1031" TargetMode="External"/><Relationship Id="rId570" Type="http://schemas.openxmlformats.org/officeDocument/2006/relationships/hyperlink" Target="../../../../judge/pt/problems/view/1514" TargetMode="External"/><Relationship Id="rId2044" Type="http://schemas.openxmlformats.org/officeDocument/2006/relationships/hyperlink" Target="../../../../judge/pt/problems/view/1922" TargetMode="External"/><Relationship Id="rId2251" Type="http://schemas.openxmlformats.org/officeDocument/2006/relationships/hyperlink" Target="../../../../judge/pt/problems/view/1902" TargetMode="External"/><Relationship Id="rId2489" Type="http://schemas.openxmlformats.org/officeDocument/2006/relationships/hyperlink" Target="../../../../judge/pt/problems/view/1204" TargetMode="External"/><Relationship Id="rId223" Type="http://schemas.openxmlformats.org/officeDocument/2006/relationships/hyperlink" Target="../../../../judge/pt/problems/view/1541" TargetMode="External"/><Relationship Id="rId430" Type="http://schemas.openxmlformats.org/officeDocument/2006/relationships/hyperlink" Target="../../../../judge/pt/problems/view/1228" TargetMode="External"/><Relationship Id="rId668" Type="http://schemas.openxmlformats.org/officeDocument/2006/relationships/hyperlink" Target="../../../../judge/pt/problems/view/1714" TargetMode="External"/><Relationship Id="rId875" Type="http://schemas.openxmlformats.org/officeDocument/2006/relationships/hyperlink" Target="../../../../judge/pt/problems/view/2016" TargetMode="External"/><Relationship Id="rId1060" Type="http://schemas.openxmlformats.org/officeDocument/2006/relationships/hyperlink" Target="../../../../judge/pt/problems/view/2274" TargetMode="External"/><Relationship Id="rId1298" Type="http://schemas.openxmlformats.org/officeDocument/2006/relationships/hyperlink" Target="../../../../judge/pt/problems/view/1162" TargetMode="External"/><Relationship Id="rId2111" Type="http://schemas.openxmlformats.org/officeDocument/2006/relationships/hyperlink" Target="../../../../judge/pt/problems/view/1299" TargetMode="External"/><Relationship Id="rId2349" Type="http://schemas.openxmlformats.org/officeDocument/2006/relationships/hyperlink" Target="../../../../judge/pt/problems/view/2046" TargetMode="External"/><Relationship Id="rId2556" Type="http://schemas.openxmlformats.org/officeDocument/2006/relationships/hyperlink" Target="../../../../judge/pt/problems/view/1748" TargetMode="External"/><Relationship Id="rId528" Type="http://schemas.openxmlformats.org/officeDocument/2006/relationships/hyperlink" Target="../../../../judge/pt/problems/view/1428" TargetMode="External"/><Relationship Id="rId735" Type="http://schemas.openxmlformats.org/officeDocument/2006/relationships/hyperlink" Target="../../../../judge/pt/problems/view/1814" TargetMode="External"/><Relationship Id="rId942" Type="http://schemas.openxmlformats.org/officeDocument/2006/relationships/hyperlink" Target="../../../../judge/pt/problems/view/2193" TargetMode="External"/><Relationship Id="rId1158" Type="http://schemas.openxmlformats.org/officeDocument/2006/relationships/hyperlink" Target="../../../../judge/pt/problems/view/1367" TargetMode="External"/><Relationship Id="rId1365" Type="http://schemas.openxmlformats.org/officeDocument/2006/relationships/hyperlink" Target="../../../../judge/pt/problems/view/1507" TargetMode="External"/><Relationship Id="rId1572" Type="http://schemas.openxmlformats.org/officeDocument/2006/relationships/hyperlink" Target="../../../../judge/pt/problems/view/1390" TargetMode="External"/><Relationship Id="rId2209" Type="http://schemas.openxmlformats.org/officeDocument/2006/relationships/hyperlink" Target="../../../../judge/pt/problems/view/1427" TargetMode="External"/><Relationship Id="rId2416" Type="http://schemas.openxmlformats.org/officeDocument/2006/relationships/hyperlink" Target="../../../../judge/pt/problems/view/1466" TargetMode="External"/><Relationship Id="rId1018" Type="http://schemas.openxmlformats.org/officeDocument/2006/relationships/hyperlink" Target="../../../../judge/pt/problems/view/2252" TargetMode="External"/><Relationship Id="rId1225" Type="http://schemas.openxmlformats.org/officeDocument/2006/relationships/hyperlink" Target="../../../../judge/pt/problems/view/1871" TargetMode="External"/><Relationship Id="rId1432" Type="http://schemas.openxmlformats.org/officeDocument/2006/relationships/hyperlink" Target="../../../../judge/pt/problems/view/1911" TargetMode="External"/><Relationship Id="rId1877" Type="http://schemas.openxmlformats.org/officeDocument/2006/relationships/hyperlink" Target="../../../../judge/pt/problems/view/1565" TargetMode="External"/><Relationship Id="rId71" Type="http://schemas.openxmlformats.org/officeDocument/2006/relationships/hyperlink" Target="../../../../judge/pt/problems/view/1050" TargetMode="External"/><Relationship Id="rId802" Type="http://schemas.openxmlformats.org/officeDocument/2006/relationships/hyperlink" Target="../../../../judge/pt/problems/view/1916" TargetMode="External"/><Relationship Id="rId1737" Type="http://schemas.openxmlformats.org/officeDocument/2006/relationships/hyperlink" Target="../../../../judge/pt/problems/view/1872" TargetMode="External"/><Relationship Id="rId1944" Type="http://schemas.openxmlformats.org/officeDocument/2006/relationships/hyperlink" Target="../../../../judge/pt/problems/view/1416" TargetMode="External"/><Relationship Id="rId29" Type="http://schemas.openxmlformats.org/officeDocument/2006/relationships/hyperlink" Target="../../../../judge/pt/problems/view/1015" TargetMode="External"/><Relationship Id="rId178" Type="http://schemas.openxmlformats.org/officeDocument/2006/relationships/hyperlink" Target="../../../../judge/pt/problems/view/1165" TargetMode="External"/><Relationship Id="rId1804" Type="http://schemas.openxmlformats.org/officeDocument/2006/relationships/hyperlink" Target="../../../../judge/pt/problems/view/2145" TargetMode="External"/><Relationship Id="rId385" Type="http://schemas.openxmlformats.org/officeDocument/2006/relationships/hyperlink" Target="../../../../judge/pt/problems/view/1107" TargetMode="External"/><Relationship Id="rId592" Type="http://schemas.openxmlformats.org/officeDocument/2006/relationships/hyperlink" Target="../../../../judge/pt/problems/view/1547" TargetMode="External"/><Relationship Id="rId2066" Type="http://schemas.openxmlformats.org/officeDocument/2006/relationships/hyperlink" Target="../../../../judge/pt/problems/view/2050" TargetMode="External"/><Relationship Id="rId2273" Type="http://schemas.openxmlformats.org/officeDocument/2006/relationships/hyperlink" Target="../../../../judge/pt/problems/view/2086" TargetMode="External"/><Relationship Id="rId2480" Type="http://schemas.openxmlformats.org/officeDocument/2006/relationships/hyperlink" Target="../../../../judge/pt/problems/view/1102" TargetMode="External"/><Relationship Id="rId245" Type="http://schemas.openxmlformats.org/officeDocument/2006/relationships/hyperlink" Target="../../../../judge/pt/problems/view/1855" TargetMode="External"/><Relationship Id="rId452" Type="http://schemas.openxmlformats.org/officeDocument/2006/relationships/hyperlink" Target="../../../../judge/pt/problems/view/1318" TargetMode="External"/><Relationship Id="rId897" Type="http://schemas.openxmlformats.org/officeDocument/2006/relationships/hyperlink" Target="../../../../judge/pt/problems/view/2078" TargetMode="External"/><Relationship Id="rId1082" Type="http://schemas.openxmlformats.org/officeDocument/2006/relationships/hyperlink" Target="../../../../judge/pt/problems/view/2285" TargetMode="External"/><Relationship Id="rId2133" Type="http://schemas.openxmlformats.org/officeDocument/2006/relationships/hyperlink" Target="../../../../judge/pt/problems/view/1111" TargetMode="External"/><Relationship Id="rId2340" Type="http://schemas.openxmlformats.org/officeDocument/2006/relationships/hyperlink" Target="../../../../judge/pt/problems/view/1994" TargetMode="External"/><Relationship Id="rId2578" Type="http://schemas.openxmlformats.org/officeDocument/2006/relationships/hyperlink" Target="../../../../judge/pt/problems/index/8%3fpage=2&amp;sort=Problems.name_pt&amp;direction=asc" TargetMode="External"/><Relationship Id="rId105" Type="http://schemas.openxmlformats.org/officeDocument/2006/relationships/hyperlink" Target="../../../../judge/pt/problems/view/1079" TargetMode="External"/><Relationship Id="rId312" Type="http://schemas.openxmlformats.org/officeDocument/2006/relationships/hyperlink" Target="../../../../judge/pt/problems/view/2140" TargetMode="External"/><Relationship Id="rId757" Type="http://schemas.openxmlformats.org/officeDocument/2006/relationships/hyperlink" Target="../../../../judge/pt/problems/view/1870" TargetMode="External"/><Relationship Id="rId964" Type="http://schemas.openxmlformats.org/officeDocument/2006/relationships/hyperlink" Target="../../../../judge/pt/problems/view/2206" TargetMode="External"/><Relationship Id="rId1387" Type="http://schemas.openxmlformats.org/officeDocument/2006/relationships/hyperlink" Target="../../../../judge/pt/problems/view/1633" TargetMode="External"/><Relationship Id="rId1594" Type="http://schemas.openxmlformats.org/officeDocument/2006/relationships/hyperlink" Target="../../../../judge/pt/problems/view/1444" TargetMode="External"/><Relationship Id="rId2200" Type="http://schemas.openxmlformats.org/officeDocument/2006/relationships/hyperlink" Target="../../../../judge/pt/problems/view/1409" TargetMode="External"/><Relationship Id="rId2438" Type="http://schemas.openxmlformats.org/officeDocument/2006/relationships/hyperlink" Target="../../../../judge/pt/problems/view/1525" TargetMode="External"/><Relationship Id="rId93" Type="http://schemas.openxmlformats.org/officeDocument/2006/relationships/hyperlink" Target="../../../../judge/pt/problems/view/1071" TargetMode="External"/><Relationship Id="rId617" Type="http://schemas.openxmlformats.org/officeDocument/2006/relationships/hyperlink" Target="../../../../judge/pt/problems/view/1588" TargetMode="External"/><Relationship Id="rId824" Type="http://schemas.openxmlformats.org/officeDocument/2006/relationships/hyperlink" Target="../../../../judge/pt/problems/view/1940" TargetMode="External"/><Relationship Id="rId1247" Type="http://schemas.openxmlformats.org/officeDocument/2006/relationships/hyperlink" Target="../../../../judge/pt/problems/view/2062" TargetMode="External"/><Relationship Id="rId1454" Type="http://schemas.openxmlformats.org/officeDocument/2006/relationships/hyperlink" Target="../../../../judge/pt/problems/view/2075" TargetMode="External"/><Relationship Id="rId1661" Type="http://schemas.openxmlformats.org/officeDocument/2006/relationships/hyperlink" Target="../../../../judge/pt/problems/view/1644" TargetMode="External"/><Relationship Id="rId1899" Type="http://schemas.openxmlformats.org/officeDocument/2006/relationships/hyperlink" Target="../../../../judge/pt/problems/view/1603" TargetMode="External"/><Relationship Id="rId2505" Type="http://schemas.openxmlformats.org/officeDocument/2006/relationships/hyperlink" Target="../../../../judge/pt/problems/view/1296" TargetMode="External"/><Relationship Id="rId1107" Type="http://schemas.openxmlformats.org/officeDocument/2006/relationships/hyperlink" Target="../../../../judge/pt/problems/view/1239" TargetMode="External"/><Relationship Id="rId1314" Type="http://schemas.openxmlformats.org/officeDocument/2006/relationships/hyperlink" Target="../../../../judge/pt/problems/view/1252" TargetMode="External"/><Relationship Id="rId1521" Type="http://schemas.openxmlformats.org/officeDocument/2006/relationships/hyperlink" Target="../../../../judge/pt/problems/view/1233" TargetMode="External"/><Relationship Id="rId1759" Type="http://schemas.openxmlformats.org/officeDocument/2006/relationships/hyperlink" Target="../../../../judge/pt/problems/view/1992" TargetMode="External"/><Relationship Id="rId1966" Type="http://schemas.openxmlformats.org/officeDocument/2006/relationships/hyperlink" Target="../../../../judge/pt/problems/view/1513" TargetMode="External"/><Relationship Id="rId1619" Type="http://schemas.openxmlformats.org/officeDocument/2006/relationships/hyperlink" Target="../../../../judge/pt/problems/view/1537" TargetMode="External"/><Relationship Id="rId1826" Type="http://schemas.openxmlformats.org/officeDocument/2006/relationships/hyperlink" Target="../../../../judge/pt/problems/view/1648" TargetMode="External"/><Relationship Id="rId20" Type="http://schemas.openxmlformats.org/officeDocument/2006/relationships/hyperlink" Target="../../../../judge/pt/problems/view/1010" TargetMode="External"/><Relationship Id="rId2088" Type="http://schemas.openxmlformats.org/officeDocument/2006/relationships/hyperlink" Target="../../../../judge/pt/problems/view/1203" TargetMode="External"/><Relationship Id="rId2295" Type="http://schemas.openxmlformats.org/officeDocument/2006/relationships/hyperlink" Target="../../../../judge/pt/problems/view/2131" TargetMode="External"/><Relationship Id="rId267" Type="http://schemas.openxmlformats.org/officeDocument/2006/relationships/hyperlink" Target="../../../../judge/pt/problems/view/1957" TargetMode="External"/><Relationship Id="rId474" Type="http://schemas.openxmlformats.org/officeDocument/2006/relationships/hyperlink" Target="../../../../judge/pt/problems/view/1349" TargetMode="External"/><Relationship Id="rId2155" Type="http://schemas.openxmlformats.org/officeDocument/2006/relationships/hyperlink" Target="../../../../judge/pt/problems/view/1205" TargetMode="External"/><Relationship Id="rId127" Type="http://schemas.openxmlformats.org/officeDocument/2006/relationships/hyperlink" Target="../../../../judge/pt/problems/view/1115" TargetMode="External"/><Relationship Id="rId681" Type="http://schemas.openxmlformats.org/officeDocument/2006/relationships/hyperlink" Target="../../../../judge/pt/problems/view/1731" TargetMode="External"/><Relationship Id="rId779" Type="http://schemas.openxmlformats.org/officeDocument/2006/relationships/hyperlink" Target="../../../../judge/pt/problems/view/1887" TargetMode="External"/><Relationship Id="rId986" Type="http://schemas.openxmlformats.org/officeDocument/2006/relationships/hyperlink" Target="../../../../judge/pt/problems/view/2217" TargetMode="External"/><Relationship Id="rId2362" Type="http://schemas.openxmlformats.org/officeDocument/2006/relationships/hyperlink" Target="../../../../judge/pt/problems/view/1653" TargetMode="External"/><Relationship Id="rId334" Type="http://schemas.openxmlformats.org/officeDocument/2006/relationships/hyperlink" Target="../../../../judge/pt/problems/view/2165" TargetMode="External"/><Relationship Id="rId541" Type="http://schemas.openxmlformats.org/officeDocument/2006/relationships/hyperlink" Target="../../../../judge/pt/problems/view/1445" TargetMode="External"/><Relationship Id="rId639" Type="http://schemas.openxmlformats.org/officeDocument/2006/relationships/hyperlink" Target="../../../../judge/pt/problems/view/1639" TargetMode="External"/><Relationship Id="rId1171" Type="http://schemas.openxmlformats.org/officeDocument/2006/relationships/hyperlink" Target="../../../../judge/pt/problems/view/1456" TargetMode="External"/><Relationship Id="rId1269" Type="http://schemas.openxmlformats.org/officeDocument/2006/relationships/hyperlink" Target="../../../../judge/pt/problems/view/2253" TargetMode="External"/><Relationship Id="rId1476" Type="http://schemas.openxmlformats.org/officeDocument/2006/relationships/hyperlink" Target="../../../../judge/pt/problems/view/2223" TargetMode="External"/><Relationship Id="rId2015" Type="http://schemas.openxmlformats.org/officeDocument/2006/relationships/hyperlink" Target="../../../../judge/pt/problems/view/2243" TargetMode="External"/><Relationship Id="rId2222" Type="http://schemas.openxmlformats.org/officeDocument/2006/relationships/hyperlink" Target="../../../../judge/pt/problems/view/1774" TargetMode="External"/><Relationship Id="rId401" Type="http://schemas.openxmlformats.org/officeDocument/2006/relationships/hyperlink" Target="../../../../judge/pt/problems/view/1136" TargetMode="External"/><Relationship Id="rId846" Type="http://schemas.openxmlformats.org/officeDocument/2006/relationships/hyperlink" Target="../../../../judge/pt/problems/view/1981" TargetMode="External"/><Relationship Id="rId1031" Type="http://schemas.openxmlformats.org/officeDocument/2006/relationships/hyperlink" Target="../../../../judge/pt/problems/view/2260" TargetMode="External"/><Relationship Id="rId1129" Type="http://schemas.openxmlformats.org/officeDocument/2006/relationships/hyperlink" Target="../../../../judge/pt/problems/view/1272" TargetMode="External"/><Relationship Id="rId1683" Type="http://schemas.openxmlformats.org/officeDocument/2006/relationships/hyperlink" Target="../../../../judge/pt/problems/view/1703" TargetMode="External"/><Relationship Id="rId1890" Type="http://schemas.openxmlformats.org/officeDocument/2006/relationships/hyperlink" Target="../../../../judge/pt/problems/view/1598" TargetMode="External"/><Relationship Id="rId1988" Type="http://schemas.openxmlformats.org/officeDocument/2006/relationships/hyperlink" Target="../../../../judge/pt/problems/view/2105" TargetMode="External"/><Relationship Id="rId2527" Type="http://schemas.openxmlformats.org/officeDocument/2006/relationships/hyperlink" Target="../../../../judge/pt/problems/view/1497" TargetMode="External"/><Relationship Id="rId706" Type="http://schemas.openxmlformats.org/officeDocument/2006/relationships/hyperlink" Target="../../../../judge/pt/problems/view/1771" TargetMode="External"/><Relationship Id="rId913" Type="http://schemas.openxmlformats.org/officeDocument/2006/relationships/hyperlink" Target="../../../../judge/pt/problems/view/2141" TargetMode="External"/><Relationship Id="rId1336" Type="http://schemas.openxmlformats.org/officeDocument/2006/relationships/hyperlink" Target="../../../../judge/pt/problems/view/1340" TargetMode="External"/><Relationship Id="rId1543" Type="http://schemas.openxmlformats.org/officeDocument/2006/relationships/hyperlink" Target="../../../../judge/pt/problems/view/1308" TargetMode="External"/><Relationship Id="rId1750" Type="http://schemas.openxmlformats.org/officeDocument/2006/relationships/hyperlink" Target="../../../../judge/pt/problems/view/1967" TargetMode="External"/><Relationship Id="rId42" Type="http://schemas.openxmlformats.org/officeDocument/2006/relationships/hyperlink" Target="../../../../judge/pt/problems/view/1021" TargetMode="External"/><Relationship Id="rId1403" Type="http://schemas.openxmlformats.org/officeDocument/2006/relationships/hyperlink" Target="../../../../judge/pt/problems/view/1725" TargetMode="External"/><Relationship Id="rId1610" Type="http://schemas.openxmlformats.org/officeDocument/2006/relationships/hyperlink" Target="../../../../judge/pt/problems/view/1501" TargetMode="External"/><Relationship Id="rId1848" Type="http://schemas.openxmlformats.org/officeDocument/2006/relationships/hyperlink" Target="../../../../judge/pt/problems/view/1689" TargetMode="External"/><Relationship Id="rId191" Type="http://schemas.openxmlformats.org/officeDocument/2006/relationships/hyperlink" Target="../../../../judge/pt/problems/view/1178" TargetMode="External"/><Relationship Id="rId1708" Type="http://schemas.openxmlformats.org/officeDocument/2006/relationships/hyperlink" Target="../../../../judge/pt/problems/view/1776" TargetMode="External"/><Relationship Id="rId1915" Type="http://schemas.openxmlformats.org/officeDocument/2006/relationships/hyperlink" Target="../../../../judge/pt/problems/view/1636" TargetMode="External"/><Relationship Id="rId289" Type="http://schemas.openxmlformats.org/officeDocument/2006/relationships/hyperlink" Target="../../../../judge/pt/problems/view/2003" TargetMode="External"/><Relationship Id="rId496" Type="http://schemas.openxmlformats.org/officeDocument/2006/relationships/hyperlink" Target="../../../../judge/pt/problems/view/1375" TargetMode="External"/><Relationship Id="rId2177" Type="http://schemas.openxmlformats.org/officeDocument/2006/relationships/hyperlink" Target="../../../../judge/pt/problems/view/1328" TargetMode="External"/><Relationship Id="rId2384" Type="http://schemas.openxmlformats.org/officeDocument/2006/relationships/hyperlink" Target="../../../../judge/pt/problems/view/1706" TargetMode="External"/><Relationship Id="rId149" Type="http://schemas.openxmlformats.org/officeDocument/2006/relationships/hyperlink" Target="../../../../judge/pt/problems/view/1145" TargetMode="External"/><Relationship Id="rId356" Type="http://schemas.openxmlformats.org/officeDocument/2006/relationships/hyperlink" Target="../../../../judge/pt/problems/view/2235" TargetMode="External"/><Relationship Id="rId563" Type="http://schemas.openxmlformats.org/officeDocument/2006/relationships/hyperlink" Target="../../../../judge/pt/problems/view/1495" TargetMode="External"/><Relationship Id="rId770" Type="http://schemas.openxmlformats.org/officeDocument/2006/relationships/hyperlink" Target="../../../../judge/pt/problems/view/1882" TargetMode="External"/><Relationship Id="rId1193" Type="http://schemas.openxmlformats.org/officeDocument/2006/relationships/hyperlink" Target="../../../../judge/pt/problems/view/1607" TargetMode="External"/><Relationship Id="rId2037" Type="http://schemas.openxmlformats.org/officeDocument/2006/relationships/hyperlink" Target="../../../../judge/pt/problems/view/1905" TargetMode="External"/><Relationship Id="rId2244" Type="http://schemas.openxmlformats.org/officeDocument/2006/relationships/hyperlink" Target="../../../../judge/pt/problems/view/1835" TargetMode="External"/><Relationship Id="rId2451" Type="http://schemas.openxmlformats.org/officeDocument/2006/relationships/hyperlink" Target="../../../../judge/pt/problems/view/1592" TargetMode="External"/><Relationship Id="rId216" Type="http://schemas.openxmlformats.org/officeDocument/2006/relationships/hyperlink" Target="../../../../judge/pt/problems/view/1190" TargetMode="External"/><Relationship Id="rId423" Type="http://schemas.openxmlformats.org/officeDocument/2006/relationships/hyperlink" Target="../../../../judge/pt/problems/view/1217" TargetMode="External"/><Relationship Id="rId868" Type="http://schemas.openxmlformats.org/officeDocument/2006/relationships/hyperlink" Target="../../../../judge/pt/problems/view/2012" TargetMode="External"/><Relationship Id="rId1053" Type="http://schemas.openxmlformats.org/officeDocument/2006/relationships/hyperlink" Target="../../../../judge/pt/problems/view/2271" TargetMode="External"/><Relationship Id="rId1260" Type="http://schemas.openxmlformats.org/officeDocument/2006/relationships/hyperlink" Target="../../../../judge/pt/problems/view/2137" TargetMode="External"/><Relationship Id="rId1498" Type="http://schemas.openxmlformats.org/officeDocument/2006/relationships/hyperlink" Target="../../../../judge/pt/problems/view/1197" TargetMode="External"/><Relationship Id="rId2104" Type="http://schemas.openxmlformats.org/officeDocument/2006/relationships/hyperlink" Target="../../../../judge/pt/problems/view/1282" TargetMode="External"/><Relationship Id="rId2549" Type="http://schemas.openxmlformats.org/officeDocument/2006/relationships/hyperlink" Target="../../../../judge/pt/problems/view/1693" TargetMode="External"/><Relationship Id="rId630" Type="http://schemas.openxmlformats.org/officeDocument/2006/relationships/hyperlink" Target="../../../../judge/pt/problems/view/1618" TargetMode="External"/><Relationship Id="rId728" Type="http://schemas.openxmlformats.org/officeDocument/2006/relationships/hyperlink" Target="../../../../judge/pt/problems/view/1802" TargetMode="External"/><Relationship Id="rId935" Type="http://schemas.openxmlformats.org/officeDocument/2006/relationships/hyperlink" Target="../../../../judge/pt/problems/view/2189" TargetMode="External"/><Relationship Id="rId1358" Type="http://schemas.openxmlformats.org/officeDocument/2006/relationships/hyperlink" Target="../../../../judge/pt/problems/view/1451" TargetMode="External"/><Relationship Id="rId1565" Type="http://schemas.openxmlformats.org/officeDocument/2006/relationships/hyperlink" Target="../../../../judge/pt/problems/view/1376" TargetMode="External"/><Relationship Id="rId1772" Type="http://schemas.openxmlformats.org/officeDocument/2006/relationships/hyperlink" Target="../../../../judge/pt/problems/view/2034" TargetMode="External"/><Relationship Id="rId2311" Type="http://schemas.openxmlformats.org/officeDocument/2006/relationships/hyperlink" Target="../../../../judge/pt/problems/view/1931" TargetMode="External"/><Relationship Id="rId2409" Type="http://schemas.openxmlformats.org/officeDocument/2006/relationships/hyperlink" Target="../../../../judge/pt/problems/view/1461" TargetMode="External"/><Relationship Id="rId64" Type="http://schemas.openxmlformats.org/officeDocument/2006/relationships/hyperlink" Target="../../../../judge/pt/problems/view/1046" TargetMode="External"/><Relationship Id="rId1120" Type="http://schemas.openxmlformats.org/officeDocument/2006/relationships/hyperlink" Target="../../../../judge/pt/problems/view/1254" TargetMode="External"/><Relationship Id="rId1218" Type="http://schemas.openxmlformats.org/officeDocument/2006/relationships/hyperlink" Target="../../../../judge/pt/problems/view/1846" TargetMode="External"/><Relationship Id="rId1425" Type="http://schemas.openxmlformats.org/officeDocument/2006/relationships/hyperlink" Target="../../../../judge/pt/problems/view/1863" TargetMode="External"/><Relationship Id="rId1632" Type="http://schemas.openxmlformats.org/officeDocument/2006/relationships/hyperlink" Target="../../../../judge/pt/problems/view/1568" TargetMode="External"/><Relationship Id="rId1937" Type="http://schemas.openxmlformats.org/officeDocument/2006/relationships/hyperlink" Target="../../../../judge/pt/problems/view/1396" TargetMode="External"/><Relationship Id="rId2199" Type="http://schemas.openxmlformats.org/officeDocument/2006/relationships/hyperlink" Target="../../../../judge/pt/problems/view/1409" TargetMode="External"/><Relationship Id="rId280" Type="http://schemas.openxmlformats.org/officeDocument/2006/relationships/hyperlink" Target="../../../../judge/pt/problems/view/1963" TargetMode="External"/><Relationship Id="rId140" Type="http://schemas.openxmlformats.org/officeDocument/2006/relationships/hyperlink" Target="../../../../judge/pt/problems/view/1133" TargetMode="External"/><Relationship Id="rId378" Type="http://schemas.openxmlformats.org/officeDocument/2006/relationships/hyperlink" Target="../../../../judge/pt/problems/view/1092" TargetMode="External"/><Relationship Id="rId585" Type="http://schemas.openxmlformats.org/officeDocument/2006/relationships/hyperlink" Target="../../../../judge/pt/problems/view/1540" TargetMode="External"/><Relationship Id="rId792" Type="http://schemas.openxmlformats.org/officeDocument/2006/relationships/hyperlink" Target="../../../../judge/pt/problems/view/1895" TargetMode="External"/><Relationship Id="rId2059" Type="http://schemas.openxmlformats.org/officeDocument/2006/relationships/hyperlink" Target="../../../../judge/pt/problems/view/2027" TargetMode="External"/><Relationship Id="rId2266" Type="http://schemas.openxmlformats.org/officeDocument/2006/relationships/hyperlink" Target="../../../../judge/pt/problems/view/1925" TargetMode="External"/><Relationship Id="rId2473" Type="http://schemas.openxmlformats.org/officeDocument/2006/relationships/hyperlink" Target="../../../../judge/pt/problems/view/2158" TargetMode="External"/><Relationship Id="rId6" Type="http://schemas.openxmlformats.org/officeDocument/2006/relationships/hyperlink" Target="../../../../judge/pt/problems/view/1003" TargetMode="External"/><Relationship Id="rId238" Type="http://schemas.openxmlformats.org/officeDocument/2006/relationships/hyperlink" Target="../../../../judge/pt/problems/view/1828" TargetMode="External"/><Relationship Id="rId445" Type="http://schemas.openxmlformats.org/officeDocument/2006/relationships/hyperlink" Target="../../../../judge/pt/problems/view/1290" TargetMode="External"/><Relationship Id="rId652" Type="http://schemas.openxmlformats.org/officeDocument/2006/relationships/hyperlink" Target="../../../../judge/pt/problems/view/1678" TargetMode="External"/><Relationship Id="rId1075" Type="http://schemas.openxmlformats.org/officeDocument/2006/relationships/hyperlink" Target="../../../../judge/pt/problems/view/2282" TargetMode="External"/><Relationship Id="rId1282" Type="http://schemas.openxmlformats.org/officeDocument/2006/relationships/hyperlink" Target="../../../../judge/pt/problems/view/1068" TargetMode="External"/><Relationship Id="rId2126" Type="http://schemas.openxmlformats.org/officeDocument/2006/relationships/hyperlink" Target="../../../../judge/pt/problems/view/1081" TargetMode="External"/><Relationship Id="rId2333" Type="http://schemas.openxmlformats.org/officeDocument/2006/relationships/hyperlink" Target="../../../../judge/pt/problems/view/1979" TargetMode="External"/><Relationship Id="rId2540" Type="http://schemas.openxmlformats.org/officeDocument/2006/relationships/hyperlink" Target="../../../../judge/pt/problems/view/1631" TargetMode="External"/><Relationship Id="rId305" Type="http://schemas.openxmlformats.org/officeDocument/2006/relationships/hyperlink" Target="../../../../judge/pt/problems/view/2061" TargetMode="External"/><Relationship Id="rId512" Type="http://schemas.openxmlformats.org/officeDocument/2006/relationships/hyperlink" Target="../../../../judge/pt/problems/view/1407" TargetMode="External"/><Relationship Id="rId957" Type="http://schemas.openxmlformats.org/officeDocument/2006/relationships/hyperlink" Target="../../../../judge/pt/problems/view/2201" TargetMode="External"/><Relationship Id="rId1142" Type="http://schemas.openxmlformats.org/officeDocument/2006/relationships/hyperlink" Target="../../../../judge/pt/problems/view/1287" TargetMode="External"/><Relationship Id="rId1587" Type="http://schemas.openxmlformats.org/officeDocument/2006/relationships/hyperlink" Target="../../../../judge/pt/problems/view/1433" TargetMode="External"/><Relationship Id="rId1794" Type="http://schemas.openxmlformats.org/officeDocument/2006/relationships/hyperlink" Target="../../../../judge/pt/problems/view/2107" TargetMode="External"/><Relationship Id="rId2400" Type="http://schemas.openxmlformats.org/officeDocument/2006/relationships/hyperlink" Target="../../../../judge/pt/problems/view/1747" TargetMode="External"/><Relationship Id="rId86" Type="http://schemas.openxmlformats.org/officeDocument/2006/relationships/hyperlink" Target="../../../../judge/pt/problems/view/1065" TargetMode="External"/><Relationship Id="rId817" Type="http://schemas.openxmlformats.org/officeDocument/2006/relationships/hyperlink" Target="../../../../judge/pt/problems/view/1936" TargetMode="External"/><Relationship Id="rId1002" Type="http://schemas.openxmlformats.org/officeDocument/2006/relationships/hyperlink" Target="../../../../judge/pt/problems/view/2237" TargetMode="External"/><Relationship Id="rId1447" Type="http://schemas.openxmlformats.org/officeDocument/2006/relationships/hyperlink" Target="../../../../judge/pt/problems/view/2067" TargetMode="External"/><Relationship Id="rId1654" Type="http://schemas.openxmlformats.org/officeDocument/2006/relationships/hyperlink" Target="../../../../judge/pt/problems/view/1630" TargetMode="External"/><Relationship Id="rId1861" Type="http://schemas.openxmlformats.org/officeDocument/2006/relationships/hyperlink" Target="../../../../judge/pt/problems/view/1767" TargetMode="External"/><Relationship Id="rId1307" Type="http://schemas.openxmlformats.org/officeDocument/2006/relationships/hyperlink" Target="../../../../judge/pt/problems/view/1242" TargetMode="External"/><Relationship Id="rId1514" Type="http://schemas.openxmlformats.org/officeDocument/2006/relationships/hyperlink" Target="../../../../judge/pt/problems/view/1220" TargetMode="External"/><Relationship Id="rId1721" Type="http://schemas.openxmlformats.org/officeDocument/2006/relationships/hyperlink" Target="../../../../judge/pt/problems/view/1815" TargetMode="External"/><Relationship Id="rId1959" Type="http://schemas.openxmlformats.org/officeDocument/2006/relationships/hyperlink" Target="../../../../judge/pt/problems/view/1494" TargetMode="External"/><Relationship Id="rId13" Type="http://schemas.openxmlformats.org/officeDocument/2006/relationships/hyperlink" Target="../../../../judge/pt/problems/view/1007" TargetMode="External"/><Relationship Id="rId1819" Type="http://schemas.openxmlformats.org/officeDocument/2006/relationships/hyperlink" Target="../../../../judge/pt/problems/view/2218" TargetMode="External"/><Relationship Id="rId2190" Type="http://schemas.openxmlformats.org/officeDocument/2006/relationships/hyperlink" Target="../../../../judge/pt/problems/view/1384" TargetMode="External"/><Relationship Id="rId2288" Type="http://schemas.openxmlformats.org/officeDocument/2006/relationships/hyperlink" Target="../../../../judge/pt/problems/view/2121" TargetMode="External"/><Relationship Id="rId2495" Type="http://schemas.openxmlformats.org/officeDocument/2006/relationships/hyperlink" Target="../../../../judge/pt/problems/view/1291" TargetMode="External"/><Relationship Id="rId162" Type="http://schemas.openxmlformats.org/officeDocument/2006/relationships/hyperlink" Target="../../../../judge/pt/problems/view/1154" TargetMode="External"/><Relationship Id="rId467" Type="http://schemas.openxmlformats.org/officeDocument/2006/relationships/hyperlink" Target="../../../../judge/pt/problems/view/1339" TargetMode="External"/><Relationship Id="rId1097" Type="http://schemas.openxmlformats.org/officeDocument/2006/relationships/hyperlink" Target="../../../../judge/pt/problems/view/1222" TargetMode="External"/><Relationship Id="rId2050" Type="http://schemas.openxmlformats.org/officeDocument/2006/relationships/hyperlink" Target="../../../../judge/pt/problems/view/1976" TargetMode="External"/><Relationship Id="rId2148" Type="http://schemas.openxmlformats.org/officeDocument/2006/relationships/hyperlink" Target="../../../../judge/pt/problems/view/1194" TargetMode="External"/><Relationship Id="rId674" Type="http://schemas.openxmlformats.org/officeDocument/2006/relationships/hyperlink" Target="../../../../judge/pt/problems/view/1717" TargetMode="External"/><Relationship Id="rId881" Type="http://schemas.openxmlformats.org/officeDocument/2006/relationships/hyperlink" Target="../../../../judge/pt/problems/view/2030" TargetMode="External"/><Relationship Id="rId979" Type="http://schemas.openxmlformats.org/officeDocument/2006/relationships/hyperlink" Target="../../../../judge/pt/problems/view/2214" TargetMode="External"/><Relationship Id="rId2355" Type="http://schemas.openxmlformats.org/officeDocument/2006/relationships/hyperlink" Target="../../../../judge/pt/problems/view/2073" TargetMode="External"/><Relationship Id="rId2562" Type="http://schemas.openxmlformats.org/officeDocument/2006/relationships/hyperlink" Target="../../../../judge/pt/problems/view/1818" TargetMode="External"/><Relationship Id="rId327" Type="http://schemas.openxmlformats.org/officeDocument/2006/relationships/hyperlink" Target="../../../../judge/pt/problems/view/2162" TargetMode="External"/><Relationship Id="rId534" Type="http://schemas.openxmlformats.org/officeDocument/2006/relationships/hyperlink" Target="../../../../judge/pt/problems/view/1438" TargetMode="External"/><Relationship Id="rId741" Type="http://schemas.openxmlformats.org/officeDocument/2006/relationships/hyperlink" Target="../../../../judge/pt/problems/view/1820" TargetMode="External"/><Relationship Id="rId839" Type="http://schemas.openxmlformats.org/officeDocument/2006/relationships/hyperlink" Target="../../../../judge/pt/problems/view/1966" TargetMode="External"/><Relationship Id="rId1164" Type="http://schemas.openxmlformats.org/officeDocument/2006/relationships/hyperlink" Target="../../../../judge/pt/problems/view/1385" TargetMode="External"/><Relationship Id="rId1371" Type="http://schemas.openxmlformats.org/officeDocument/2006/relationships/hyperlink" Target="../../../../judge/pt/problems/view/1523" TargetMode="External"/><Relationship Id="rId1469" Type="http://schemas.openxmlformats.org/officeDocument/2006/relationships/hyperlink" Target="../../../../judge/pt/problems/view/2136" TargetMode="External"/><Relationship Id="rId2008" Type="http://schemas.openxmlformats.org/officeDocument/2006/relationships/hyperlink" Target="../../../../judge/pt/problems/view/2220" TargetMode="External"/><Relationship Id="rId2215" Type="http://schemas.openxmlformats.org/officeDocument/2006/relationships/hyperlink" Target="../../../../judge/pt/problems/view/1454" TargetMode="External"/><Relationship Id="rId2422" Type="http://schemas.openxmlformats.org/officeDocument/2006/relationships/hyperlink" Target="../../../../judge/pt/problems/view/1479" TargetMode="External"/><Relationship Id="rId601" Type="http://schemas.openxmlformats.org/officeDocument/2006/relationships/hyperlink" Target="../../../../judge/pt/problems/view/1569" TargetMode="External"/><Relationship Id="rId1024" Type="http://schemas.openxmlformats.org/officeDocument/2006/relationships/hyperlink" Target="../../../../judge/pt/problems/view/2256" TargetMode="External"/><Relationship Id="rId1231" Type="http://schemas.openxmlformats.org/officeDocument/2006/relationships/hyperlink" Target="../../../../judge/pt/problems/view/1941" TargetMode="External"/><Relationship Id="rId1676" Type="http://schemas.openxmlformats.org/officeDocument/2006/relationships/hyperlink" Target="../../../../judge/pt/problems/view/1674" TargetMode="External"/><Relationship Id="rId1883" Type="http://schemas.openxmlformats.org/officeDocument/2006/relationships/hyperlink" Target="../../../../judge/pt/problems/view/1595" TargetMode="External"/><Relationship Id="rId906" Type="http://schemas.openxmlformats.org/officeDocument/2006/relationships/hyperlink" Target="../../../../judge/pt/problems/view/2123" TargetMode="External"/><Relationship Id="rId1329" Type="http://schemas.openxmlformats.org/officeDocument/2006/relationships/hyperlink" Target="../../../../judge/pt/problems/view/1301" TargetMode="External"/><Relationship Id="rId1536" Type="http://schemas.openxmlformats.org/officeDocument/2006/relationships/hyperlink" Target="../../../../judge/pt/problems/view/1297" TargetMode="External"/><Relationship Id="rId1743" Type="http://schemas.openxmlformats.org/officeDocument/2006/relationships/hyperlink" Target="../../../../judge/pt/problems/view/1926" TargetMode="External"/><Relationship Id="rId1950" Type="http://schemas.openxmlformats.org/officeDocument/2006/relationships/hyperlink" Target="../../../../judge/pt/problems/view/1474" TargetMode="External"/><Relationship Id="rId35" Type="http://schemas.openxmlformats.org/officeDocument/2006/relationships/hyperlink" Target="../../../../judge/pt/problems/view/1018" TargetMode="External"/><Relationship Id="rId1603" Type="http://schemas.openxmlformats.org/officeDocument/2006/relationships/hyperlink" Target="../../../../judge/pt/problems/view/1484" TargetMode="External"/><Relationship Id="rId1810" Type="http://schemas.openxmlformats.org/officeDocument/2006/relationships/hyperlink" Target="../../../../judge/pt/problems/view/2154" TargetMode="External"/><Relationship Id="rId184" Type="http://schemas.openxmlformats.org/officeDocument/2006/relationships/hyperlink" Target="../../../../judge/pt/problems/view/1174" TargetMode="External"/><Relationship Id="rId391" Type="http://schemas.openxmlformats.org/officeDocument/2006/relationships/hyperlink" Target="../../../../judge/pt/problems/view/1122" TargetMode="External"/><Relationship Id="rId1908" Type="http://schemas.openxmlformats.org/officeDocument/2006/relationships/hyperlink" Target="../../../../judge/pt/problems/view/1608" TargetMode="External"/><Relationship Id="rId2072" Type="http://schemas.openxmlformats.org/officeDocument/2006/relationships/hyperlink" Target="../../../../judge/pt/problems/view/1033" TargetMode="External"/><Relationship Id="rId251" Type="http://schemas.openxmlformats.org/officeDocument/2006/relationships/hyperlink" Target="../../../../judge/pt/problems/view/1865" TargetMode="External"/><Relationship Id="rId489" Type="http://schemas.openxmlformats.org/officeDocument/2006/relationships/hyperlink" Target="../../../../judge/pt/problems/view/1368" TargetMode="External"/><Relationship Id="rId696" Type="http://schemas.openxmlformats.org/officeDocument/2006/relationships/hyperlink" Target="../../../../judge/pt/problems/view/1755" TargetMode="External"/><Relationship Id="rId2377" Type="http://schemas.openxmlformats.org/officeDocument/2006/relationships/hyperlink" Target="../../../../judge/pt/problems/view/1695" TargetMode="External"/><Relationship Id="rId349" Type="http://schemas.openxmlformats.org/officeDocument/2006/relationships/hyperlink" Target="../../../../judge/pt/problems/view/2222" TargetMode="External"/><Relationship Id="rId556" Type="http://schemas.openxmlformats.org/officeDocument/2006/relationships/hyperlink" Target="../../../../judge/pt/problems/view/1472" TargetMode="External"/><Relationship Id="rId763" Type="http://schemas.openxmlformats.org/officeDocument/2006/relationships/hyperlink" Target="../../../../judge/pt/problems/view/1879" TargetMode="External"/><Relationship Id="rId1186" Type="http://schemas.openxmlformats.org/officeDocument/2006/relationships/hyperlink" Target="../../../../judge/pt/problems/view/1551" TargetMode="External"/><Relationship Id="rId1393" Type="http://schemas.openxmlformats.org/officeDocument/2006/relationships/hyperlink" Target="../../../../judge/pt/problems/view/1683" TargetMode="External"/><Relationship Id="rId2237" Type="http://schemas.openxmlformats.org/officeDocument/2006/relationships/hyperlink" Target="../../../../judge/pt/problems/view/1821" TargetMode="External"/><Relationship Id="rId2444" Type="http://schemas.openxmlformats.org/officeDocument/2006/relationships/hyperlink" Target="../../../../judge/pt/problems/view/1550" TargetMode="External"/><Relationship Id="rId111" Type="http://schemas.openxmlformats.org/officeDocument/2006/relationships/hyperlink" Target="../../../../judge/pt/problems/view/1095" TargetMode="External"/><Relationship Id="rId209" Type="http://schemas.openxmlformats.org/officeDocument/2006/relationships/hyperlink" Target="../../../../judge/pt/problems/view/1187" TargetMode="External"/><Relationship Id="rId416" Type="http://schemas.openxmlformats.org/officeDocument/2006/relationships/hyperlink" Target="../../../../judge/pt/problems/view/1196" TargetMode="External"/><Relationship Id="rId970" Type="http://schemas.openxmlformats.org/officeDocument/2006/relationships/hyperlink" Target="../../../../judge/pt/problems/view/2209" TargetMode="External"/><Relationship Id="rId1046" Type="http://schemas.openxmlformats.org/officeDocument/2006/relationships/hyperlink" Target="../../../../judge/pt/problems/view/2267" TargetMode="External"/><Relationship Id="rId1253" Type="http://schemas.openxmlformats.org/officeDocument/2006/relationships/hyperlink" Target="../../../../judge/pt/problems/view/2097" TargetMode="External"/><Relationship Id="rId1698" Type="http://schemas.openxmlformats.org/officeDocument/2006/relationships/hyperlink" Target="../../../../judge/pt/problems/view/1745" TargetMode="External"/><Relationship Id="rId623" Type="http://schemas.openxmlformats.org/officeDocument/2006/relationships/hyperlink" Target="../../../../judge/pt/problems/view/1609" TargetMode="External"/><Relationship Id="rId830" Type="http://schemas.openxmlformats.org/officeDocument/2006/relationships/hyperlink" Target="../../../../judge/pt/problems/view/1945" TargetMode="External"/><Relationship Id="rId928" Type="http://schemas.openxmlformats.org/officeDocument/2006/relationships/hyperlink" Target="../../../../judge/pt/problems/view/2178" TargetMode="External"/><Relationship Id="rId1460" Type="http://schemas.openxmlformats.org/officeDocument/2006/relationships/hyperlink" Target="../../../../judge/pt/problems/view/2092" TargetMode="External"/><Relationship Id="rId1558" Type="http://schemas.openxmlformats.org/officeDocument/2006/relationships/hyperlink" Target="../../../../judge/pt/problems/view/1347" TargetMode="External"/><Relationship Id="rId1765" Type="http://schemas.openxmlformats.org/officeDocument/2006/relationships/hyperlink" Target="../../../../judge/pt/problems/view/2001" TargetMode="External"/><Relationship Id="rId2304" Type="http://schemas.openxmlformats.org/officeDocument/2006/relationships/hyperlink" Target="../../../../judge/pt/problems/view/2184" TargetMode="External"/><Relationship Id="rId2511" Type="http://schemas.openxmlformats.org/officeDocument/2006/relationships/hyperlink" Target="../../../../judge/pt/problems/view/1345" TargetMode="External"/><Relationship Id="rId57" Type="http://schemas.openxmlformats.org/officeDocument/2006/relationships/hyperlink" Target="../../../../judge/pt/problems/view/1043" TargetMode="External"/><Relationship Id="rId1113" Type="http://schemas.openxmlformats.org/officeDocument/2006/relationships/hyperlink" Target="../../../../judge/pt/problems/view/1248" TargetMode="External"/><Relationship Id="rId1320" Type="http://schemas.openxmlformats.org/officeDocument/2006/relationships/hyperlink" Target="../../../../judge/pt/problems/view/1259" TargetMode="External"/><Relationship Id="rId1418" Type="http://schemas.openxmlformats.org/officeDocument/2006/relationships/hyperlink" Target="../../../../judge/pt/problems/view/1851" TargetMode="External"/><Relationship Id="rId1972" Type="http://schemas.openxmlformats.org/officeDocument/2006/relationships/hyperlink" Target="../../../../judge/pt/problems/view/1524" TargetMode="External"/><Relationship Id="rId1625" Type="http://schemas.openxmlformats.org/officeDocument/2006/relationships/hyperlink" Target="../../../../judge/pt/problems/view/1555" TargetMode="External"/><Relationship Id="rId1832" Type="http://schemas.openxmlformats.org/officeDocument/2006/relationships/hyperlink" Target="../../../../judge/pt/problems/view/1659" TargetMode="External"/><Relationship Id="rId2094" Type="http://schemas.openxmlformats.org/officeDocument/2006/relationships/hyperlink" Target="../../../../judge/pt/problems/view/1226" TargetMode="External"/><Relationship Id="rId273" Type="http://schemas.openxmlformats.org/officeDocument/2006/relationships/hyperlink" Target="../../../../judge/pt/problems/view/1960" TargetMode="External"/><Relationship Id="rId480" Type="http://schemas.openxmlformats.org/officeDocument/2006/relationships/hyperlink" Target="../../../../judge/pt/problems/view/1359" TargetMode="External"/><Relationship Id="rId2161" Type="http://schemas.openxmlformats.org/officeDocument/2006/relationships/hyperlink" Target="../../../../judge/pt/problems/view/1227" TargetMode="External"/><Relationship Id="rId2399" Type="http://schemas.openxmlformats.org/officeDocument/2006/relationships/hyperlink" Target="../../../../judge/pt/problems/view/1747" TargetMode="External"/><Relationship Id="rId133" Type="http://schemas.openxmlformats.org/officeDocument/2006/relationships/hyperlink" Target="../../../../judge/pt/problems/view/1118" TargetMode="External"/><Relationship Id="rId340" Type="http://schemas.openxmlformats.org/officeDocument/2006/relationships/hyperlink" Target="../../../../judge/pt/problems/view/2168" TargetMode="External"/><Relationship Id="rId578" Type="http://schemas.openxmlformats.org/officeDocument/2006/relationships/hyperlink" Target="../../../../judge/pt/problems/view/1528" TargetMode="External"/><Relationship Id="rId785" Type="http://schemas.openxmlformats.org/officeDocument/2006/relationships/hyperlink" Target="../../../../judge/pt/problems/view/1890" TargetMode="External"/><Relationship Id="rId992" Type="http://schemas.openxmlformats.org/officeDocument/2006/relationships/hyperlink" Target="../../../../judge/pt/problems/view/2228" TargetMode="External"/><Relationship Id="rId2021" Type="http://schemas.openxmlformats.org/officeDocument/2006/relationships/hyperlink" Target="../../../../judge/pt/problems/view/1833" TargetMode="External"/><Relationship Id="rId2259" Type="http://schemas.openxmlformats.org/officeDocument/2006/relationships/hyperlink" Target="../../../../judge/pt/problems/view/1910" TargetMode="External"/><Relationship Id="rId2466" Type="http://schemas.openxmlformats.org/officeDocument/2006/relationships/hyperlink" Target="../../../../judge/pt/problems/view/2045" TargetMode="External"/><Relationship Id="rId200" Type="http://schemas.openxmlformats.org/officeDocument/2006/relationships/hyperlink" Target="../../../../judge/pt/problems/view/1182" TargetMode="External"/><Relationship Id="rId438" Type="http://schemas.openxmlformats.org/officeDocument/2006/relationships/hyperlink" Target="../../../../judge/pt/problems/view/1266" TargetMode="External"/><Relationship Id="rId645" Type="http://schemas.openxmlformats.org/officeDocument/2006/relationships/hyperlink" Target="../../../../judge/pt/problems/view/1663" TargetMode="External"/><Relationship Id="rId852" Type="http://schemas.openxmlformats.org/officeDocument/2006/relationships/hyperlink" Target="../../../../judge/pt/problems/view/1997" TargetMode="External"/><Relationship Id="rId1068" Type="http://schemas.openxmlformats.org/officeDocument/2006/relationships/hyperlink" Target="../../../../judge/pt/problems/view/2278" TargetMode="External"/><Relationship Id="rId1275" Type="http://schemas.openxmlformats.org/officeDocument/2006/relationships/hyperlink" Target="../../../../judge/pt/problems/view/1025" TargetMode="External"/><Relationship Id="rId1482" Type="http://schemas.openxmlformats.org/officeDocument/2006/relationships/hyperlink" Target="../../../../judge/pt/problems/view/2241" TargetMode="External"/><Relationship Id="rId2119" Type="http://schemas.openxmlformats.org/officeDocument/2006/relationships/hyperlink" Target="../../../../judge/pt/problems/view/1056" TargetMode="External"/><Relationship Id="rId2326" Type="http://schemas.openxmlformats.org/officeDocument/2006/relationships/hyperlink" Target="../../../../judge/pt/problems/view/1956" TargetMode="External"/><Relationship Id="rId2533" Type="http://schemas.openxmlformats.org/officeDocument/2006/relationships/hyperlink" Target="../../../../judge/pt/problems/view/1560" TargetMode="External"/><Relationship Id="rId505" Type="http://schemas.openxmlformats.org/officeDocument/2006/relationships/hyperlink" Target="../../../../judge/pt/problems/view/1397" TargetMode="External"/><Relationship Id="rId712" Type="http://schemas.openxmlformats.org/officeDocument/2006/relationships/hyperlink" Target="../../../../judge/pt/problems/view/1780" TargetMode="External"/><Relationship Id="rId1135" Type="http://schemas.openxmlformats.org/officeDocument/2006/relationships/hyperlink" Target="../../../../judge/pt/problems/view/1277" TargetMode="External"/><Relationship Id="rId1342" Type="http://schemas.openxmlformats.org/officeDocument/2006/relationships/hyperlink" Target="../../../../judge/pt/problems/view/1388" TargetMode="External"/><Relationship Id="rId1787" Type="http://schemas.openxmlformats.org/officeDocument/2006/relationships/hyperlink" Target="../../../../judge/pt/problems/view/2096" TargetMode="External"/><Relationship Id="rId1994" Type="http://schemas.openxmlformats.org/officeDocument/2006/relationships/hyperlink" Target="../../../../judge/pt/problems/view/2113" TargetMode="External"/><Relationship Id="rId79" Type="http://schemas.openxmlformats.org/officeDocument/2006/relationships/hyperlink" Target="../../../../judge/pt/problems/view/1060" TargetMode="External"/><Relationship Id="rId1202" Type="http://schemas.openxmlformats.org/officeDocument/2006/relationships/hyperlink" Target="../../../../judge/pt/problems/view/1667" TargetMode="External"/><Relationship Id="rId1647" Type="http://schemas.openxmlformats.org/officeDocument/2006/relationships/hyperlink" Target="../../../../judge/pt/problems/view/1624" TargetMode="External"/><Relationship Id="rId1854" Type="http://schemas.openxmlformats.org/officeDocument/2006/relationships/hyperlink" Target="../../../../judge/pt/problems/view/1707" TargetMode="External"/><Relationship Id="rId1507" Type="http://schemas.openxmlformats.org/officeDocument/2006/relationships/hyperlink" Target="../../../../judge/pt/problems/view/1213" TargetMode="External"/><Relationship Id="rId1714" Type="http://schemas.openxmlformats.org/officeDocument/2006/relationships/hyperlink" Target="../../../../judge/pt/problems/view/1801" TargetMode="External"/><Relationship Id="rId295" Type="http://schemas.openxmlformats.org/officeDocument/2006/relationships/hyperlink" Target="../../../../judge/pt/problems/view/2029" TargetMode="External"/><Relationship Id="rId1921" Type="http://schemas.openxmlformats.org/officeDocument/2006/relationships/hyperlink" Target="../../../../judge/pt/problems/view/1643" TargetMode="External"/><Relationship Id="rId2183" Type="http://schemas.openxmlformats.org/officeDocument/2006/relationships/hyperlink" Target="../../../../judge/pt/problems/view/1344" TargetMode="External"/><Relationship Id="rId2390" Type="http://schemas.openxmlformats.org/officeDocument/2006/relationships/hyperlink" Target="../../../../judge/pt/problems/view/1723" TargetMode="External"/><Relationship Id="rId2488" Type="http://schemas.openxmlformats.org/officeDocument/2006/relationships/hyperlink" Target="../../../../judge/pt/problems/view/1137" TargetMode="External"/><Relationship Id="rId155" Type="http://schemas.openxmlformats.org/officeDocument/2006/relationships/hyperlink" Target="../../../../judge/pt/problems/view/1150" TargetMode="External"/><Relationship Id="rId362" Type="http://schemas.openxmlformats.org/officeDocument/2006/relationships/hyperlink" Target="../../../../judge/pt/problems/view/1030" TargetMode="External"/><Relationship Id="rId1297" Type="http://schemas.openxmlformats.org/officeDocument/2006/relationships/hyperlink" Target="../../../../judge/pt/problems/view/1162" TargetMode="External"/><Relationship Id="rId2043" Type="http://schemas.openxmlformats.org/officeDocument/2006/relationships/hyperlink" Target="../../../../judge/pt/problems/view/1922" TargetMode="External"/><Relationship Id="rId2250" Type="http://schemas.openxmlformats.org/officeDocument/2006/relationships/hyperlink" Target="../../../../judge/pt/problems/view/1894" TargetMode="External"/><Relationship Id="rId222" Type="http://schemas.openxmlformats.org/officeDocument/2006/relationships/hyperlink" Target="../../../../judge/pt/problems/view/1534" TargetMode="External"/><Relationship Id="rId667" Type="http://schemas.openxmlformats.org/officeDocument/2006/relationships/hyperlink" Target="../../../../judge/pt/problems/view/1714" TargetMode="External"/><Relationship Id="rId874" Type="http://schemas.openxmlformats.org/officeDocument/2006/relationships/hyperlink" Target="../../../../judge/pt/problems/view/2015" TargetMode="External"/><Relationship Id="rId2110" Type="http://schemas.openxmlformats.org/officeDocument/2006/relationships/hyperlink" Target="../../../../judge/pt/problems/view/1288" TargetMode="External"/><Relationship Id="rId2348" Type="http://schemas.openxmlformats.org/officeDocument/2006/relationships/hyperlink" Target="../../../../judge/pt/problems/view/2039" TargetMode="External"/><Relationship Id="rId2555" Type="http://schemas.openxmlformats.org/officeDocument/2006/relationships/hyperlink" Target="../../../../judge/pt/problems/view/1748" TargetMode="External"/><Relationship Id="rId527" Type="http://schemas.openxmlformats.org/officeDocument/2006/relationships/hyperlink" Target="../../../../judge/pt/problems/view/1428" TargetMode="External"/><Relationship Id="rId734" Type="http://schemas.openxmlformats.org/officeDocument/2006/relationships/hyperlink" Target="../../../../judge/pt/problems/view/1811" TargetMode="External"/><Relationship Id="rId941" Type="http://schemas.openxmlformats.org/officeDocument/2006/relationships/hyperlink" Target="../../../../judge/pt/problems/view/2193" TargetMode="External"/><Relationship Id="rId1157" Type="http://schemas.openxmlformats.org/officeDocument/2006/relationships/hyperlink" Target="../../../../judge/pt/problems/view/1367" TargetMode="External"/><Relationship Id="rId1364" Type="http://schemas.openxmlformats.org/officeDocument/2006/relationships/hyperlink" Target="../../../../judge/pt/problems/view/1500" TargetMode="External"/><Relationship Id="rId1571" Type="http://schemas.openxmlformats.org/officeDocument/2006/relationships/hyperlink" Target="../../../../judge/pt/problems/view/1390" TargetMode="External"/><Relationship Id="rId2208" Type="http://schemas.openxmlformats.org/officeDocument/2006/relationships/hyperlink" Target="../../../../judge/pt/problems/view/1423" TargetMode="External"/><Relationship Id="rId2415" Type="http://schemas.openxmlformats.org/officeDocument/2006/relationships/hyperlink" Target="../../../../judge/pt/problems/view/1466" TargetMode="External"/><Relationship Id="rId70" Type="http://schemas.openxmlformats.org/officeDocument/2006/relationships/hyperlink" Target="../../../../judge/pt/problems/view/1049" TargetMode="External"/><Relationship Id="rId801" Type="http://schemas.openxmlformats.org/officeDocument/2006/relationships/hyperlink" Target="../../../../judge/pt/problems/view/1916" TargetMode="External"/><Relationship Id="rId1017" Type="http://schemas.openxmlformats.org/officeDocument/2006/relationships/hyperlink" Target="../../../../judge/pt/problems/view/2252" TargetMode="External"/><Relationship Id="rId1224" Type="http://schemas.openxmlformats.org/officeDocument/2006/relationships/hyperlink" Target="../../../../judge/pt/problems/view/1868" TargetMode="External"/><Relationship Id="rId1431" Type="http://schemas.openxmlformats.org/officeDocument/2006/relationships/hyperlink" Target="../../../../judge/pt/problems/view/1911" TargetMode="External"/><Relationship Id="rId1669" Type="http://schemas.openxmlformats.org/officeDocument/2006/relationships/hyperlink" Target="../../../../judge/pt/problems/view/1658" TargetMode="External"/><Relationship Id="rId1876" Type="http://schemas.openxmlformats.org/officeDocument/2006/relationships/hyperlink" Target="../../../../judge/pt/problems/view/1545" TargetMode="External"/><Relationship Id="rId1529" Type="http://schemas.openxmlformats.org/officeDocument/2006/relationships/hyperlink" Target="../../../../judge/pt/problems/view/1279" TargetMode="External"/><Relationship Id="rId1736" Type="http://schemas.openxmlformats.org/officeDocument/2006/relationships/hyperlink" Target="../../../../judge/pt/problems/view/1869" TargetMode="External"/><Relationship Id="rId1943" Type="http://schemas.openxmlformats.org/officeDocument/2006/relationships/hyperlink" Target="../../../../judge/pt/problems/view/1416" TargetMode="External"/><Relationship Id="rId28" Type="http://schemas.openxmlformats.org/officeDocument/2006/relationships/hyperlink" Target="../../../../judge/pt/problems/view/1014" TargetMode="External"/><Relationship Id="rId1803" Type="http://schemas.openxmlformats.org/officeDocument/2006/relationships/hyperlink" Target="../../../../judge/pt/problems/view/2145" TargetMode="External"/><Relationship Id="rId177" Type="http://schemas.openxmlformats.org/officeDocument/2006/relationships/hyperlink" Target="../../../../judge/pt/problems/view/1165" TargetMode="External"/><Relationship Id="rId384" Type="http://schemas.openxmlformats.org/officeDocument/2006/relationships/hyperlink" Target="../../../../judge/pt/problems/view/1105" TargetMode="External"/><Relationship Id="rId591" Type="http://schemas.openxmlformats.org/officeDocument/2006/relationships/hyperlink" Target="../../../../judge/pt/problems/view/1547" TargetMode="External"/><Relationship Id="rId2065" Type="http://schemas.openxmlformats.org/officeDocument/2006/relationships/hyperlink" Target="../../../../judge/pt/problems/view/2050" TargetMode="External"/><Relationship Id="rId2272" Type="http://schemas.openxmlformats.org/officeDocument/2006/relationships/hyperlink" Target="../../../../judge/pt/problems/view/2085" TargetMode="External"/><Relationship Id="rId244" Type="http://schemas.openxmlformats.org/officeDocument/2006/relationships/hyperlink" Target="../../../../judge/pt/problems/view/1848" TargetMode="External"/><Relationship Id="rId689" Type="http://schemas.openxmlformats.org/officeDocument/2006/relationships/hyperlink" Target="../../../../judge/pt/problems/view/1743" TargetMode="External"/><Relationship Id="rId896" Type="http://schemas.openxmlformats.org/officeDocument/2006/relationships/hyperlink" Target="../../../../judge/pt/problems/view/2070" TargetMode="External"/><Relationship Id="rId1081" Type="http://schemas.openxmlformats.org/officeDocument/2006/relationships/hyperlink" Target="../../../../judge/pt/problems/view/2285" TargetMode="External"/><Relationship Id="rId2577" Type="http://schemas.openxmlformats.org/officeDocument/2006/relationships/hyperlink" Target="../../../../judge/pt/problems/index/8%3fpage=2&amp;sort=Problems.id&amp;direction=desc" TargetMode="External"/><Relationship Id="rId451" Type="http://schemas.openxmlformats.org/officeDocument/2006/relationships/hyperlink" Target="../../../../judge/pt/problems/view/1318" TargetMode="External"/><Relationship Id="rId549" Type="http://schemas.openxmlformats.org/officeDocument/2006/relationships/hyperlink" Target="../../../../judge/pt/problems/view/1467" TargetMode="External"/><Relationship Id="rId756" Type="http://schemas.openxmlformats.org/officeDocument/2006/relationships/hyperlink" Target="../../../../judge/pt/problems/view/1867" TargetMode="External"/><Relationship Id="rId1179" Type="http://schemas.openxmlformats.org/officeDocument/2006/relationships/hyperlink" Target="../../../../judge/pt/problems/view/1516" TargetMode="External"/><Relationship Id="rId1386" Type="http://schemas.openxmlformats.org/officeDocument/2006/relationships/hyperlink" Target="../../../../judge/pt/problems/view/1594" TargetMode="External"/><Relationship Id="rId1593" Type="http://schemas.openxmlformats.org/officeDocument/2006/relationships/hyperlink" Target="../../../../judge/pt/problems/view/1444" TargetMode="External"/><Relationship Id="rId2132" Type="http://schemas.openxmlformats.org/officeDocument/2006/relationships/hyperlink" Target="../../../../judge/pt/problems/view/1100" TargetMode="External"/><Relationship Id="rId2437" Type="http://schemas.openxmlformats.org/officeDocument/2006/relationships/hyperlink" Target="../../../../judge/pt/problems/view/1525" TargetMode="External"/><Relationship Id="rId104" Type="http://schemas.openxmlformats.org/officeDocument/2006/relationships/hyperlink" Target="../../../../judge/pt/problems/view/1078" TargetMode="External"/><Relationship Id="rId311" Type="http://schemas.openxmlformats.org/officeDocument/2006/relationships/hyperlink" Target="../../../../judge/pt/problems/view/2140" TargetMode="External"/><Relationship Id="rId409" Type="http://schemas.openxmlformats.org/officeDocument/2006/relationships/hyperlink" Target="../../../../judge/pt/problems/view/1147" TargetMode="External"/><Relationship Id="rId963" Type="http://schemas.openxmlformats.org/officeDocument/2006/relationships/hyperlink" Target="../../../../judge/pt/problems/view/2206" TargetMode="External"/><Relationship Id="rId1039" Type="http://schemas.openxmlformats.org/officeDocument/2006/relationships/hyperlink" Target="../../../../judge/pt/problems/view/2264" TargetMode="External"/><Relationship Id="rId1246" Type="http://schemas.openxmlformats.org/officeDocument/2006/relationships/hyperlink" Target="../../../../judge/pt/problems/view/2055" TargetMode="External"/><Relationship Id="rId1898" Type="http://schemas.openxmlformats.org/officeDocument/2006/relationships/hyperlink" Target="../../../../judge/pt/problems/view/1602" TargetMode="External"/><Relationship Id="rId92" Type="http://schemas.openxmlformats.org/officeDocument/2006/relationships/hyperlink" Target="../../../../judge/pt/problems/view/1070" TargetMode="External"/><Relationship Id="rId616" Type="http://schemas.openxmlformats.org/officeDocument/2006/relationships/hyperlink" Target="../../../../judge/pt/problems/view/1585" TargetMode="External"/><Relationship Id="rId823" Type="http://schemas.openxmlformats.org/officeDocument/2006/relationships/hyperlink" Target="../../../../judge/pt/problems/view/1940" TargetMode="External"/><Relationship Id="rId1453" Type="http://schemas.openxmlformats.org/officeDocument/2006/relationships/hyperlink" Target="../../../../judge/pt/problems/view/2075" TargetMode="External"/><Relationship Id="rId1660" Type="http://schemas.openxmlformats.org/officeDocument/2006/relationships/hyperlink" Target="../../../../judge/pt/problems/view/1641" TargetMode="External"/><Relationship Id="rId1758" Type="http://schemas.openxmlformats.org/officeDocument/2006/relationships/hyperlink" Target="../../../../judge/pt/problems/view/1990" TargetMode="External"/><Relationship Id="rId2504" Type="http://schemas.openxmlformats.org/officeDocument/2006/relationships/hyperlink" Target="../../../../judge/pt/problems/view/1295" TargetMode="External"/><Relationship Id="rId1106" Type="http://schemas.openxmlformats.org/officeDocument/2006/relationships/hyperlink" Target="../../../../judge/pt/problems/view/1238" TargetMode="External"/><Relationship Id="rId1313" Type="http://schemas.openxmlformats.org/officeDocument/2006/relationships/hyperlink" Target="../../../../judge/pt/problems/view/1252" TargetMode="External"/><Relationship Id="rId1520" Type="http://schemas.openxmlformats.org/officeDocument/2006/relationships/hyperlink" Target="../../../../judge/pt/problems/view/1232" TargetMode="External"/><Relationship Id="rId1965" Type="http://schemas.openxmlformats.org/officeDocument/2006/relationships/hyperlink" Target="../../../../judge/pt/problems/view/1513" TargetMode="External"/><Relationship Id="rId1618" Type="http://schemas.openxmlformats.org/officeDocument/2006/relationships/hyperlink" Target="../../../../judge/pt/problems/view/1531" TargetMode="External"/><Relationship Id="rId1825" Type="http://schemas.openxmlformats.org/officeDocument/2006/relationships/hyperlink" Target="../../../../judge/pt/problems/view/1648" TargetMode="External"/><Relationship Id="rId199" Type="http://schemas.openxmlformats.org/officeDocument/2006/relationships/hyperlink" Target="../../../../judge/pt/problems/view/1182" TargetMode="External"/><Relationship Id="rId2087" Type="http://schemas.openxmlformats.org/officeDocument/2006/relationships/hyperlink" Target="../../../../judge/pt/problems/view/1203" TargetMode="External"/><Relationship Id="rId2294" Type="http://schemas.openxmlformats.org/officeDocument/2006/relationships/hyperlink" Target="../../../../judge/pt/problems/view/2130" TargetMode="External"/><Relationship Id="rId266" Type="http://schemas.openxmlformats.org/officeDocument/2006/relationships/hyperlink" Target="../../../../judge/pt/problems/view/1933" TargetMode="External"/><Relationship Id="rId473" Type="http://schemas.openxmlformats.org/officeDocument/2006/relationships/hyperlink" Target="../../../../judge/pt/problems/view/1349" TargetMode="External"/><Relationship Id="rId680" Type="http://schemas.openxmlformats.org/officeDocument/2006/relationships/hyperlink" Target="../../../../judge/pt/problems/view/1728" TargetMode="External"/><Relationship Id="rId2154" Type="http://schemas.openxmlformats.org/officeDocument/2006/relationships/hyperlink" Target="../../../../judge/pt/problems/view/1201" TargetMode="External"/><Relationship Id="rId2361" Type="http://schemas.openxmlformats.org/officeDocument/2006/relationships/hyperlink" Target="../../../../judge/pt/problems/view/1653" TargetMode="External"/><Relationship Id="rId126" Type="http://schemas.openxmlformats.org/officeDocument/2006/relationships/hyperlink" Target="../../../../judge/pt/problems/view/1114" TargetMode="External"/><Relationship Id="rId333" Type="http://schemas.openxmlformats.org/officeDocument/2006/relationships/hyperlink" Target="../../../../judge/pt/problems/view/2165" TargetMode="External"/><Relationship Id="rId540" Type="http://schemas.openxmlformats.org/officeDocument/2006/relationships/hyperlink" Target="../../../../judge/pt/problems/view/1443" TargetMode="External"/><Relationship Id="rId778" Type="http://schemas.openxmlformats.org/officeDocument/2006/relationships/hyperlink" Target="../../../../judge/pt/problems/view/1886" TargetMode="External"/><Relationship Id="rId985" Type="http://schemas.openxmlformats.org/officeDocument/2006/relationships/hyperlink" Target="../../../../judge/pt/problems/view/2217" TargetMode="External"/><Relationship Id="rId1170" Type="http://schemas.openxmlformats.org/officeDocument/2006/relationships/hyperlink" Target="../../../../judge/pt/problems/view/1448" TargetMode="External"/><Relationship Id="rId2014" Type="http://schemas.openxmlformats.org/officeDocument/2006/relationships/hyperlink" Target="../../../../judge/pt/problems/view/2236" TargetMode="External"/><Relationship Id="rId2221" Type="http://schemas.openxmlformats.org/officeDocument/2006/relationships/hyperlink" Target="../../../../judge/pt/problems/view/1774" TargetMode="External"/><Relationship Id="rId2459" Type="http://schemas.openxmlformats.org/officeDocument/2006/relationships/hyperlink" Target="../../../../judge/pt/problems/view/1982" TargetMode="External"/><Relationship Id="rId638" Type="http://schemas.openxmlformats.org/officeDocument/2006/relationships/hyperlink" Target="../../../../judge/pt/problems/view/1638" TargetMode="External"/><Relationship Id="rId845" Type="http://schemas.openxmlformats.org/officeDocument/2006/relationships/hyperlink" Target="../../../../judge/pt/problems/view/1981" TargetMode="External"/><Relationship Id="rId1030" Type="http://schemas.openxmlformats.org/officeDocument/2006/relationships/hyperlink" Target="../../../../judge/pt/problems/view/2259" TargetMode="External"/><Relationship Id="rId1268" Type="http://schemas.openxmlformats.org/officeDocument/2006/relationships/hyperlink" Target="../../../../judge/pt/problems/view/2174" TargetMode="External"/><Relationship Id="rId1475" Type="http://schemas.openxmlformats.org/officeDocument/2006/relationships/hyperlink" Target="../../../../judge/pt/problems/view/2223" TargetMode="External"/><Relationship Id="rId1682" Type="http://schemas.openxmlformats.org/officeDocument/2006/relationships/hyperlink" Target="../../../../judge/pt/problems/view/1697" TargetMode="External"/><Relationship Id="rId2319" Type="http://schemas.openxmlformats.org/officeDocument/2006/relationships/hyperlink" Target="../../../../judge/pt/problems/view/1952" TargetMode="External"/><Relationship Id="rId2526" Type="http://schemas.openxmlformats.org/officeDocument/2006/relationships/hyperlink" Target="../../../../judge/pt/problems/view/1468" TargetMode="External"/><Relationship Id="rId400" Type="http://schemas.openxmlformats.org/officeDocument/2006/relationships/hyperlink" Target="../../../../judge/pt/problems/view/1130" TargetMode="External"/><Relationship Id="rId705" Type="http://schemas.openxmlformats.org/officeDocument/2006/relationships/hyperlink" Target="../../../../judge/pt/problems/view/1771" TargetMode="External"/><Relationship Id="rId1128" Type="http://schemas.openxmlformats.org/officeDocument/2006/relationships/hyperlink" Target="../../../../judge/pt/problems/view/1263" TargetMode="External"/><Relationship Id="rId1335" Type="http://schemas.openxmlformats.org/officeDocument/2006/relationships/hyperlink" Target="../../../../judge/pt/problems/view/1340" TargetMode="External"/><Relationship Id="rId1542" Type="http://schemas.openxmlformats.org/officeDocument/2006/relationships/hyperlink" Target="../../../../judge/pt/problems/view/1307" TargetMode="External"/><Relationship Id="rId1987" Type="http://schemas.openxmlformats.org/officeDocument/2006/relationships/hyperlink" Target="../../../../judge/pt/problems/view/2105" TargetMode="External"/><Relationship Id="rId912" Type="http://schemas.openxmlformats.org/officeDocument/2006/relationships/hyperlink" Target="../../../../judge/pt/problems/view/2138" TargetMode="External"/><Relationship Id="rId1847" Type="http://schemas.openxmlformats.org/officeDocument/2006/relationships/hyperlink" Target="../../../../judge/pt/problems/view/1689" TargetMode="External"/><Relationship Id="rId41" Type="http://schemas.openxmlformats.org/officeDocument/2006/relationships/hyperlink" Target="../../../../judge/pt/problems/view/1021" TargetMode="External"/><Relationship Id="rId1402" Type="http://schemas.openxmlformats.org/officeDocument/2006/relationships/hyperlink" Target="../../../../judge/pt/problems/view/1709" TargetMode="External"/><Relationship Id="rId1707" Type="http://schemas.openxmlformats.org/officeDocument/2006/relationships/hyperlink" Target="../../../../judge/pt/problems/view/1776" TargetMode="External"/><Relationship Id="rId190" Type="http://schemas.openxmlformats.org/officeDocument/2006/relationships/hyperlink" Target="../../../../judge/pt/problems/view/1177" TargetMode="External"/><Relationship Id="rId288" Type="http://schemas.openxmlformats.org/officeDocument/2006/relationships/hyperlink" Target="../../../../judge/pt/problems/view/1985" TargetMode="External"/><Relationship Id="rId1914" Type="http://schemas.openxmlformats.org/officeDocument/2006/relationships/hyperlink" Target="../../../../judge/pt/problems/view/1616" TargetMode="External"/><Relationship Id="rId495" Type="http://schemas.openxmlformats.org/officeDocument/2006/relationships/hyperlink" Target="../../../../judge/pt/problems/view/1375" TargetMode="External"/><Relationship Id="rId2176" Type="http://schemas.openxmlformats.org/officeDocument/2006/relationships/hyperlink" Target="../../../../judge/pt/problems/view/1322" TargetMode="External"/><Relationship Id="rId2383" Type="http://schemas.openxmlformats.org/officeDocument/2006/relationships/hyperlink" Target="../../../../judge/pt/problems/view/1706" TargetMode="External"/><Relationship Id="rId148" Type="http://schemas.openxmlformats.org/officeDocument/2006/relationships/hyperlink" Target="../../../../judge/pt/problems/view/1144" TargetMode="External"/><Relationship Id="rId355" Type="http://schemas.openxmlformats.org/officeDocument/2006/relationships/hyperlink" Target="../../../../judge/pt/problems/view/2235" TargetMode="External"/><Relationship Id="rId562" Type="http://schemas.openxmlformats.org/officeDocument/2006/relationships/hyperlink" Target="../../../../judge/pt/problems/view/1486" TargetMode="External"/><Relationship Id="rId1192" Type="http://schemas.openxmlformats.org/officeDocument/2006/relationships/hyperlink" Target="../../../../judge/pt/problems/view/1586" TargetMode="External"/><Relationship Id="rId2036" Type="http://schemas.openxmlformats.org/officeDocument/2006/relationships/hyperlink" Target="../../../../judge/pt/problems/view/1900" TargetMode="External"/><Relationship Id="rId2243" Type="http://schemas.openxmlformats.org/officeDocument/2006/relationships/hyperlink" Target="../../../../judge/pt/problems/view/1835" TargetMode="External"/><Relationship Id="rId2450" Type="http://schemas.openxmlformats.org/officeDocument/2006/relationships/hyperlink" Target="../../../../judge/pt/problems/view/1584" TargetMode="External"/><Relationship Id="rId215" Type="http://schemas.openxmlformats.org/officeDocument/2006/relationships/hyperlink" Target="../../../../judge/pt/problems/view/1190" TargetMode="External"/><Relationship Id="rId422" Type="http://schemas.openxmlformats.org/officeDocument/2006/relationships/hyperlink" Target="../../../../judge/pt/problems/view/1216" TargetMode="External"/><Relationship Id="rId867" Type="http://schemas.openxmlformats.org/officeDocument/2006/relationships/hyperlink" Target="../../../../judge/pt/problems/view/2012" TargetMode="External"/><Relationship Id="rId1052" Type="http://schemas.openxmlformats.org/officeDocument/2006/relationships/hyperlink" Target="../../../../judge/pt/problems/view/2270" TargetMode="External"/><Relationship Id="rId1497" Type="http://schemas.openxmlformats.org/officeDocument/2006/relationships/hyperlink" Target="../../../../judge/pt/problems/view/1197" TargetMode="External"/><Relationship Id="rId2103" Type="http://schemas.openxmlformats.org/officeDocument/2006/relationships/hyperlink" Target="../../../../judge/pt/problems/view/1282" TargetMode="External"/><Relationship Id="rId2310" Type="http://schemas.openxmlformats.org/officeDocument/2006/relationships/hyperlink" Target="../../../../judge/pt/problems/view/1928" TargetMode="External"/><Relationship Id="rId2548" Type="http://schemas.openxmlformats.org/officeDocument/2006/relationships/hyperlink" Target="../../../../judge/pt/problems/view/1679" TargetMode="External"/><Relationship Id="rId727" Type="http://schemas.openxmlformats.org/officeDocument/2006/relationships/hyperlink" Target="../../../../judge/pt/problems/view/1802" TargetMode="External"/><Relationship Id="rId934" Type="http://schemas.openxmlformats.org/officeDocument/2006/relationships/hyperlink" Target="../../../../judge/pt/problems/view/2188" TargetMode="External"/><Relationship Id="rId1357" Type="http://schemas.openxmlformats.org/officeDocument/2006/relationships/hyperlink" Target="../../../../judge/pt/problems/view/1451" TargetMode="External"/><Relationship Id="rId1564" Type="http://schemas.openxmlformats.org/officeDocument/2006/relationships/hyperlink" Target="../../../../judge/pt/problems/view/1371" TargetMode="External"/><Relationship Id="rId1771" Type="http://schemas.openxmlformats.org/officeDocument/2006/relationships/hyperlink" Target="../../../../judge/pt/problems/view/2034" TargetMode="External"/><Relationship Id="rId2408" Type="http://schemas.openxmlformats.org/officeDocument/2006/relationships/hyperlink" Target="../../../../judge/pt/problems/view/1757" TargetMode="External"/><Relationship Id="rId63" Type="http://schemas.openxmlformats.org/officeDocument/2006/relationships/hyperlink" Target="../../../../judge/pt/problems/view/1046" TargetMode="External"/><Relationship Id="rId1217" Type="http://schemas.openxmlformats.org/officeDocument/2006/relationships/hyperlink" Target="../../../../judge/pt/problems/view/1846" TargetMode="External"/><Relationship Id="rId1424" Type="http://schemas.openxmlformats.org/officeDocument/2006/relationships/hyperlink" Target="../../../../judge/pt/problems/view/1861" TargetMode="External"/><Relationship Id="rId1631" Type="http://schemas.openxmlformats.org/officeDocument/2006/relationships/hyperlink" Target="../../../../judge/pt/problems/view/1568" TargetMode="External"/><Relationship Id="rId1869" Type="http://schemas.openxmlformats.org/officeDocument/2006/relationships/hyperlink" Target="../../../../judge/pt/problems/view/1788" TargetMode="External"/><Relationship Id="rId1729" Type="http://schemas.openxmlformats.org/officeDocument/2006/relationships/hyperlink" Target="../../../../judge/pt/problems/view/1831" TargetMode="External"/><Relationship Id="rId1936" Type="http://schemas.openxmlformats.org/officeDocument/2006/relationships/hyperlink" Target="../../../../judge/pt/problems/view/1395" TargetMode="External"/><Relationship Id="rId2198" Type="http://schemas.openxmlformats.org/officeDocument/2006/relationships/hyperlink" Target="../../../../judge/pt/problems/view/1402" TargetMode="External"/><Relationship Id="rId377" Type="http://schemas.openxmlformats.org/officeDocument/2006/relationships/hyperlink" Target="../../../../judge/pt/problems/view/1092" TargetMode="External"/><Relationship Id="rId584" Type="http://schemas.openxmlformats.org/officeDocument/2006/relationships/hyperlink" Target="../../../../judge/pt/problems/view/1536" TargetMode="External"/><Relationship Id="rId2058" Type="http://schemas.openxmlformats.org/officeDocument/2006/relationships/hyperlink" Target="../../../../judge/pt/problems/view/2026" TargetMode="External"/><Relationship Id="rId2265" Type="http://schemas.openxmlformats.org/officeDocument/2006/relationships/hyperlink" Target="../../../../judge/pt/problems/view/1925" TargetMode="External"/><Relationship Id="rId5" Type="http://schemas.openxmlformats.org/officeDocument/2006/relationships/hyperlink" Target="../../../../judge/pt/problems/view/1003" TargetMode="External"/><Relationship Id="rId237" Type="http://schemas.openxmlformats.org/officeDocument/2006/relationships/hyperlink" Target="../../../../judge/pt/problems/view/1828" TargetMode="External"/><Relationship Id="rId791" Type="http://schemas.openxmlformats.org/officeDocument/2006/relationships/hyperlink" Target="../../../../judge/pt/problems/view/1895" TargetMode="External"/><Relationship Id="rId889" Type="http://schemas.openxmlformats.org/officeDocument/2006/relationships/hyperlink" Target="../../../../judge/pt/problems/view/2051" TargetMode="External"/><Relationship Id="rId1074" Type="http://schemas.openxmlformats.org/officeDocument/2006/relationships/hyperlink" Target="../../../../judge/pt/problems/view/2281" TargetMode="External"/><Relationship Id="rId2472" Type="http://schemas.openxmlformats.org/officeDocument/2006/relationships/hyperlink" Target="../../../../judge/pt/problems/view/2104" TargetMode="External"/><Relationship Id="rId444" Type="http://schemas.openxmlformats.org/officeDocument/2006/relationships/hyperlink" Target="../../../../judge/pt/problems/view/1285" TargetMode="External"/><Relationship Id="rId651" Type="http://schemas.openxmlformats.org/officeDocument/2006/relationships/hyperlink" Target="../../../../judge/pt/problems/view/1678" TargetMode="External"/><Relationship Id="rId749" Type="http://schemas.openxmlformats.org/officeDocument/2006/relationships/hyperlink" Target="../../../../judge/pt/problems/view/1840" TargetMode="External"/><Relationship Id="rId1281" Type="http://schemas.openxmlformats.org/officeDocument/2006/relationships/hyperlink" Target="../../../../judge/pt/problems/view/1068" TargetMode="External"/><Relationship Id="rId1379" Type="http://schemas.openxmlformats.org/officeDocument/2006/relationships/hyperlink" Target="../../../../judge/pt/problems/view/1548" TargetMode="External"/><Relationship Id="rId1586" Type="http://schemas.openxmlformats.org/officeDocument/2006/relationships/hyperlink" Target="../../../../judge/pt/problems/view/1429" TargetMode="External"/><Relationship Id="rId2125" Type="http://schemas.openxmlformats.org/officeDocument/2006/relationships/hyperlink" Target="../../../../judge/pt/problems/view/1081" TargetMode="External"/><Relationship Id="rId2332" Type="http://schemas.openxmlformats.org/officeDocument/2006/relationships/hyperlink" Target="../../../../judge/pt/problems/view/1977" TargetMode="External"/><Relationship Id="rId304" Type="http://schemas.openxmlformats.org/officeDocument/2006/relationships/hyperlink" Target="../../../../judge/pt/problems/view/2060" TargetMode="External"/><Relationship Id="rId511" Type="http://schemas.openxmlformats.org/officeDocument/2006/relationships/hyperlink" Target="../../../../judge/pt/problems/view/1407" TargetMode="External"/><Relationship Id="rId609" Type="http://schemas.openxmlformats.org/officeDocument/2006/relationships/hyperlink" Target="../../../../judge/pt/problems/view/1576" TargetMode="External"/><Relationship Id="rId956" Type="http://schemas.openxmlformats.org/officeDocument/2006/relationships/hyperlink" Target="../../../../judge/pt/problems/view/2200" TargetMode="External"/><Relationship Id="rId1141" Type="http://schemas.openxmlformats.org/officeDocument/2006/relationships/hyperlink" Target="../../../../judge/pt/problems/view/1287" TargetMode="External"/><Relationship Id="rId1239" Type="http://schemas.openxmlformats.org/officeDocument/2006/relationships/hyperlink" Target="../../../../judge/pt/problems/view/2025" TargetMode="External"/><Relationship Id="rId1793" Type="http://schemas.openxmlformats.org/officeDocument/2006/relationships/hyperlink" Target="../../../../judge/pt/problems/view/2107" TargetMode="External"/><Relationship Id="rId85" Type="http://schemas.openxmlformats.org/officeDocument/2006/relationships/hyperlink" Target="../../../../judge/pt/problems/view/1065" TargetMode="External"/><Relationship Id="rId816" Type="http://schemas.openxmlformats.org/officeDocument/2006/relationships/hyperlink" Target="../../../../judge/pt/problems/view/1935" TargetMode="External"/><Relationship Id="rId1001" Type="http://schemas.openxmlformats.org/officeDocument/2006/relationships/hyperlink" Target="../../../../judge/pt/problems/view/2237" TargetMode="External"/><Relationship Id="rId1446" Type="http://schemas.openxmlformats.org/officeDocument/2006/relationships/hyperlink" Target="../../../../judge/pt/problems/view/2065" TargetMode="External"/><Relationship Id="rId1653" Type="http://schemas.openxmlformats.org/officeDocument/2006/relationships/hyperlink" Target="../../../../judge/pt/problems/view/1630" TargetMode="External"/><Relationship Id="rId1860" Type="http://schemas.openxmlformats.org/officeDocument/2006/relationships/hyperlink" Target="../../../../judge/pt/problems/view/1744" TargetMode="External"/><Relationship Id="rId1306" Type="http://schemas.openxmlformats.org/officeDocument/2006/relationships/hyperlink" Target="../../../../judge/pt/problems/view/1236" TargetMode="External"/><Relationship Id="rId1513" Type="http://schemas.openxmlformats.org/officeDocument/2006/relationships/hyperlink" Target="../../../../judge/pt/problems/view/1220" TargetMode="External"/><Relationship Id="rId1720" Type="http://schemas.openxmlformats.org/officeDocument/2006/relationships/hyperlink" Target="../../../../judge/pt/problems/view/1812" TargetMode="External"/><Relationship Id="rId1958" Type="http://schemas.openxmlformats.org/officeDocument/2006/relationships/hyperlink" Target="../../../../judge/pt/problems/view/1493" TargetMode="External"/><Relationship Id="rId12" Type="http://schemas.openxmlformats.org/officeDocument/2006/relationships/hyperlink" Target="..\..\..\..\judge\pt\problems\view\1006" TargetMode="External"/><Relationship Id="rId1818" Type="http://schemas.openxmlformats.org/officeDocument/2006/relationships/hyperlink" Target="../../../../judge/pt/problems/view/2204" TargetMode="External"/><Relationship Id="rId161" Type="http://schemas.openxmlformats.org/officeDocument/2006/relationships/hyperlink" Target="../../../../judge/pt/problems/view/1154" TargetMode="External"/><Relationship Id="rId399" Type="http://schemas.openxmlformats.org/officeDocument/2006/relationships/hyperlink" Target="../../../../judge/pt/problems/view/1130" TargetMode="External"/><Relationship Id="rId2287" Type="http://schemas.openxmlformats.org/officeDocument/2006/relationships/hyperlink" Target="../../../../judge/pt/problems/view/2121" TargetMode="External"/><Relationship Id="rId2494" Type="http://schemas.openxmlformats.org/officeDocument/2006/relationships/hyperlink" Target="../../../../judge/pt/problems/view/1268" TargetMode="External"/><Relationship Id="rId259" Type="http://schemas.openxmlformats.org/officeDocument/2006/relationships/hyperlink" Target="../../../../judge/pt/problems/view/1924" TargetMode="External"/><Relationship Id="rId466" Type="http://schemas.openxmlformats.org/officeDocument/2006/relationships/hyperlink" Target="../../../../judge/pt/problems/view/1337" TargetMode="External"/><Relationship Id="rId673" Type="http://schemas.openxmlformats.org/officeDocument/2006/relationships/hyperlink" Target="../../../../judge/pt/problems/view/1717" TargetMode="External"/><Relationship Id="rId880" Type="http://schemas.openxmlformats.org/officeDocument/2006/relationships/hyperlink" Target="../../../../judge/pt/problems/view/2021" TargetMode="External"/><Relationship Id="rId1096" Type="http://schemas.openxmlformats.org/officeDocument/2006/relationships/hyperlink" Target="../../../../judge/pt/problems/view/1168" TargetMode="External"/><Relationship Id="rId2147" Type="http://schemas.openxmlformats.org/officeDocument/2006/relationships/hyperlink" Target="../../../../judge/pt/problems/view/1194" TargetMode="External"/><Relationship Id="rId2354" Type="http://schemas.openxmlformats.org/officeDocument/2006/relationships/hyperlink" Target="../../../../judge/pt/problems/view/2056" TargetMode="External"/><Relationship Id="rId2561" Type="http://schemas.openxmlformats.org/officeDocument/2006/relationships/hyperlink" Target="../../../../judge/pt/problems/view/1818" TargetMode="External"/><Relationship Id="rId119" Type="http://schemas.openxmlformats.org/officeDocument/2006/relationships/hyperlink" Target="../../../../judge/pt/problems/view/1099" TargetMode="External"/><Relationship Id="rId326" Type="http://schemas.openxmlformats.org/officeDocument/2006/relationships/hyperlink" Target="../../../../judge/pt/problems/view/2161" TargetMode="External"/><Relationship Id="rId533" Type="http://schemas.openxmlformats.org/officeDocument/2006/relationships/hyperlink" Target="../../../../judge/pt/problems/view/1438" TargetMode="External"/><Relationship Id="rId978" Type="http://schemas.openxmlformats.org/officeDocument/2006/relationships/hyperlink" Target="../../../../judge/pt/problems/view/2213" TargetMode="External"/><Relationship Id="rId1163" Type="http://schemas.openxmlformats.org/officeDocument/2006/relationships/hyperlink" Target="../../../../judge/pt/problems/view/1385" TargetMode="External"/><Relationship Id="rId1370" Type="http://schemas.openxmlformats.org/officeDocument/2006/relationships/hyperlink" Target="../../../../judge/pt/problems/view/1520" TargetMode="External"/><Relationship Id="rId2007" Type="http://schemas.openxmlformats.org/officeDocument/2006/relationships/hyperlink" Target="../../../../judge/pt/problems/view/2220" TargetMode="External"/><Relationship Id="rId2214" Type="http://schemas.openxmlformats.org/officeDocument/2006/relationships/hyperlink" Target="../../../../judge/pt/problems/view/1447" TargetMode="External"/><Relationship Id="rId740" Type="http://schemas.openxmlformats.org/officeDocument/2006/relationships/hyperlink" Target="../../../../judge/pt/problems/view/1817" TargetMode="External"/><Relationship Id="rId838" Type="http://schemas.openxmlformats.org/officeDocument/2006/relationships/hyperlink" Target="../../../../judge/pt/problems/view/1965" TargetMode="External"/><Relationship Id="rId1023" Type="http://schemas.openxmlformats.org/officeDocument/2006/relationships/hyperlink" Target="../../../../judge/pt/problems/view/2256" TargetMode="External"/><Relationship Id="rId1468" Type="http://schemas.openxmlformats.org/officeDocument/2006/relationships/hyperlink" Target="../../../../judge/pt/problems/view/2122" TargetMode="External"/><Relationship Id="rId1675" Type="http://schemas.openxmlformats.org/officeDocument/2006/relationships/hyperlink" Target="../../../../judge/pt/problems/view/1674" TargetMode="External"/><Relationship Id="rId1882" Type="http://schemas.openxmlformats.org/officeDocument/2006/relationships/hyperlink" Target="../../../../judge/pt/problems/view/1590" TargetMode="External"/><Relationship Id="rId2421" Type="http://schemas.openxmlformats.org/officeDocument/2006/relationships/hyperlink" Target="../../../../judge/pt/problems/view/1479" TargetMode="External"/><Relationship Id="rId2519" Type="http://schemas.openxmlformats.org/officeDocument/2006/relationships/hyperlink" Target="../../../../judge/pt/problems/view/1446" TargetMode="External"/><Relationship Id="rId600" Type="http://schemas.openxmlformats.org/officeDocument/2006/relationships/hyperlink" Target="../../../../judge/pt/problems/view/1561" TargetMode="External"/><Relationship Id="rId1230" Type="http://schemas.openxmlformats.org/officeDocument/2006/relationships/hyperlink" Target="../../../../judge/pt/problems/view/1898" TargetMode="External"/><Relationship Id="rId1328" Type="http://schemas.openxmlformats.org/officeDocument/2006/relationships/hyperlink" Target="../../../../judge/pt/problems/view/1281" TargetMode="External"/><Relationship Id="rId1535" Type="http://schemas.openxmlformats.org/officeDocument/2006/relationships/hyperlink" Target="../../../../judge/pt/problems/view/1297" TargetMode="External"/><Relationship Id="rId905" Type="http://schemas.openxmlformats.org/officeDocument/2006/relationships/hyperlink" Target="../../../../judge/pt/problems/view/2123" TargetMode="External"/><Relationship Id="rId1742" Type="http://schemas.openxmlformats.org/officeDocument/2006/relationships/hyperlink" Target="../../../../judge/pt/problems/view/1909" TargetMode="External"/><Relationship Id="rId34" Type="http://schemas.openxmlformats.org/officeDocument/2006/relationships/hyperlink" Target="../../../../judge/pt/problems/view/1017" TargetMode="External"/><Relationship Id="rId1602" Type="http://schemas.openxmlformats.org/officeDocument/2006/relationships/hyperlink" Target="../../../../judge/pt/problems/view/1481" TargetMode="External"/><Relationship Id="rId183" Type="http://schemas.openxmlformats.org/officeDocument/2006/relationships/hyperlink" Target="../../../../judge/pt/problems/view/1174" TargetMode="External"/><Relationship Id="rId390" Type="http://schemas.openxmlformats.org/officeDocument/2006/relationships/hyperlink" Target="../../../../judge/pt/problems/view/1121" TargetMode="External"/><Relationship Id="rId1907" Type="http://schemas.openxmlformats.org/officeDocument/2006/relationships/hyperlink" Target="../../../../judge/pt/problems/view/1608" TargetMode="External"/><Relationship Id="rId2071" Type="http://schemas.openxmlformats.org/officeDocument/2006/relationships/hyperlink" Target="../../../../judge/pt/problems/view/1033" TargetMode="External"/><Relationship Id="rId250" Type="http://schemas.openxmlformats.org/officeDocument/2006/relationships/hyperlink" Target="../../../../judge/pt/problems/view/1864" TargetMode="External"/><Relationship Id="rId488" Type="http://schemas.openxmlformats.org/officeDocument/2006/relationships/hyperlink" Target="../../../../judge/pt/problems/view/1366" TargetMode="External"/><Relationship Id="rId695" Type="http://schemas.openxmlformats.org/officeDocument/2006/relationships/hyperlink" Target="../../../../judge/pt/problems/view/1755" TargetMode="External"/><Relationship Id="rId2169" Type="http://schemas.openxmlformats.org/officeDocument/2006/relationships/hyperlink" Target="../../../../judge/pt/problems/view/1302" TargetMode="External"/><Relationship Id="rId2376" Type="http://schemas.openxmlformats.org/officeDocument/2006/relationships/hyperlink" Target="../../../../judge/pt/problems/view/1692" TargetMode="External"/><Relationship Id="rId110" Type="http://schemas.openxmlformats.org/officeDocument/2006/relationships/hyperlink" Target="../../../../judge/pt/problems/view/1094" TargetMode="External"/><Relationship Id="rId348" Type="http://schemas.openxmlformats.org/officeDocument/2006/relationships/hyperlink" Target="../../../../judge/pt/problems/view/2221" TargetMode="External"/><Relationship Id="rId555" Type="http://schemas.openxmlformats.org/officeDocument/2006/relationships/hyperlink" Target="../../../../judge/pt/problems/view/1472" TargetMode="External"/><Relationship Id="rId762" Type="http://schemas.openxmlformats.org/officeDocument/2006/relationships/hyperlink" Target="../../../../judge/pt/problems/view/1877" TargetMode="External"/><Relationship Id="rId1185" Type="http://schemas.openxmlformats.org/officeDocument/2006/relationships/hyperlink" Target="../../../../judge/pt/problems/view/1551" TargetMode="External"/><Relationship Id="rId1392" Type="http://schemas.openxmlformats.org/officeDocument/2006/relationships/hyperlink" Target="../../../../judge/pt/problems/view/1673" TargetMode="External"/><Relationship Id="rId2029" Type="http://schemas.openxmlformats.org/officeDocument/2006/relationships/hyperlink" Target="../../../../judge/pt/problems/view/1860" TargetMode="External"/><Relationship Id="rId2236" Type="http://schemas.openxmlformats.org/officeDocument/2006/relationships/hyperlink" Target="../../../../judge/pt/problems/view/1813" TargetMode="External"/><Relationship Id="rId2443" Type="http://schemas.openxmlformats.org/officeDocument/2006/relationships/hyperlink" Target="../../../../judge/pt/problems/view/1550" TargetMode="External"/><Relationship Id="rId208" Type="http://schemas.openxmlformats.org/officeDocument/2006/relationships/hyperlink" Target="../../../../judge/pt/problems/view/1186" TargetMode="External"/><Relationship Id="rId415" Type="http://schemas.openxmlformats.org/officeDocument/2006/relationships/hyperlink" Target="../../../../judge/pt/problems/view/1196" TargetMode="External"/><Relationship Id="rId622" Type="http://schemas.openxmlformats.org/officeDocument/2006/relationships/hyperlink" Target="../../../../judge/pt/problems/view/1593" TargetMode="External"/><Relationship Id="rId1045" Type="http://schemas.openxmlformats.org/officeDocument/2006/relationships/hyperlink" Target="../../../../judge/pt/problems/view/2267" TargetMode="External"/><Relationship Id="rId1252" Type="http://schemas.openxmlformats.org/officeDocument/2006/relationships/hyperlink" Target="../../../../judge/pt/problems/view/2093" TargetMode="External"/><Relationship Id="rId1697" Type="http://schemas.openxmlformats.org/officeDocument/2006/relationships/hyperlink" Target="../../../../judge/pt/problems/view/1745" TargetMode="External"/><Relationship Id="rId2303" Type="http://schemas.openxmlformats.org/officeDocument/2006/relationships/hyperlink" Target="../../../../judge/pt/problems/view/2184" TargetMode="External"/><Relationship Id="rId2510" Type="http://schemas.openxmlformats.org/officeDocument/2006/relationships/hyperlink" Target="../../../../judge/pt/problems/view/1336" TargetMode="External"/><Relationship Id="rId927" Type="http://schemas.openxmlformats.org/officeDocument/2006/relationships/hyperlink" Target="../../../../judge/pt/problems/view/2178" TargetMode="External"/><Relationship Id="rId1112" Type="http://schemas.openxmlformats.org/officeDocument/2006/relationships/hyperlink" Target="../../../../judge/pt/problems/view/1243" TargetMode="External"/><Relationship Id="rId1557" Type="http://schemas.openxmlformats.org/officeDocument/2006/relationships/hyperlink" Target="../../../../judge/pt/problems/view/1347" TargetMode="External"/><Relationship Id="rId1764" Type="http://schemas.openxmlformats.org/officeDocument/2006/relationships/hyperlink" Target="../../../../judge/pt/problems/view/1999" TargetMode="External"/><Relationship Id="rId1971" Type="http://schemas.openxmlformats.org/officeDocument/2006/relationships/hyperlink" Target="../../../../judge/pt/problems/view/1524" TargetMode="External"/><Relationship Id="rId56" Type="http://schemas.openxmlformats.org/officeDocument/2006/relationships/hyperlink" Target="../../../../judge/pt/problems/view/1042" TargetMode="External"/><Relationship Id="rId1417" Type="http://schemas.openxmlformats.org/officeDocument/2006/relationships/hyperlink" Target="../../../../judge/pt/problems/view/1851" TargetMode="External"/><Relationship Id="rId1624" Type="http://schemas.openxmlformats.org/officeDocument/2006/relationships/hyperlink" Target="../../../../judge/pt/problems/view/1554" TargetMode="External"/><Relationship Id="rId1831" Type="http://schemas.openxmlformats.org/officeDocument/2006/relationships/hyperlink" Target="../../../../judge/pt/problems/view/1659" TargetMode="External"/><Relationship Id="rId1929" Type="http://schemas.openxmlformats.org/officeDocument/2006/relationships/hyperlink" Target="../../../../judge/pt/problems/view/1354" TargetMode="External"/><Relationship Id="rId2093" Type="http://schemas.openxmlformats.org/officeDocument/2006/relationships/hyperlink" Target="../../../../judge/pt/problems/view/1226" TargetMode="External"/><Relationship Id="rId2398" Type="http://schemas.openxmlformats.org/officeDocument/2006/relationships/hyperlink" Target="../../../../judge/pt/problems/view/1742" TargetMode="External"/><Relationship Id="rId272" Type="http://schemas.openxmlformats.org/officeDocument/2006/relationships/hyperlink" Target="../../../../judge/pt/problems/view/1959" TargetMode="External"/><Relationship Id="rId577" Type="http://schemas.openxmlformats.org/officeDocument/2006/relationships/hyperlink" Target="../../../../judge/pt/problems/view/1528" TargetMode="External"/><Relationship Id="rId2160" Type="http://schemas.openxmlformats.org/officeDocument/2006/relationships/hyperlink" Target="../../../../judge/pt/problems/view/1208" TargetMode="External"/><Relationship Id="rId2258" Type="http://schemas.openxmlformats.org/officeDocument/2006/relationships/hyperlink" Target="../../../../judge/pt/problems/view/1908" TargetMode="External"/><Relationship Id="rId132" Type="http://schemas.openxmlformats.org/officeDocument/2006/relationships/hyperlink" Target="../../../../judge/pt/problems/view/1117" TargetMode="External"/><Relationship Id="rId784" Type="http://schemas.openxmlformats.org/officeDocument/2006/relationships/hyperlink" Target="../../../../judge/pt/problems/view/1889" TargetMode="External"/><Relationship Id="rId991" Type="http://schemas.openxmlformats.org/officeDocument/2006/relationships/hyperlink" Target="../../../../judge/pt/problems/view/2228" TargetMode="External"/><Relationship Id="rId1067" Type="http://schemas.openxmlformats.org/officeDocument/2006/relationships/hyperlink" Target="../../../../judge/pt/problems/view/2278" TargetMode="External"/><Relationship Id="rId2020" Type="http://schemas.openxmlformats.org/officeDocument/2006/relationships/hyperlink" Target="../../../../judge/pt/problems/view/1822" TargetMode="External"/><Relationship Id="rId2465" Type="http://schemas.openxmlformats.org/officeDocument/2006/relationships/hyperlink" Target="../../../../judge/pt/problems/view/2045" TargetMode="External"/><Relationship Id="rId437" Type="http://schemas.openxmlformats.org/officeDocument/2006/relationships/hyperlink" Target="../../../../judge/pt/problems/view/1266" TargetMode="External"/><Relationship Id="rId644" Type="http://schemas.openxmlformats.org/officeDocument/2006/relationships/hyperlink" Target="../../../../judge/pt/problems/view/1657" TargetMode="External"/><Relationship Id="rId851" Type="http://schemas.openxmlformats.org/officeDocument/2006/relationships/hyperlink" Target="../../../../judge/pt/problems/view/1997" TargetMode="External"/><Relationship Id="rId1274" Type="http://schemas.openxmlformats.org/officeDocument/2006/relationships/hyperlink" Target="../../../../judge/pt/problems/view/1023" TargetMode="External"/><Relationship Id="rId1481" Type="http://schemas.openxmlformats.org/officeDocument/2006/relationships/hyperlink" Target="../../../../judge/pt/problems/view/2241" TargetMode="External"/><Relationship Id="rId1579" Type="http://schemas.openxmlformats.org/officeDocument/2006/relationships/hyperlink" Target="../../../../judge/pt/problems/view/1399" TargetMode="External"/><Relationship Id="rId2118" Type="http://schemas.openxmlformats.org/officeDocument/2006/relationships/hyperlink" Target="../../../../judge/pt/problems/view/1053" TargetMode="External"/><Relationship Id="rId2325" Type="http://schemas.openxmlformats.org/officeDocument/2006/relationships/hyperlink" Target="../../../../judge/pt/problems/view/1956" TargetMode="External"/><Relationship Id="rId2532" Type="http://schemas.openxmlformats.org/officeDocument/2006/relationships/hyperlink" Target="../../../../judge/pt/problems/view/1549" TargetMode="External"/><Relationship Id="rId504" Type="http://schemas.openxmlformats.org/officeDocument/2006/relationships/hyperlink" Target="../../../../judge/pt/problems/view/1387" TargetMode="External"/><Relationship Id="rId711" Type="http://schemas.openxmlformats.org/officeDocument/2006/relationships/hyperlink" Target="../../../../judge/pt/problems/view/1780" TargetMode="External"/><Relationship Id="rId949" Type="http://schemas.openxmlformats.org/officeDocument/2006/relationships/hyperlink" Target="../../../../judge/pt/problems/view/2197" TargetMode="External"/><Relationship Id="rId1134" Type="http://schemas.openxmlformats.org/officeDocument/2006/relationships/hyperlink" Target="../../../../judge/pt/problems/view/1276" TargetMode="External"/><Relationship Id="rId1341" Type="http://schemas.openxmlformats.org/officeDocument/2006/relationships/hyperlink" Target="../../../../judge/pt/problems/view/1388" TargetMode="External"/><Relationship Id="rId1786" Type="http://schemas.openxmlformats.org/officeDocument/2006/relationships/hyperlink" Target="../../../../judge/pt/problems/view/2084" TargetMode="External"/><Relationship Id="rId1993" Type="http://schemas.openxmlformats.org/officeDocument/2006/relationships/hyperlink" Target="../../../../judge/pt/problems/view/2113" TargetMode="External"/><Relationship Id="rId78" Type="http://schemas.openxmlformats.org/officeDocument/2006/relationships/hyperlink" Target="../../../../judge/pt/problems/view/1059" TargetMode="External"/><Relationship Id="rId809" Type="http://schemas.openxmlformats.org/officeDocument/2006/relationships/hyperlink" Target="../../../../judge/pt/problems/view/1920" TargetMode="External"/><Relationship Id="rId1201" Type="http://schemas.openxmlformats.org/officeDocument/2006/relationships/hyperlink" Target="../../../../judge/pt/problems/view/1667" TargetMode="External"/><Relationship Id="rId1439" Type="http://schemas.openxmlformats.org/officeDocument/2006/relationships/hyperlink" Target="../../../../judge/pt/problems/view/2022" TargetMode="External"/><Relationship Id="rId1646" Type="http://schemas.openxmlformats.org/officeDocument/2006/relationships/hyperlink" Target="../../../../judge/pt/problems/view/1623" TargetMode="External"/><Relationship Id="rId1853" Type="http://schemas.openxmlformats.org/officeDocument/2006/relationships/hyperlink" Target="../../../../judge/pt/problems/view/1707" TargetMode="External"/><Relationship Id="rId1506" Type="http://schemas.openxmlformats.org/officeDocument/2006/relationships/hyperlink" Target="../../../../judge/pt/problems/view/1212" TargetMode="External"/><Relationship Id="rId1713" Type="http://schemas.openxmlformats.org/officeDocument/2006/relationships/hyperlink" Target="../../../../judge/pt/problems/view/1801" TargetMode="External"/><Relationship Id="rId1920" Type="http://schemas.openxmlformats.org/officeDocument/2006/relationships/hyperlink" Target="../../../../judge/pt/problems/view/1642" TargetMode="External"/><Relationship Id="rId294" Type="http://schemas.openxmlformats.org/officeDocument/2006/relationships/hyperlink" Target="../../../../judge/pt/problems/view/2028" TargetMode="External"/><Relationship Id="rId2182" Type="http://schemas.openxmlformats.org/officeDocument/2006/relationships/hyperlink" Target="../../../../judge/pt/problems/view/1334" TargetMode="External"/><Relationship Id="rId154" Type="http://schemas.openxmlformats.org/officeDocument/2006/relationships/hyperlink" Target="../../../../judge/pt/problems/view/1149" TargetMode="External"/><Relationship Id="rId361" Type="http://schemas.openxmlformats.org/officeDocument/2006/relationships/hyperlink" Target="../../../../judge/pt/problems/view/1030" TargetMode="External"/><Relationship Id="rId599" Type="http://schemas.openxmlformats.org/officeDocument/2006/relationships/hyperlink" Target="../../../../judge/pt/problems/view/1561" TargetMode="External"/><Relationship Id="rId2042" Type="http://schemas.openxmlformats.org/officeDocument/2006/relationships/hyperlink" Target="../../../../judge/pt/problems/view/1913" TargetMode="External"/><Relationship Id="rId2487" Type="http://schemas.openxmlformats.org/officeDocument/2006/relationships/hyperlink" Target="../../../../judge/pt/problems/view/1137" TargetMode="External"/><Relationship Id="rId459" Type="http://schemas.openxmlformats.org/officeDocument/2006/relationships/hyperlink" Target="../../../../judge/pt/problems/view/1329" TargetMode="External"/><Relationship Id="rId666" Type="http://schemas.openxmlformats.org/officeDocument/2006/relationships/hyperlink" Target="../../../../judge/pt/problems/view/1712" TargetMode="External"/><Relationship Id="rId873" Type="http://schemas.openxmlformats.org/officeDocument/2006/relationships/hyperlink" Target="../../../../judge/pt/problems/view/2015" TargetMode="External"/><Relationship Id="rId1089" Type="http://schemas.openxmlformats.org/officeDocument/2006/relationships/hyperlink" Target="../../../../judge/pt/problems/view/1024" TargetMode="External"/><Relationship Id="rId1296" Type="http://schemas.openxmlformats.org/officeDocument/2006/relationships/hyperlink" Target="../../../../judge/pt/problems/view/1119" TargetMode="External"/><Relationship Id="rId2347" Type="http://schemas.openxmlformats.org/officeDocument/2006/relationships/hyperlink" Target="../../../../judge/pt/problems/view/2039" TargetMode="External"/><Relationship Id="rId2554" Type="http://schemas.openxmlformats.org/officeDocument/2006/relationships/hyperlink" Target="../../../../judge/pt/problems/view/1730" TargetMode="External"/><Relationship Id="rId221" Type="http://schemas.openxmlformats.org/officeDocument/2006/relationships/hyperlink" Target="../../../../judge/pt/problems/view/1534" TargetMode="External"/><Relationship Id="rId319" Type="http://schemas.openxmlformats.org/officeDocument/2006/relationships/hyperlink" Target="../../../../judge/pt/problems/view/2152" TargetMode="External"/><Relationship Id="rId526" Type="http://schemas.openxmlformats.org/officeDocument/2006/relationships/hyperlink" Target="../../../../judge/pt/problems/view/1426" TargetMode="External"/><Relationship Id="rId1156" Type="http://schemas.openxmlformats.org/officeDocument/2006/relationships/hyperlink" Target="../../../../judge/pt/problems/view/1364" TargetMode="External"/><Relationship Id="rId1363" Type="http://schemas.openxmlformats.org/officeDocument/2006/relationships/hyperlink" Target="../../../../judge/pt/problems/view/1500" TargetMode="External"/><Relationship Id="rId2207" Type="http://schemas.openxmlformats.org/officeDocument/2006/relationships/hyperlink" Target="../../../../judge/pt/problems/view/1423" TargetMode="External"/><Relationship Id="rId733" Type="http://schemas.openxmlformats.org/officeDocument/2006/relationships/hyperlink" Target="../../../../judge/pt/problems/view/1811" TargetMode="External"/><Relationship Id="rId940" Type="http://schemas.openxmlformats.org/officeDocument/2006/relationships/hyperlink" Target="../../../../judge/pt/problems/view/2192" TargetMode="External"/><Relationship Id="rId1016" Type="http://schemas.openxmlformats.org/officeDocument/2006/relationships/hyperlink" Target="../../../../judge/pt/problems/view/2251" TargetMode="External"/><Relationship Id="rId1570" Type="http://schemas.openxmlformats.org/officeDocument/2006/relationships/hyperlink" Target="../../../../judge/pt/problems/view/1381" TargetMode="External"/><Relationship Id="rId1668" Type="http://schemas.openxmlformats.org/officeDocument/2006/relationships/hyperlink" Target="../../../../judge/pt/problems/view/1656" TargetMode="External"/><Relationship Id="rId1875" Type="http://schemas.openxmlformats.org/officeDocument/2006/relationships/hyperlink" Target="../../../../judge/pt/problems/view/1545" TargetMode="External"/><Relationship Id="rId2414" Type="http://schemas.openxmlformats.org/officeDocument/2006/relationships/hyperlink" Target="../../../../judge/pt/problems/view/1463" TargetMode="External"/><Relationship Id="rId800" Type="http://schemas.openxmlformats.org/officeDocument/2006/relationships/hyperlink" Target="../../../../judge/pt/problems/view/1906" TargetMode="External"/><Relationship Id="rId1223" Type="http://schemas.openxmlformats.org/officeDocument/2006/relationships/hyperlink" Target="../../../../judge/pt/problems/view/1868" TargetMode="External"/><Relationship Id="rId1430" Type="http://schemas.openxmlformats.org/officeDocument/2006/relationships/hyperlink" Target="../../../../judge/pt/problems/view/1897" TargetMode="External"/><Relationship Id="rId1528" Type="http://schemas.openxmlformats.org/officeDocument/2006/relationships/hyperlink" Target="../../../../judge/pt/problems/view/1264" TargetMode="External"/><Relationship Id="rId1735" Type="http://schemas.openxmlformats.org/officeDocument/2006/relationships/hyperlink" Target="../../../../judge/pt/problems/view/1869" TargetMode="External"/><Relationship Id="rId1942" Type="http://schemas.openxmlformats.org/officeDocument/2006/relationships/hyperlink" Target="../../../../judge/pt/problems/view/1412" TargetMode="External"/><Relationship Id="rId27" Type="http://schemas.openxmlformats.org/officeDocument/2006/relationships/hyperlink" Target="../../../../judge/pt/problems/view/1014" TargetMode="External"/><Relationship Id="rId1802" Type="http://schemas.openxmlformats.org/officeDocument/2006/relationships/hyperlink" Target="../../../../judge/pt/problems/view/2135" TargetMode="External"/><Relationship Id="rId176" Type="http://schemas.openxmlformats.org/officeDocument/2006/relationships/hyperlink" Target="../../../../judge/pt/problems/view/1164" TargetMode="External"/><Relationship Id="rId383" Type="http://schemas.openxmlformats.org/officeDocument/2006/relationships/hyperlink" Target="../../../../judge/pt/problems/view/1105" TargetMode="External"/><Relationship Id="rId590" Type="http://schemas.openxmlformats.org/officeDocument/2006/relationships/hyperlink" Target="../../../../judge/pt/problems/view/1546" TargetMode="External"/><Relationship Id="rId2064" Type="http://schemas.openxmlformats.org/officeDocument/2006/relationships/hyperlink" Target="../../../../judge/pt/problems/view/2042" TargetMode="External"/><Relationship Id="rId2271" Type="http://schemas.openxmlformats.org/officeDocument/2006/relationships/hyperlink" Target="../../../../judge/pt/problems/view/2085" TargetMode="External"/><Relationship Id="rId243" Type="http://schemas.openxmlformats.org/officeDocument/2006/relationships/hyperlink" Target="../../../../judge/pt/problems/view/1848" TargetMode="External"/><Relationship Id="rId450" Type="http://schemas.openxmlformats.org/officeDocument/2006/relationships/hyperlink" Target="../../../../judge/pt/problems/view/1311" TargetMode="External"/><Relationship Id="rId688" Type="http://schemas.openxmlformats.org/officeDocument/2006/relationships/hyperlink" Target="../../../../judge/pt/problems/view/1741" TargetMode="External"/><Relationship Id="rId895" Type="http://schemas.openxmlformats.org/officeDocument/2006/relationships/hyperlink" Target="../../../../judge/pt/problems/view/2070" TargetMode="External"/><Relationship Id="rId1080" Type="http://schemas.openxmlformats.org/officeDocument/2006/relationships/hyperlink" Target="../../../../judge/pt/problems/view/2284" TargetMode="External"/><Relationship Id="rId2131" Type="http://schemas.openxmlformats.org/officeDocument/2006/relationships/hyperlink" Target="../../../../judge/pt/problems/view/1100" TargetMode="External"/><Relationship Id="rId2369" Type="http://schemas.openxmlformats.org/officeDocument/2006/relationships/hyperlink" Target="../../../../judge/pt/problems/view/1671" TargetMode="External"/><Relationship Id="rId2576" Type="http://schemas.openxmlformats.org/officeDocument/2006/relationships/hyperlink" Target="../../../../judge/pt/problems/view/1971" TargetMode="External"/><Relationship Id="rId103" Type="http://schemas.openxmlformats.org/officeDocument/2006/relationships/hyperlink" Target="../../../../judge/pt/problems/view/1078" TargetMode="External"/><Relationship Id="rId310" Type="http://schemas.openxmlformats.org/officeDocument/2006/relationships/hyperlink" Target="../../../../judge/pt/problems/view/2139" TargetMode="External"/><Relationship Id="rId548" Type="http://schemas.openxmlformats.org/officeDocument/2006/relationships/hyperlink" Target="../../../../judge/pt/problems/view/1460" TargetMode="External"/><Relationship Id="rId755" Type="http://schemas.openxmlformats.org/officeDocument/2006/relationships/hyperlink" Target="../../../../judge/pt/problems/view/1867" TargetMode="External"/><Relationship Id="rId962" Type="http://schemas.openxmlformats.org/officeDocument/2006/relationships/hyperlink" Target="../../../../judge/pt/problems/view/2205" TargetMode="External"/><Relationship Id="rId1178" Type="http://schemas.openxmlformats.org/officeDocument/2006/relationships/hyperlink" Target="../../../../judge/pt/problems/view/1503" TargetMode="External"/><Relationship Id="rId1385" Type="http://schemas.openxmlformats.org/officeDocument/2006/relationships/hyperlink" Target="../../../../judge/pt/problems/view/1594" TargetMode="External"/><Relationship Id="rId1592" Type="http://schemas.openxmlformats.org/officeDocument/2006/relationships/hyperlink" Target="../../../../judge/pt/problems/view/1436" TargetMode="External"/><Relationship Id="rId2229" Type="http://schemas.openxmlformats.org/officeDocument/2006/relationships/hyperlink" Target="../../../../judge/pt/problems/view/1792" TargetMode="External"/><Relationship Id="rId2436" Type="http://schemas.openxmlformats.org/officeDocument/2006/relationships/hyperlink" Target="../../../../judge/pt/problems/view/1506" TargetMode="External"/><Relationship Id="rId91" Type="http://schemas.openxmlformats.org/officeDocument/2006/relationships/hyperlink" Target="../../../../judge/pt/problems/view/1070" TargetMode="External"/><Relationship Id="rId408" Type="http://schemas.openxmlformats.org/officeDocument/2006/relationships/hyperlink" Target="../../../../judge/pt/problems/view/1140" TargetMode="External"/><Relationship Id="rId615" Type="http://schemas.openxmlformats.org/officeDocument/2006/relationships/hyperlink" Target="../../../../judge/pt/problems/view/1585" TargetMode="External"/><Relationship Id="rId822" Type="http://schemas.openxmlformats.org/officeDocument/2006/relationships/hyperlink" Target="../../../../judge/pt/problems/view/1939" TargetMode="External"/><Relationship Id="rId1038" Type="http://schemas.openxmlformats.org/officeDocument/2006/relationships/hyperlink" Target="../../../../judge/pt/problems/view/2263" TargetMode="External"/><Relationship Id="rId1245" Type="http://schemas.openxmlformats.org/officeDocument/2006/relationships/hyperlink" Target="../../../../judge/pt/problems/view/2055" TargetMode="External"/><Relationship Id="rId1452" Type="http://schemas.openxmlformats.org/officeDocument/2006/relationships/hyperlink" Target="../../../../judge/pt/problems/view/2074" TargetMode="External"/><Relationship Id="rId1897" Type="http://schemas.openxmlformats.org/officeDocument/2006/relationships/hyperlink" Target="../../../../judge/pt/problems/view/1602" TargetMode="External"/><Relationship Id="rId2503" Type="http://schemas.openxmlformats.org/officeDocument/2006/relationships/hyperlink" Target="../../../../judge/pt/problems/view/1295" TargetMode="External"/><Relationship Id="rId1105" Type="http://schemas.openxmlformats.org/officeDocument/2006/relationships/hyperlink" Target="../../../../judge/pt/problems/view/1238" TargetMode="External"/><Relationship Id="rId1312" Type="http://schemas.openxmlformats.org/officeDocument/2006/relationships/hyperlink" Target="../../../../judge/pt/problems/view/1251" TargetMode="External"/><Relationship Id="rId1757" Type="http://schemas.openxmlformats.org/officeDocument/2006/relationships/hyperlink" Target="../../../../judge/pt/problems/view/1990" TargetMode="External"/><Relationship Id="rId1964" Type="http://schemas.openxmlformats.org/officeDocument/2006/relationships/hyperlink" Target="../../../../judge/pt/problems/view/1510" TargetMode="External"/><Relationship Id="rId49" Type="http://schemas.openxmlformats.org/officeDocument/2006/relationships/hyperlink" Target="../../../../judge/pt/problems/view/1038" TargetMode="External"/><Relationship Id="rId1617" Type="http://schemas.openxmlformats.org/officeDocument/2006/relationships/hyperlink" Target="../../../../judge/pt/problems/view/1531" TargetMode="External"/><Relationship Id="rId1824" Type="http://schemas.openxmlformats.org/officeDocument/2006/relationships/hyperlink" Target="../../../../judge/pt/problems/view/1645" TargetMode="External"/><Relationship Id="rId198" Type="http://schemas.openxmlformats.org/officeDocument/2006/relationships/hyperlink" Target="../../../../judge/pt/problems/view/1181" TargetMode="External"/><Relationship Id="rId2086" Type="http://schemas.openxmlformats.org/officeDocument/2006/relationships/hyperlink" Target="../../../../judge/pt/problems/view/1166" TargetMode="External"/><Relationship Id="rId833" Type="http://schemas.openxmlformats.org/officeDocument/2006/relationships/hyperlink" Target="../../../../judge/pt/problems/view/1953" TargetMode="External"/><Relationship Id="rId1116" Type="http://schemas.openxmlformats.org/officeDocument/2006/relationships/hyperlink" Target="../../../../judge/pt/problems/view/1249" TargetMode="External"/><Relationship Id="rId1463" Type="http://schemas.openxmlformats.org/officeDocument/2006/relationships/hyperlink" Target="../../../../judge/pt/problems/view/2111" TargetMode="External"/><Relationship Id="rId1670" Type="http://schemas.openxmlformats.org/officeDocument/2006/relationships/hyperlink" Target="../../../../judge/pt/problems/view/1658" TargetMode="External"/><Relationship Id="rId1768" Type="http://schemas.openxmlformats.org/officeDocument/2006/relationships/hyperlink" Target="../../../../judge/pt/problems/view/2007" TargetMode="External"/><Relationship Id="rId2293" Type="http://schemas.openxmlformats.org/officeDocument/2006/relationships/hyperlink" Target="../../../../judge/pt/problems/view/2130" TargetMode="External"/><Relationship Id="rId2514" Type="http://schemas.openxmlformats.org/officeDocument/2006/relationships/hyperlink" Target="../../../../judge/pt/problems/view/1358" TargetMode="External"/><Relationship Id="rId265" Type="http://schemas.openxmlformats.org/officeDocument/2006/relationships/hyperlink" Target="../../../../judge/pt/problems/view/1933" TargetMode="External"/><Relationship Id="rId472" Type="http://schemas.openxmlformats.org/officeDocument/2006/relationships/hyperlink" Target="../../../../judge/pt/problems/view/1343" TargetMode="External"/><Relationship Id="rId900" Type="http://schemas.openxmlformats.org/officeDocument/2006/relationships/hyperlink" Target="../../../../judge/pt/problems/view/2090" TargetMode="External"/><Relationship Id="rId1323" Type="http://schemas.openxmlformats.org/officeDocument/2006/relationships/hyperlink" Target="../../../../judge/pt/problems/view/1261" TargetMode="External"/><Relationship Id="rId1530" Type="http://schemas.openxmlformats.org/officeDocument/2006/relationships/hyperlink" Target="../../../../judge/pt/problems/view/1279" TargetMode="External"/><Relationship Id="rId1628" Type="http://schemas.openxmlformats.org/officeDocument/2006/relationships/hyperlink" Target="../../../../judge/pt/problems/view/1563" TargetMode="External"/><Relationship Id="rId1975" Type="http://schemas.openxmlformats.org/officeDocument/2006/relationships/hyperlink" Target="../../../../judge/pt/problems/view/2053" TargetMode="External"/><Relationship Id="rId2153" Type="http://schemas.openxmlformats.org/officeDocument/2006/relationships/hyperlink" Target="../../../../judge/pt/problems/view/1201" TargetMode="External"/><Relationship Id="rId2360" Type="http://schemas.openxmlformats.org/officeDocument/2006/relationships/hyperlink" Target="../../../../judge/pt/problems/view/1628" TargetMode="External"/><Relationship Id="rId125" Type="http://schemas.openxmlformats.org/officeDocument/2006/relationships/hyperlink" Target="../../../../judge/pt/problems/view/1114" TargetMode="External"/><Relationship Id="rId332" Type="http://schemas.openxmlformats.org/officeDocument/2006/relationships/hyperlink" Target="../../../../judge/pt/problems/view/2164" TargetMode="External"/><Relationship Id="rId777" Type="http://schemas.openxmlformats.org/officeDocument/2006/relationships/hyperlink" Target="../../../../judge/pt/problems/view/1886" TargetMode="External"/><Relationship Id="rId984" Type="http://schemas.openxmlformats.org/officeDocument/2006/relationships/hyperlink" Target="../../../../judge/pt/problems/view/2216" TargetMode="External"/><Relationship Id="rId1835" Type="http://schemas.openxmlformats.org/officeDocument/2006/relationships/hyperlink" Target="../../../../judge/pt/problems/view/1666" TargetMode="External"/><Relationship Id="rId2013" Type="http://schemas.openxmlformats.org/officeDocument/2006/relationships/hyperlink" Target="../../../../judge/pt/problems/view/2236" TargetMode="External"/><Relationship Id="rId2220" Type="http://schemas.openxmlformats.org/officeDocument/2006/relationships/hyperlink" Target="../../../../judge/pt/problems/view/1773" TargetMode="External"/><Relationship Id="rId2458" Type="http://schemas.openxmlformats.org/officeDocument/2006/relationships/hyperlink" Target="../../../../judge/pt/problems/view/1621" TargetMode="External"/><Relationship Id="rId637" Type="http://schemas.openxmlformats.org/officeDocument/2006/relationships/hyperlink" Target="../../../../judge/pt/problems/view/1638" TargetMode="External"/><Relationship Id="rId844" Type="http://schemas.openxmlformats.org/officeDocument/2006/relationships/hyperlink" Target="../../../../judge/pt/problems/view/1980" TargetMode="External"/><Relationship Id="rId1267" Type="http://schemas.openxmlformats.org/officeDocument/2006/relationships/hyperlink" Target="../../../../judge/pt/problems/view/2174" TargetMode="External"/><Relationship Id="rId1474" Type="http://schemas.openxmlformats.org/officeDocument/2006/relationships/hyperlink" Target="../../../../judge/pt/problems/view/2186" TargetMode="External"/><Relationship Id="rId1681" Type="http://schemas.openxmlformats.org/officeDocument/2006/relationships/hyperlink" Target="../../../../judge/pt/problems/view/1697" TargetMode="External"/><Relationship Id="rId1902" Type="http://schemas.openxmlformats.org/officeDocument/2006/relationships/hyperlink" Target="../../../../judge/pt/problems/view/1604" TargetMode="External"/><Relationship Id="rId2097" Type="http://schemas.openxmlformats.org/officeDocument/2006/relationships/hyperlink" Target="../../../../judge/pt/problems/view/1231" TargetMode="External"/><Relationship Id="rId2318" Type="http://schemas.openxmlformats.org/officeDocument/2006/relationships/hyperlink" Target="../../../../judge/pt/problems/view/1951" TargetMode="External"/><Relationship Id="rId2525" Type="http://schemas.openxmlformats.org/officeDocument/2006/relationships/hyperlink" Target="../../../../judge/pt/problems/view/1468" TargetMode="External"/><Relationship Id="rId276" Type="http://schemas.openxmlformats.org/officeDocument/2006/relationships/hyperlink" Target="../../../../judge/pt/problems/view/1961" TargetMode="External"/><Relationship Id="rId483" Type="http://schemas.openxmlformats.org/officeDocument/2006/relationships/hyperlink" Target="../../../../judge/pt/problems/view/1361" TargetMode="External"/><Relationship Id="rId690" Type="http://schemas.openxmlformats.org/officeDocument/2006/relationships/hyperlink" Target="../../../../judge/pt/problems/view/1743" TargetMode="External"/><Relationship Id="rId704" Type="http://schemas.openxmlformats.org/officeDocument/2006/relationships/hyperlink" Target="../../../../judge/pt/problems/view/1770" TargetMode="External"/><Relationship Id="rId911" Type="http://schemas.openxmlformats.org/officeDocument/2006/relationships/hyperlink" Target="../../../../judge/pt/problems/view/2138" TargetMode="External"/><Relationship Id="rId1127" Type="http://schemas.openxmlformats.org/officeDocument/2006/relationships/hyperlink" Target="../../../../judge/pt/problems/view/1263" TargetMode="External"/><Relationship Id="rId1334" Type="http://schemas.openxmlformats.org/officeDocument/2006/relationships/hyperlink" Target="../../../../judge/pt/problems/view/1326" TargetMode="External"/><Relationship Id="rId1541" Type="http://schemas.openxmlformats.org/officeDocument/2006/relationships/hyperlink" Target="../../../../judge/pt/problems/view/1307" TargetMode="External"/><Relationship Id="rId1779" Type="http://schemas.openxmlformats.org/officeDocument/2006/relationships/hyperlink" Target="../../../../judge/pt/problems/view/2068" TargetMode="External"/><Relationship Id="rId1986" Type="http://schemas.openxmlformats.org/officeDocument/2006/relationships/hyperlink" Target="../../../../judge/pt/problems/view/2099" TargetMode="External"/><Relationship Id="rId2164" Type="http://schemas.openxmlformats.org/officeDocument/2006/relationships/hyperlink" Target="../../../../judge/pt/problems/view/1270" TargetMode="External"/><Relationship Id="rId2371" Type="http://schemas.openxmlformats.org/officeDocument/2006/relationships/hyperlink" Target="../../../../judge/pt/problems/view/1675" TargetMode="External"/><Relationship Id="rId40" Type="http://schemas.openxmlformats.org/officeDocument/2006/relationships/hyperlink" Target="../../../../judge/pt/problems/view/1020" TargetMode="External"/><Relationship Id="rId136" Type="http://schemas.openxmlformats.org/officeDocument/2006/relationships/hyperlink" Target="../../../../judge/pt/problems/view/1131" TargetMode="External"/><Relationship Id="rId343" Type="http://schemas.openxmlformats.org/officeDocument/2006/relationships/hyperlink" Target="../../../../judge/pt/problems/view/2176" TargetMode="External"/><Relationship Id="rId550" Type="http://schemas.openxmlformats.org/officeDocument/2006/relationships/hyperlink" Target="../../../../judge/pt/problems/view/1467" TargetMode="External"/><Relationship Id="rId788" Type="http://schemas.openxmlformats.org/officeDocument/2006/relationships/hyperlink" Target="../../../../judge/pt/problems/view/1891" TargetMode="External"/><Relationship Id="rId995" Type="http://schemas.openxmlformats.org/officeDocument/2006/relationships/hyperlink" Target="../../../../judge/pt/problems/view/2230" TargetMode="External"/><Relationship Id="rId1180" Type="http://schemas.openxmlformats.org/officeDocument/2006/relationships/hyperlink" Target="../../../../judge/pt/problems/view/1516" TargetMode="External"/><Relationship Id="rId1401" Type="http://schemas.openxmlformats.org/officeDocument/2006/relationships/hyperlink" Target="../../../../judge/pt/problems/view/1709" TargetMode="External"/><Relationship Id="rId1639" Type="http://schemas.openxmlformats.org/officeDocument/2006/relationships/hyperlink" Target="../../../../judge/pt/problems/view/1580" TargetMode="External"/><Relationship Id="rId1846" Type="http://schemas.openxmlformats.org/officeDocument/2006/relationships/hyperlink" Target="../../../../judge/pt/problems/view/1687" TargetMode="External"/><Relationship Id="rId2024" Type="http://schemas.openxmlformats.org/officeDocument/2006/relationships/hyperlink" Target="../../../../judge/pt/problems/view/1838" TargetMode="External"/><Relationship Id="rId2231" Type="http://schemas.openxmlformats.org/officeDocument/2006/relationships/hyperlink" Target="../../../../judge/pt/problems/view/1799" TargetMode="External"/><Relationship Id="rId2469" Type="http://schemas.openxmlformats.org/officeDocument/2006/relationships/hyperlink" Target="../../../../judge/pt/problems/view/2094" TargetMode="External"/><Relationship Id="rId203" Type="http://schemas.openxmlformats.org/officeDocument/2006/relationships/hyperlink" Target="../../../../judge/pt/problems/view/1184" TargetMode="External"/><Relationship Id="rId648" Type="http://schemas.openxmlformats.org/officeDocument/2006/relationships/hyperlink" Target="../../../../judge/pt/problems/view/1670" TargetMode="External"/><Relationship Id="rId855" Type="http://schemas.openxmlformats.org/officeDocument/2006/relationships/hyperlink" Target="../../../../judge/pt/problems/view/2004" TargetMode="External"/><Relationship Id="rId1040" Type="http://schemas.openxmlformats.org/officeDocument/2006/relationships/hyperlink" Target="../../../../judge/pt/problems/view/2264" TargetMode="External"/><Relationship Id="rId1278" Type="http://schemas.openxmlformats.org/officeDocument/2006/relationships/hyperlink" Target="../../../../judge/pt/problems/view/1062" TargetMode="External"/><Relationship Id="rId1485" Type="http://schemas.openxmlformats.org/officeDocument/2006/relationships/hyperlink" Target="../../../../judge/pt/problems/view/1093" TargetMode="External"/><Relationship Id="rId1692" Type="http://schemas.openxmlformats.org/officeDocument/2006/relationships/hyperlink" Target="../../../../judge/pt/problems/view/1734" TargetMode="External"/><Relationship Id="rId1706" Type="http://schemas.openxmlformats.org/officeDocument/2006/relationships/hyperlink" Target="../../../../judge/pt/problems/view/1761" TargetMode="External"/><Relationship Id="rId1913" Type="http://schemas.openxmlformats.org/officeDocument/2006/relationships/hyperlink" Target="../../../../judge/pt/problems/view/1616" TargetMode="External"/><Relationship Id="rId2329" Type="http://schemas.openxmlformats.org/officeDocument/2006/relationships/hyperlink" Target="../../../../judge/pt/problems/view/1974" TargetMode="External"/><Relationship Id="rId2536" Type="http://schemas.openxmlformats.org/officeDocument/2006/relationships/hyperlink" Target="../../../../judge/pt/problems/view/1571" TargetMode="External"/><Relationship Id="rId287" Type="http://schemas.openxmlformats.org/officeDocument/2006/relationships/hyperlink" Target="../../../../judge/pt/problems/view/1985" TargetMode="External"/><Relationship Id="rId410" Type="http://schemas.openxmlformats.org/officeDocument/2006/relationships/hyperlink" Target="../../../../judge/pt/problems/view/1147" TargetMode="External"/><Relationship Id="rId494" Type="http://schemas.openxmlformats.org/officeDocument/2006/relationships/hyperlink" Target="../../../../judge/pt/problems/view/1374" TargetMode="External"/><Relationship Id="rId508" Type="http://schemas.openxmlformats.org/officeDocument/2006/relationships/hyperlink" Target="../../../../judge/pt/problems/view/1403" TargetMode="External"/><Relationship Id="rId715" Type="http://schemas.openxmlformats.org/officeDocument/2006/relationships/hyperlink" Target="../../../../judge/pt/problems/view/1787" TargetMode="External"/><Relationship Id="rId922" Type="http://schemas.openxmlformats.org/officeDocument/2006/relationships/hyperlink" Target="../../../../judge/pt/problems/view/2156" TargetMode="External"/><Relationship Id="rId1138" Type="http://schemas.openxmlformats.org/officeDocument/2006/relationships/hyperlink" Target="../../../../judge/pt/problems/view/1278" TargetMode="External"/><Relationship Id="rId1345" Type="http://schemas.openxmlformats.org/officeDocument/2006/relationships/hyperlink" Target="../../../../judge/pt/problems/view/1405" TargetMode="External"/><Relationship Id="rId1552" Type="http://schemas.openxmlformats.org/officeDocument/2006/relationships/hyperlink" Target="../../../../judge/pt/problems/view/1324" TargetMode="External"/><Relationship Id="rId1997" Type="http://schemas.openxmlformats.org/officeDocument/2006/relationships/hyperlink" Target="../../../../judge/pt/problems/view/2119" TargetMode="External"/><Relationship Id="rId2175" Type="http://schemas.openxmlformats.org/officeDocument/2006/relationships/hyperlink" Target="../../../../judge/pt/problems/view/1322" TargetMode="External"/><Relationship Id="rId2382" Type="http://schemas.openxmlformats.org/officeDocument/2006/relationships/hyperlink" Target="../../../../judge/pt/problems/view/1702" TargetMode="External"/><Relationship Id="rId147" Type="http://schemas.openxmlformats.org/officeDocument/2006/relationships/hyperlink" Target="../../../../judge/pt/problems/view/1144" TargetMode="External"/><Relationship Id="rId354" Type="http://schemas.openxmlformats.org/officeDocument/2006/relationships/hyperlink" Target="../../../../judge/pt/problems/view/2234" TargetMode="External"/><Relationship Id="rId799" Type="http://schemas.openxmlformats.org/officeDocument/2006/relationships/hyperlink" Target="../../../../judge/pt/problems/view/1906" TargetMode="External"/><Relationship Id="rId1191" Type="http://schemas.openxmlformats.org/officeDocument/2006/relationships/hyperlink" Target="../../../../judge/pt/problems/view/1586" TargetMode="External"/><Relationship Id="rId1205" Type="http://schemas.openxmlformats.org/officeDocument/2006/relationships/hyperlink" Target="../../../../judge/pt/problems/view/1726" TargetMode="External"/><Relationship Id="rId1857" Type="http://schemas.openxmlformats.org/officeDocument/2006/relationships/hyperlink" Target="../../../../judge/pt/problems/view/1727" TargetMode="External"/><Relationship Id="rId2035" Type="http://schemas.openxmlformats.org/officeDocument/2006/relationships/hyperlink" Target="../../../../judge/pt/problems/view/1900" TargetMode="External"/><Relationship Id="rId51" Type="http://schemas.openxmlformats.org/officeDocument/2006/relationships/hyperlink" Target="../../../../judge/pt/problems/view/1040" TargetMode="External"/><Relationship Id="rId561" Type="http://schemas.openxmlformats.org/officeDocument/2006/relationships/hyperlink" Target="../../../../judge/pt/problems/view/1486" TargetMode="External"/><Relationship Id="rId659" Type="http://schemas.openxmlformats.org/officeDocument/2006/relationships/hyperlink" Target="../../../../judge/pt/problems/view/1699" TargetMode="External"/><Relationship Id="rId866" Type="http://schemas.openxmlformats.org/officeDocument/2006/relationships/hyperlink" Target="../../../../judge/pt/problems/view/2011" TargetMode="External"/><Relationship Id="rId1289" Type="http://schemas.openxmlformats.org/officeDocument/2006/relationships/hyperlink" Target="../../../../judge/pt/problems/view/1088" TargetMode="External"/><Relationship Id="rId1412" Type="http://schemas.openxmlformats.org/officeDocument/2006/relationships/hyperlink" Target="../../../../judge/pt/problems/view/1763" TargetMode="External"/><Relationship Id="rId1496" Type="http://schemas.openxmlformats.org/officeDocument/2006/relationships/hyperlink" Target="../../../../judge/pt/problems/view/1193" TargetMode="External"/><Relationship Id="rId1717" Type="http://schemas.openxmlformats.org/officeDocument/2006/relationships/hyperlink" Target="../../../../judge/pt/problems/view/1807" TargetMode="External"/><Relationship Id="rId1924" Type="http://schemas.openxmlformats.org/officeDocument/2006/relationships/hyperlink" Target="../../../../judge/pt/problems/view/1319" TargetMode="External"/><Relationship Id="rId2242" Type="http://schemas.openxmlformats.org/officeDocument/2006/relationships/hyperlink" Target="../../../../judge/pt/problems/view/1826" TargetMode="External"/><Relationship Id="rId2547" Type="http://schemas.openxmlformats.org/officeDocument/2006/relationships/hyperlink" Target="../../../../judge/pt/problems/view/1679" TargetMode="External"/><Relationship Id="rId214" Type="http://schemas.openxmlformats.org/officeDocument/2006/relationships/hyperlink" Target="../../../../judge/pt/problems/view/1189" TargetMode="External"/><Relationship Id="rId298" Type="http://schemas.openxmlformats.org/officeDocument/2006/relationships/hyperlink" Target="../../../../judge/pt/problems/view/2031" TargetMode="External"/><Relationship Id="rId421" Type="http://schemas.openxmlformats.org/officeDocument/2006/relationships/hyperlink" Target="../../../../judge/pt/problems/view/1216" TargetMode="External"/><Relationship Id="rId519" Type="http://schemas.openxmlformats.org/officeDocument/2006/relationships/hyperlink" Target="../../../../judge/pt/problems/view/1419" TargetMode="External"/><Relationship Id="rId1051" Type="http://schemas.openxmlformats.org/officeDocument/2006/relationships/hyperlink" Target="../../../../judge/pt/problems/view/2270" TargetMode="External"/><Relationship Id="rId1149" Type="http://schemas.openxmlformats.org/officeDocument/2006/relationships/hyperlink" Target="../../../../judge/pt/problems/view/1335" TargetMode="External"/><Relationship Id="rId1356" Type="http://schemas.openxmlformats.org/officeDocument/2006/relationships/hyperlink" Target="../../../../judge/pt/problems/view/1449" TargetMode="External"/><Relationship Id="rId2102" Type="http://schemas.openxmlformats.org/officeDocument/2006/relationships/hyperlink" Target="../../../../judge/pt/problems/view/1269" TargetMode="External"/><Relationship Id="rId158" Type="http://schemas.openxmlformats.org/officeDocument/2006/relationships/hyperlink" Target="../../../../judge/pt/problems/view/1151" TargetMode="External"/><Relationship Id="rId726" Type="http://schemas.openxmlformats.org/officeDocument/2006/relationships/hyperlink" Target="../../../../judge/pt/problems/view/1800" TargetMode="External"/><Relationship Id="rId933" Type="http://schemas.openxmlformats.org/officeDocument/2006/relationships/hyperlink" Target="../../../../judge/pt/problems/view/2188" TargetMode="External"/><Relationship Id="rId1009" Type="http://schemas.openxmlformats.org/officeDocument/2006/relationships/hyperlink" Target="../../../../judge/pt/problems/view/2248" TargetMode="External"/><Relationship Id="rId1563" Type="http://schemas.openxmlformats.org/officeDocument/2006/relationships/hyperlink" Target="../../../../judge/pt/problems/view/1371" TargetMode="External"/><Relationship Id="rId1770" Type="http://schemas.openxmlformats.org/officeDocument/2006/relationships/hyperlink" Target="../../../../judge/pt/problems/view/2033" TargetMode="External"/><Relationship Id="rId1868" Type="http://schemas.openxmlformats.org/officeDocument/2006/relationships/hyperlink" Target="../../../../judge/pt/problems/view/1784" TargetMode="External"/><Relationship Id="rId2186" Type="http://schemas.openxmlformats.org/officeDocument/2006/relationships/hyperlink" Target="../../../../judge/pt/problems/view/1348" TargetMode="External"/><Relationship Id="rId2393" Type="http://schemas.openxmlformats.org/officeDocument/2006/relationships/hyperlink" Target="../../../../judge/pt/problems/view/1733" TargetMode="External"/><Relationship Id="rId2407" Type="http://schemas.openxmlformats.org/officeDocument/2006/relationships/hyperlink" Target="../../../../judge/pt/problems/view/1757" TargetMode="External"/><Relationship Id="rId62" Type="http://schemas.openxmlformats.org/officeDocument/2006/relationships/hyperlink" Target="../../../../judge/pt/problems/view/1045" TargetMode="External"/><Relationship Id="rId365" Type="http://schemas.openxmlformats.org/officeDocument/2006/relationships/hyperlink" Target="../../../../judge/pt/problems/view/1032" TargetMode="External"/><Relationship Id="rId572" Type="http://schemas.openxmlformats.org/officeDocument/2006/relationships/hyperlink" Target="../../../../judge/pt/problems/view/1515" TargetMode="External"/><Relationship Id="rId1216" Type="http://schemas.openxmlformats.org/officeDocument/2006/relationships/hyperlink" Target="../../../../judge/pt/problems/view/1842" TargetMode="External"/><Relationship Id="rId1423" Type="http://schemas.openxmlformats.org/officeDocument/2006/relationships/hyperlink" Target="../../../../judge/pt/problems/view/1861" TargetMode="External"/><Relationship Id="rId1630" Type="http://schemas.openxmlformats.org/officeDocument/2006/relationships/hyperlink" Target="../../../../judge/pt/problems/view/1567" TargetMode="External"/><Relationship Id="rId2046" Type="http://schemas.openxmlformats.org/officeDocument/2006/relationships/hyperlink" Target="../../../../judge/pt/problems/view/1927" TargetMode="External"/><Relationship Id="rId2253" Type="http://schemas.openxmlformats.org/officeDocument/2006/relationships/hyperlink" Target="../../../../judge/pt/problems/view/1903" TargetMode="External"/><Relationship Id="rId2460" Type="http://schemas.openxmlformats.org/officeDocument/2006/relationships/hyperlink" Target="../../../../judge/pt/problems/view/1982" TargetMode="External"/><Relationship Id="rId225" Type="http://schemas.openxmlformats.org/officeDocument/2006/relationships/hyperlink" Target="../../../../judge/pt/problems/view/1557" TargetMode="External"/><Relationship Id="rId432" Type="http://schemas.openxmlformats.org/officeDocument/2006/relationships/hyperlink" Target="../../../../judge/pt/problems/view/1245" TargetMode="External"/><Relationship Id="rId877" Type="http://schemas.openxmlformats.org/officeDocument/2006/relationships/hyperlink" Target="../../../../judge/pt/problems/view/2019" TargetMode="External"/><Relationship Id="rId1062" Type="http://schemas.openxmlformats.org/officeDocument/2006/relationships/hyperlink" Target="../../../../judge/pt/problems/view/2275" TargetMode="External"/><Relationship Id="rId1728" Type="http://schemas.openxmlformats.org/officeDocument/2006/relationships/hyperlink" Target="../../../../judge/pt/problems/view/1830" TargetMode="External"/><Relationship Id="rId1935" Type="http://schemas.openxmlformats.org/officeDocument/2006/relationships/hyperlink" Target="../../../../judge/pt/problems/view/1395" TargetMode="External"/><Relationship Id="rId2113" Type="http://schemas.openxmlformats.org/officeDocument/2006/relationships/hyperlink" Target="../../../../judge/pt/problems/view/1310" TargetMode="External"/><Relationship Id="rId2320" Type="http://schemas.openxmlformats.org/officeDocument/2006/relationships/hyperlink" Target="../../../../judge/pt/problems/view/1952" TargetMode="External"/><Relationship Id="rId2558" Type="http://schemas.openxmlformats.org/officeDocument/2006/relationships/hyperlink" Target="../../../../judge/pt/problems/view/1783" TargetMode="External"/><Relationship Id="rId737" Type="http://schemas.openxmlformats.org/officeDocument/2006/relationships/hyperlink" Target="../../../../judge/pt/problems/view/1816" TargetMode="External"/><Relationship Id="rId944" Type="http://schemas.openxmlformats.org/officeDocument/2006/relationships/hyperlink" Target="../../../../judge/pt/problems/view/2194" TargetMode="External"/><Relationship Id="rId1367" Type="http://schemas.openxmlformats.org/officeDocument/2006/relationships/hyperlink" Target="../../../../judge/pt/problems/view/1511" TargetMode="External"/><Relationship Id="rId1574" Type="http://schemas.openxmlformats.org/officeDocument/2006/relationships/hyperlink" Target="../../../../judge/pt/problems/view/1392" TargetMode="External"/><Relationship Id="rId1781" Type="http://schemas.openxmlformats.org/officeDocument/2006/relationships/hyperlink" Target="../../../../judge/pt/problems/view/2069" TargetMode="External"/><Relationship Id="rId2197" Type="http://schemas.openxmlformats.org/officeDocument/2006/relationships/hyperlink" Target="../../../../judge/pt/problems/view/1402" TargetMode="External"/><Relationship Id="rId2418" Type="http://schemas.openxmlformats.org/officeDocument/2006/relationships/hyperlink" Target="../../../../judge/pt/problems/view/1469" TargetMode="External"/><Relationship Id="rId73" Type="http://schemas.openxmlformats.org/officeDocument/2006/relationships/hyperlink" Target="../../../../judge/pt/problems/view/1051" TargetMode="External"/><Relationship Id="rId169" Type="http://schemas.openxmlformats.org/officeDocument/2006/relationships/hyperlink" Target="../../../../judge/pt/problems/view/1158" TargetMode="External"/><Relationship Id="rId376" Type="http://schemas.openxmlformats.org/officeDocument/2006/relationships/hyperlink" Target="../../../../judge/pt/problems/view/1091" TargetMode="External"/><Relationship Id="rId583" Type="http://schemas.openxmlformats.org/officeDocument/2006/relationships/hyperlink" Target="../../../../judge/pt/problems/view/1536" TargetMode="External"/><Relationship Id="rId790" Type="http://schemas.openxmlformats.org/officeDocument/2006/relationships/hyperlink" Target="../../../../judge/pt/problems/view/1893" TargetMode="External"/><Relationship Id="rId804" Type="http://schemas.openxmlformats.org/officeDocument/2006/relationships/hyperlink" Target="../../../../judge/pt/problems/view/1917" TargetMode="External"/><Relationship Id="rId1227" Type="http://schemas.openxmlformats.org/officeDocument/2006/relationships/hyperlink" Target="../../../../judge/pt/problems/view/1873" TargetMode="External"/><Relationship Id="rId1434" Type="http://schemas.openxmlformats.org/officeDocument/2006/relationships/hyperlink" Target="../../../../judge/pt/problems/view/1944" TargetMode="External"/><Relationship Id="rId1641" Type="http://schemas.openxmlformats.org/officeDocument/2006/relationships/hyperlink" Target="../../../../judge/pt/problems/view/1582" TargetMode="External"/><Relationship Id="rId1879" Type="http://schemas.openxmlformats.org/officeDocument/2006/relationships/hyperlink" Target="../../../../judge/pt/problems/view/1579" TargetMode="External"/><Relationship Id="rId2057" Type="http://schemas.openxmlformats.org/officeDocument/2006/relationships/hyperlink" Target="../../../../judge/pt/problems/view/2026" TargetMode="External"/><Relationship Id="rId2264" Type="http://schemas.openxmlformats.org/officeDocument/2006/relationships/hyperlink" Target="../../../../judge/pt/problems/view/1923" TargetMode="External"/><Relationship Id="rId2471" Type="http://schemas.openxmlformats.org/officeDocument/2006/relationships/hyperlink" Target="../../../../judge/pt/problems/view/2104" TargetMode="External"/><Relationship Id="rId4" Type="http://schemas.openxmlformats.org/officeDocument/2006/relationships/hyperlink" Target="../../../../judge/pt/problems/view/1002" TargetMode="External"/><Relationship Id="rId236" Type="http://schemas.openxmlformats.org/officeDocument/2006/relationships/hyperlink" Target="../../../../judge/pt/problems/view/1827" TargetMode="External"/><Relationship Id="rId443" Type="http://schemas.openxmlformats.org/officeDocument/2006/relationships/hyperlink" Target="../../../../judge/pt/problems/view/1285" TargetMode="External"/><Relationship Id="rId650" Type="http://schemas.openxmlformats.org/officeDocument/2006/relationships/hyperlink" Target="../../../../judge/pt/problems/view/1676" TargetMode="External"/><Relationship Id="rId888" Type="http://schemas.openxmlformats.org/officeDocument/2006/relationships/hyperlink" Target="../../../../judge/pt/problems/view/2041" TargetMode="External"/><Relationship Id="rId1073" Type="http://schemas.openxmlformats.org/officeDocument/2006/relationships/hyperlink" Target="../../../../judge/pt/problems/view/2281" TargetMode="External"/><Relationship Id="rId1280" Type="http://schemas.openxmlformats.org/officeDocument/2006/relationships/hyperlink" Target="../../../../judge/pt/problems/view/1063" TargetMode="External"/><Relationship Id="rId1501" Type="http://schemas.openxmlformats.org/officeDocument/2006/relationships/hyperlink" Target="../../../../judge/pt/problems/view/1199" TargetMode="External"/><Relationship Id="rId1739" Type="http://schemas.openxmlformats.org/officeDocument/2006/relationships/hyperlink" Target="../../../../judge/pt/problems/view/1904" TargetMode="External"/><Relationship Id="rId1946" Type="http://schemas.openxmlformats.org/officeDocument/2006/relationships/hyperlink" Target="../../../../judge/pt/problems/view/1432" TargetMode="External"/><Relationship Id="rId2124" Type="http://schemas.openxmlformats.org/officeDocument/2006/relationships/hyperlink" Target="../../../../judge/pt/problems/view/1076" TargetMode="External"/><Relationship Id="rId2331" Type="http://schemas.openxmlformats.org/officeDocument/2006/relationships/hyperlink" Target="../../../../judge/pt/problems/view/1977" TargetMode="External"/><Relationship Id="rId2569" Type="http://schemas.openxmlformats.org/officeDocument/2006/relationships/hyperlink" Target="../../../../judge/pt/problems/view/1857" TargetMode="External"/><Relationship Id="rId303" Type="http://schemas.openxmlformats.org/officeDocument/2006/relationships/hyperlink" Target="../../../../judge/pt/problems/view/2060" TargetMode="External"/><Relationship Id="rId748" Type="http://schemas.openxmlformats.org/officeDocument/2006/relationships/hyperlink" Target="../../../../judge/pt/problems/view/1836" TargetMode="External"/><Relationship Id="rId955" Type="http://schemas.openxmlformats.org/officeDocument/2006/relationships/hyperlink" Target="../../../../judge/pt/problems/view/2200" TargetMode="External"/><Relationship Id="rId1140" Type="http://schemas.openxmlformats.org/officeDocument/2006/relationships/hyperlink" Target="../../../../judge/pt/problems/view/1284" TargetMode="External"/><Relationship Id="rId1378" Type="http://schemas.openxmlformats.org/officeDocument/2006/relationships/hyperlink" Target="../../../../judge/pt/problems/view/1538" TargetMode="External"/><Relationship Id="rId1585" Type="http://schemas.openxmlformats.org/officeDocument/2006/relationships/hyperlink" Target="../../../../judge/pt/problems/view/1429" TargetMode="External"/><Relationship Id="rId1792" Type="http://schemas.openxmlformats.org/officeDocument/2006/relationships/hyperlink" Target="../../../../judge/pt/problems/view/2101" TargetMode="External"/><Relationship Id="rId1806" Type="http://schemas.openxmlformats.org/officeDocument/2006/relationships/hyperlink" Target="../../../../judge/pt/problems/view/2148" TargetMode="External"/><Relationship Id="rId2429" Type="http://schemas.openxmlformats.org/officeDocument/2006/relationships/hyperlink" Target="../../../../judge/pt/problems/view/1498" TargetMode="External"/><Relationship Id="rId84" Type="http://schemas.openxmlformats.org/officeDocument/2006/relationships/hyperlink" Target="../../../../judge/pt/problems/view/1064" TargetMode="External"/><Relationship Id="rId387" Type="http://schemas.openxmlformats.org/officeDocument/2006/relationships/hyperlink" Target="../../../../judge/pt/problems/view/1109" TargetMode="External"/><Relationship Id="rId510" Type="http://schemas.openxmlformats.org/officeDocument/2006/relationships/hyperlink" Target="../../../../judge/pt/problems/view/1404" TargetMode="External"/><Relationship Id="rId594" Type="http://schemas.openxmlformats.org/officeDocument/2006/relationships/hyperlink" Target="../../../../judge/pt/problems/view/1553" TargetMode="External"/><Relationship Id="rId608" Type="http://schemas.openxmlformats.org/officeDocument/2006/relationships/hyperlink" Target="../../../../judge/pt/problems/view/1575" TargetMode="External"/><Relationship Id="rId815" Type="http://schemas.openxmlformats.org/officeDocument/2006/relationships/hyperlink" Target="../../../../judge/pt/problems/view/1935" TargetMode="External"/><Relationship Id="rId1238" Type="http://schemas.openxmlformats.org/officeDocument/2006/relationships/hyperlink" Target="../../../../judge/pt/problems/view/2023" TargetMode="External"/><Relationship Id="rId1445" Type="http://schemas.openxmlformats.org/officeDocument/2006/relationships/hyperlink" Target="../../../../judge/pt/problems/view/2065" TargetMode="External"/><Relationship Id="rId1652" Type="http://schemas.openxmlformats.org/officeDocument/2006/relationships/hyperlink" Target="../../../../judge/pt/problems/view/1626" TargetMode="External"/><Relationship Id="rId2068" Type="http://schemas.openxmlformats.org/officeDocument/2006/relationships/hyperlink" Target="../../../../judge/pt/problems/view/1027" TargetMode="External"/><Relationship Id="rId2275" Type="http://schemas.openxmlformats.org/officeDocument/2006/relationships/hyperlink" Target="../../../../judge/pt/problems/view/2088" TargetMode="External"/><Relationship Id="rId247" Type="http://schemas.openxmlformats.org/officeDocument/2006/relationships/hyperlink" Target="../../../../judge/pt/problems/view/1858" TargetMode="External"/><Relationship Id="rId899" Type="http://schemas.openxmlformats.org/officeDocument/2006/relationships/hyperlink" Target="../../../../judge/pt/problems/view/2090" TargetMode="External"/><Relationship Id="rId1000" Type="http://schemas.openxmlformats.org/officeDocument/2006/relationships/hyperlink" Target="../../../../judge/pt/problems/view/2233" TargetMode="External"/><Relationship Id="rId1084" Type="http://schemas.openxmlformats.org/officeDocument/2006/relationships/hyperlink" Target="../../../../judge/pt/problems/view/2286" TargetMode="External"/><Relationship Id="rId1305" Type="http://schemas.openxmlformats.org/officeDocument/2006/relationships/hyperlink" Target="../../../../judge/pt/problems/view/1236" TargetMode="External"/><Relationship Id="rId1957" Type="http://schemas.openxmlformats.org/officeDocument/2006/relationships/hyperlink" Target="../../../../judge/pt/problems/view/1493" TargetMode="External"/><Relationship Id="rId2482" Type="http://schemas.openxmlformats.org/officeDocument/2006/relationships/hyperlink" Target="../../../../judge/pt/problems/view/1108" TargetMode="External"/><Relationship Id="rId107" Type="http://schemas.openxmlformats.org/officeDocument/2006/relationships/hyperlink" Target="../../../../judge/pt/problems/view/1080" TargetMode="External"/><Relationship Id="rId454" Type="http://schemas.openxmlformats.org/officeDocument/2006/relationships/hyperlink" Target="../../../../judge/pt/problems/view/1320" TargetMode="External"/><Relationship Id="rId661" Type="http://schemas.openxmlformats.org/officeDocument/2006/relationships/hyperlink" Target="../../../../judge/pt/problems/view/1708" TargetMode="External"/><Relationship Id="rId759" Type="http://schemas.openxmlformats.org/officeDocument/2006/relationships/hyperlink" Target="../../../../judge/pt/problems/view/1876" TargetMode="External"/><Relationship Id="rId966" Type="http://schemas.openxmlformats.org/officeDocument/2006/relationships/hyperlink" Target="../../../../judge/pt/problems/view/2207" TargetMode="External"/><Relationship Id="rId1291" Type="http://schemas.openxmlformats.org/officeDocument/2006/relationships/hyperlink" Target="../../../../judge/pt/problems/view/1110" TargetMode="External"/><Relationship Id="rId1389" Type="http://schemas.openxmlformats.org/officeDocument/2006/relationships/hyperlink" Target="../../../../judge/pt/problems/view/1640" TargetMode="External"/><Relationship Id="rId1512" Type="http://schemas.openxmlformats.org/officeDocument/2006/relationships/hyperlink" Target="../../../../judge/pt/problems/view/1219" TargetMode="External"/><Relationship Id="rId1596" Type="http://schemas.openxmlformats.org/officeDocument/2006/relationships/hyperlink" Target="../../../../judge/pt/problems/view/1450" TargetMode="External"/><Relationship Id="rId1817" Type="http://schemas.openxmlformats.org/officeDocument/2006/relationships/hyperlink" Target="../../../../judge/pt/problems/view/2204" TargetMode="External"/><Relationship Id="rId2135" Type="http://schemas.openxmlformats.org/officeDocument/2006/relationships/hyperlink" Target="../../../../judge/pt/problems/view/1123" TargetMode="External"/><Relationship Id="rId2342" Type="http://schemas.openxmlformats.org/officeDocument/2006/relationships/hyperlink" Target="../../../../judge/pt/problems/view/2002" TargetMode="External"/><Relationship Id="rId11" Type="http://schemas.openxmlformats.org/officeDocument/2006/relationships/hyperlink" Target="../../../../judge/pt/problems/view/1006" TargetMode="External"/><Relationship Id="rId314" Type="http://schemas.openxmlformats.org/officeDocument/2006/relationships/hyperlink" Target="../../../../judge/pt/problems/view/2143" TargetMode="External"/><Relationship Id="rId398" Type="http://schemas.openxmlformats.org/officeDocument/2006/relationships/hyperlink" Target="../../../../judge/pt/problems/view/1129" TargetMode="External"/><Relationship Id="rId521" Type="http://schemas.openxmlformats.org/officeDocument/2006/relationships/hyperlink" Target="../../../../judge/pt/problems/view/1420" TargetMode="External"/><Relationship Id="rId619" Type="http://schemas.openxmlformats.org/officeDocument/2006/relationships/hyperlink" Target="../../../../judge/pt/problems/view/1591" TargetMode="External"/><Relationship Id="rId1151" Type="http://schemas.openxmlformats.org/officeDocument/2006/relationships/hyperlink" Target="../../../../judge/pt/problems/view/1341" TargetMode="External"/><Relationship Id="rId1249" Type="http://schemas.openxmlformats.org/officeDocument/2006/relationships/hyperlink" Target="../../../../judge/pt/problems/view/2087" TargetMode="External"/><Relationship Id="rId2079" Type="http://schemas.openxmlformats.org/officeDocument/2006/relationships/hyperlink" Target="../../../../judge/pt/problems/view/1058" TargetMode="External"/><Relationship Id="rId2202" Type="http://schemas.openxmlformats.org/officeDocument/2006/relationships/hyperlink" Target="../../../../judge/pt/problems/view/1413" TargetMode="External"/><Relationship Id="rId95" Type="http://schemas.openxmlformats.org/officeDocument/2006/relationships/hyperlink" Target="../../../../judge/pt/problems/view/1072" TargetMode="External"/><Relationship Id="rId160" Type="http://schemas.openxmlformats.org/officeDocument/2006/relationships/hyperlink" Target="../../../../judge/pt/problems/view/1153" TargetMode="External"/><Relationship Id="rId826" Type="http://schemas.openxmlformats.org/officeDocument/2006/relationships/hyperlink" Target="../../../../judge/pt/problems/view/1942" TargetMode="External"/><Relationship Id="rId1011" Type="http://schemas.openxmlformats.org/officeDocument/2006/relationships/hyperlink" Target="../../../../judge/pt/problems/view/2249" TargetMode="External"/><Relationship Id="rId1109" Type="http://schemas.openxmlformats.org/officeDocument/2006/relationships/hyperlink" Target="../../../../judge/pt/problems/view/1241" TargetMode="External"/><Relationship Id="rId1456" Type="http://schemas.openxmlformats.org/officeDocument/2006/relationships/hyperlink" Target="../../../../judge/pt/problems/view/2077" TargetMode="External"/><Relationship Id="rId1663" Type="http://schemas.openxmlformats.org/officeDocument/2006/relationships/hyperlink" Target="../../../../judge/pt/problems/view/1647" TargetMode="External"/><Relationship Id="rId1870" Type="http://schemas.openxmlformats.org/officeDocument/2006/relationships/hyperlink" Target="../../../../judge/pt/problems/view/1788" TargetMode="External"/><Relationship Id="rId1968" Type="http://schemas.openxmlformats.org/officeDocument/2006/relationships/hyperlink" Target="../../../../judge/pt/problems/view/1517" TargetMode="External"/><Relationship Id="rId2286" Type="http://schemas.openxmlformats.org/officeDocument/2006/relationships/hyperlink" Target="../../../../judge/pt/problems/view/2118" TargetMode="External"/><Relationship Id="rId2493" Type="http://schemas.openxmlformats.org/officeDocument/2006/relationships/hyperlink" Target="../../../../judge/pt/problems/view/1268" TargetMode="External"/><Relationship Id="rId2507" Type="http://schemas.openxmlformats.org/officeDocument/2006/relationships/hyperlink" Target="../../../../judge/pt/problems/view/1315" TargetMode="External"/><Relationship Id="rId258" Type="http://schemas.openxmlformats.org/officeDocument/2006/relationships/hyperlink" Target="../../../../judge/pt/problems/view/1921" TargetMode="External"/><Relationship Id="rId465" Type="http://schemas.openxmlformats.org/officeDocument/2006/relationships/hyperlink" Target="../../../../judge/pt/problems/view/1337" TargetMode="External"/><Relationship Id="rId672" Type="http://schemas.openxmlformats.org/officeDocument/2006/relationships/hyperlink" Target="../../../../judge/pt/problems/view/1716" TargetMode="External"/><Relationship Id="rId1095" Type="http://schemas.openxmlformats.org/officeDocument/2006/relationships/hyperlink" Target="../../../../judge/pt/problems/view/1168" TargetMode="External"/><Relationship Id="rId1316" Type="http://schemas.openxmlformats.org/officeDocument/2006/relationships/hyperlink" Target="../../../../judge/pt/problems/view/1256" TargetMode="External"/><Relationship Id="rId1523" Type="http://schemas.openxmlformats.org/officeDocument/2006/relationships/hyperlink" Target="../../../../judge/pt/problems/view/1240" TargetMode="External"/><Relationship Id="rId1730" Type="http://schemas.openxmlformats.org/officeDocument/2006/relationships/hyperlink" Target="../../../../judge/pt/problems/view/1831" TargetMode="External"/><Relationship Id="rId2146" Type="http://schemas.openxmlformats.org/officeDocument/2006/relationships/hyperlink" Target="../../../../judge/pt/problems/view/1191" TargetMode="External"/><Relationship Id="rId2353" Type="http://schemas.openxmlformats.org/officeDocument/2006/relationships/hyperlink" Target="../../../../judge/pt/problems/view/2056" TargetMode="External"/><Relationship Id="rId2560" Type="http://schemas.openxmlformats.org/officeDocument/2006/relationships/hyperlink" Target="../../../../judge/pt/problems/view/1797" TargetMode="External"/><Relationship Id="rId22" Type="http://schemas.openxmlformats.org/officeDocument/2006/relationships/hyperlink" Target="../../../../judge/pt/problems/view/1011" TargetMode="External"/><Relationship Id="rId118" Type="http://schemas.openxmlformats.org/officeDocument/2006/relationships/hyperlink" Target="../../../../judge/pt/problems/view/1098" TargetMode="External"/><Relationship Id="rId325" Type="http://schemas.openxmlformats.org/officeDocument/2006/relationships/hyperlink" Target="../../../../judge/pt/problems/view/2161" TargetMode="External"/><Relationship Id="rId532" Type="http://schemas.openxmlformats.org/officeDocument/2006/relationships/hyperlink" Target="../../../../judge/pt/problems/view/1437" TargetMode="External"/><Relationship Id="rId977" Type="http://schemas.openxmlformats.org/officeDocument/2006/relationships/hyperlink" Target="../../../../judge/pt/problems/view/2213" TargetMode="External"/><Relationship Id="rId1162" Type="http://schemas.openxmlformats.org/officeDocument/2006/relationships/hyperlink" Target="../../../../judge/pt/problems/view/1377" TargetMode="External"/><Relationship Id="rId1828" Type="http://schemas.openxmlformats.org/officeDocument/2006/relationships/hyperlink" Target="../../../../judge/pt/problems/view/1649" TargetMode="External"/><Relationship Id="rId2006" Type="http://schemas.openxmlformats.org/officeDocument/2006/relationships/hyperlink" Target="../../../../judge/pt/problems/view/2183" TargetMode="External"/><Relationship Id="rId2213" Type="http://schemas.openxmlformats.org/officeDocument/2006/relationships/hyperlink" Target="../../../../judge/pt/problems/view/1447" TargetMode="External"/><Relationship Id="rId2420" Type="http://schemas.openxmlformats.org/officeDocument/2006/relationships/hyperlink" Target="../../../../judge/pt/problems/view/1476" TargetMode="External"/><Relationship Id="rId171" Type="http://schemas.openxmlformats.org/officeDocument/2006/relationships/hyperlink" Target="../../../../judge/pt/problems/view/1159" TargetMode="External"/><Relationship Id="rId837" Type="http://schemas.openxmlformats.org/officeDocument/2006/relationships/hyperlink" Target="../../../../judge/pt/problems/view/1965" TargetMode="External"/><Relationship Id="rId1022" Type="http://schemas.openxmlformats.org/officeDocument/2006/relationships/hyperlink" Target="../../../../judge/pt/problems/view/2255" TargetMode="External"/><Relationship Id="rId1467" Type="http://schemas.openxmlformats.org/officeDocument/2006/relationships/hyperlink" Target="../../../../judge/pt/problems/view/2122" TargetMode="External"/><Relationship Id="rId1674" Type="http://schemas.openxmlformats.org/officeDocument/2006/relationships/hyperlink" Target="../../../../judge/pt/problems/view/1662" TargetMode="External"/><Relationship Id="rId1881" Type="http://schemas.openxmlformats.org/officeDocument/2006/relationships/hyperlink" Target="../../../../judge/pt/problems/view/1590" TargetMode="External"/><Relationship Id="rId2297" Type="http://schemas.openxmlformats.org/officeDocument/2006/relationships/hyperlink" Target="../../../../judge/pt/problems/view/2155" TargetMode="External"/><Relationship Id="rId2518" Type="http://schemas.openxmlformats.org/officeDocument/2006/relationships/hyperlink" Target="../../../../judge/pt/problems/view/1411" TargetMode="External"/><Relationship Id="rId269" Type="http://schemas.openxmlformats.org/officeDocument/2006/relationships/hyperlink" Target="../../../../judge/pt/problems/view/1958" TargetMode="External"/><Relationship Id="rId476" Type="http://schemas.openxmlformats.org/officeDocument/2006/relationships/hyperlink" Target="../../../../judge/pt/problems/view/1351" TargetMode="External"/><Relationship Id="rId683" Type="http://schemas.openxmlformats.org/officeDocument/2006/relationships/hyperlink" Target="../../../../judge/pt/problems/view/1732" TargetMode="External"/><Relationship Id="rId890" Type="http://schemas.openxmlformats.org/officeDocument/2006/relationships/hyperlink" Target="../../../../judge/pt/problems/view/2051" TargetMode="External"/><Relationship Id="rId904" Type="http://schemas.openxmlformats.org/officeDocument/2006/relationships/hyperlink" Target="../../../../judge/pt/problems/view/2116" TargetMode="External"/><Relationship Id="rId1327" Type="http://schemas.openxmlformats.org/officeDocument/2006/relationships/hyperlink" Target="../../../../judge/pt/problems/view/1281" TargetMode="External"/><Relationship Id="rId1534" Type="http://schemas.openxmlformats.org/officeDocument/2006/relationships/hyperlink" Target="../../../../judge/pt/problems/view/1289" TargetMode="External"/><Relationship Id="rId1741" Type="http://schemas.openxmlformats.org/officeDocument/2006/relationships/hyperlink" Target="../../../../judge/pt/problems/view/1909" TargetMode="External"/><Relationship Id="rId1979" Type="http://schemas.openxmlformats.org/officeDocument/2006/relationships/hyperlink" Target="../../../../judge/pt/problems/view/2080" TargetMode="External"/><Relationship Id="rId2157" Type="http://schemas.openxmlformats.org/officeDocument/2006/relationships/hyperlink" Target="../../../../judge/pt/problems/view/1207" TargetMode="External"/><Relationship Id="rId2364" Type="http://schemas.openxmlformats.org/officeDocument/2006/relationships/hyperlink" Target="../../../../judge/pt/problems/view/1655" TargetMode="External"/><Relationship Id="rId2571" Type="http://schemas.openxmlformats.org/officeDocument/2006/relationships/hyperlink" Target="../../../../judge/pt/problems/view/1875" TargetMode="External"/><Relationship Id="rId33" Type="http://schemas.openxmlformats.org/officeDocument/2006/relationships/hyperlink" Target="../../../../judge/pt/problems/view/1017" TargetMode="External"/><Relationship Id="rId129" Type="http://schemas.openxmlformats.org/officeDocument/2006/relationships/hyperlink" Target="../../../../judge/pt/problems/view/1116" TargetMode="External"/><Relationship Id="rId336" Type="http://schemas.openxmlformats.org/officeDocument/2006/relationships/hyperlink" Target="../../../../judge/pt/problems/view/2166" TargetMode="External"/><Relationship Id="rId543" Type="http://schemas.openxmlformats.org/officeDocument/2006/relationships/hyperlink" Target="../../../../judge/pt/problems/view/1453" TargetMode="External"/><Relationship Id="rId988" Type="http://schemas.openxmlformats.org/officeDocument/2006/relationships/hyperlink" Target="../../../../judge/pt/problems/view/2219" TargetMode="External"/><Relationship Id="rId1173" Type="http://schemas.openxmlformats.org/officeDocument/2006/relationships/hyperlink" Target="../../../../judge/pt/problems/view/1458" TargetMode="External"/><Relationship Id="rId1380" Type="http://schemas.openxmlformats.org/officeDocument/2006/relationships/hyperlink" Target="../../../../judge/pt/problems/view/1548" TargetMode="External"/><Relationship Id="rId1601" Type="http://schemas.openxmlformats.org/officeDocument/2006/relationships/hyperlink" Target="../../../../judge/pt/problems/view/1481" TargetMode="External"/><Relationship Id="rId1839" Type="http://schemas.openxmlformats.org/officeDocument/2006/relationships/hyperlink" Target="../../../../judge/pt/problems/view/1681" TargetMode="External"/><Relationship Id="rId2017" Type="http://schemas.openxmlformats.org/officeDocument/2006/relationships/hyperlink" Target="../../../../judge/pt/problems/view/1810" TargetMode="External"/><Relationship Id="rId2224" Type="http://schemas.openxmlformats.org/officeDocument/2006/relationships/hyperlink" Target="../../../../judge/pt/problems/view/1778" TargetMode="External"/><Relationship Id="rId182" Type="http://schemas.openxmlformats.org/officeDocument/2006/relationships/hyperlink" Target="../../../../judge/pt/problems/view/1173" TargetMode="External"/><Relationship Id="rId403" Type="http://schemas.openxmlformats.org/officeDocument/2006/relationships/hyperlink" Target="../../../../judge/pt/problems/view/1138" TargetMode="External"/><Relationship Id="rId750" Type="http://schemas.openxmlformats.org/officeDocument/2006/relationships/hyperlink" Target="../../../../judge/pt/problems/view/1840" TargetMode="External"/><Relationship Id="rId848" Type="http://schemas.openxmlformats.org/officeDocument/2006/relationships/hyperlink" Target="../../../../judge/pt/problems/view/1986" TargetMode="External"/><Relationship Id="rId1033" Type="http://schemas.openxmlformats.org/officeDocument/2006/relationships/hyperlink" Target="../../../../judge/pt/problems/view/2261" TargetMode="External"/><Relationship Id="rId1478" Type="http://schemas.openxmlformats.org/officeDocument/2006/relationships/hyperlink" Target="../../../../judge/pt/problems/view/2239" TargetMode="External"/><Relationship Id="rId1685" Type="http://schemas.openxmlformats.org/officeDocument/2006/relationships/hyperlink" Target="../../../../judge/pt/problems/view/1705" TargetMode="External"/><Relationship Id="rId1892" Type="http://schemas.openxmlformats.org/officeDocument/2006/relationships/hyperlink" Target="../../../../judge/pt/problems/view/1599" TargetMode="External"/><Relationship Id="rId1906" Type="http://schemas.openxmlformats.org/officeDocument/2006/relationships/hyperlink" Target="../../../../judge/pt/problems/view/1606" TargetMode="External"/><Relationship Id="rId2431" Type="http://schemas.openxmlformats.org/officeDocument/2006/relationships/hyperlink" Target="../../../../judge/pt/problems/view/1499" TargetMode="External"/><Relationship Id="rId2529" Type="http://schemas.openxmlformats.org/officeDocument/2006/relationships/hyperlink" Target="../../../../judge/pt/problems/view/1504" TargetMode="External"/><Relationship Id="rId487" Type="http://schemas.openxmlformats.org/officeDocument/2006/relationships/hyperlink" Target="../../../../judge/pt/problems/view/1366" TargetMode="External"/><Relationship Id="rId610" Type="http://schemas.openxmlformats.org/officeDocument/2006/relationships/hyperlink" Target="../../../../judge/pt/problems/view/1576" TargetMode="External"/><Relationship Id="rId694" Type="http://schemas.openxmlformats.org/officeDocument/2006/relationships/hyperlink" Target="../../../../judge/pt/problems/view/1753" TargetMode="External"/><Relationship Id="rId708" Type="http://schemas.openxmlformats.org/officeDocument/2006/relationships/hyperlink" Target="../../../../judge/pt/problems/view/1772" TargetMode="External"/><Relationship Id="rId915" Type="http://schemas.openxmlformats.org/officeDocument/2006/relationships/hyperlink" Target="../../../../judge/pt/problems/view/2142" TargetMode="External"/><Relationship Id="rId1240" Type="http://schemas.openxmlformats.org/officeDocument/2006/relationships/hyperlink" Target="../../../../judge/pt/problems/view/2025" TargetMode="External"/><Relationship Id="rId1338" Type="http://schemas.openxmlformats.org/officeDocument/2006/relationships/hyperlink" Target="../../../../judge/pt/problems/view/1356" TargetMode="External"/><Relationship Id="rId1545" Type="http://schemas.openxmlformats.org/officeDocument/2006/relationships/hyperlink" Target="../../../../judge/pt/problems/view/1309" TargetMode="External"/><Relationship Id="rId2070" Type="http://schemas.openxmlformats.org/officeDocument/2006/relationships/hyperlink" Target="../../../../judge/pt/problems/view/1029" TargetMode="External"/><Relationship Id="rId2168" Type="http://schemas.openxmlformats.org/officeDocument/2006/relationships/hyperlink" Target="../../../../judge/pt/problems/view/1298" TargetMode="External"/><Relationship Id="rId2375" Type="http://schemas.openxmlformats.org/officeDocument/2006/relationships/hyperlink" Target="../../../../judge/pt/problems/view/1692" TargetMode="External"/><Relationship Id="rId347" Type="http://schemas.openxmlformats.org/officeDocument/2006/relationships/hyperlink" Target="../../../../judge/pt/problems/view/2221" TargetMode="External"/><Relationship Id="rId999" Type="http://schemas.openxmlformats.org/officeDocument/2006/relationships/hyperlink" Target="../../../../judge/pt/problems/view/2233" TargetMode="External"/><Relationship Id="rId1100" Type="http://schemas.openxmlformats.org/officeDocument/2006/relationships/hyperlink" Target="../../../../judge/pt/problems/view/1234" TargetMode="External"/><Relationship Id="rId1184" Type="http://schemas.openxmlformats.org/officeDocument/2006/relationships/hyperlink" Target="../../../../judge/pt/problems/view/1530" TargetMode="External"/><Relationship Id="rId1405" Type="http://schemas.openxmlformats.org/officeDocument/2006/relationships/hyperlink" Target="../../../../judge/pt/problems/view/1740" TargetMode="External"/><Relationship Id="rId1752" Type="http://schemas.openxmlformats.org/officeDocument/2006/relationships/hyperlink" Target="../../../../judge/pt/problems/view/1968" TargetMode="External"/><Relationship Id="rId2028" Type="http://schemas.openxmlformats.org/officeDocument/2006/relationships/hyperlink" Target="../../../../judge/pt/problems/view/1852" TargetMode="External"/><Relationship Id="rId2582" Type="http://schemas.openxmlformats.org/officeDocument/2006/relationships/drawing" Target="../drawings/drawing1.xml"/><Relationship Id="rId44" Type="http://schemas.openxmlformats.org/officeDocument/2006/relationships/hyperlink" Target="../../../../judge/pt/problems/view/1035" TargetMode="External"/><Relationship Id="rId554" Type="http://schemas.openxmlformats.org/officeDocument/2006/relationships/hyperlink" Target="../../../../judge/pt/problems/view/1471" TargetMode="External"/><Relationship Id="rId761" Type="http://schemas.openxmlformats.org/officeDocument/2006/relationships/hyperlink" Target="../../../../judge/pt/problems/view/1877" TargetMode="External"/><Relationship Id="rId859" Type="http://schemas.openxmlformats.org/officeDocument/2006/relationships/hyperlink" Target="../../../../judge/pt/problems/view/2008" TargetMode="External"/><Relationship Id="rId1391" Type="http://schemas.openxmlformats.org/officeDocument/2006/relationships/hyperlink" Target="../../../../judge/pt/problems/view/1673" TargetMode="External"/><Relationship Id="rId1489" Type="http://schemas.openxmlformats.org/officeDocument/2006/relationships/hyperlink" Target="../../../../judge/pt/problems/view/1163" TargetMode="External"/><Relationship Id="rId1612" Type="http://schemas.openxmlformats.org/officeDocument/2006/relationships/hyperlink" Target="../../../../judge/pt/problems/view/1505" TargetMode="External"/><Relationship Id="rId1696" Type="http://schemas.openxmlformats.org/officeDocument/2006/relationships/hyperlink" Target="../../../../judge/pt/problems/view/1736" TargetMode="External"/><Relationship Id="rId1917" Type="http://schemas.openxmlformats.org/officeDocument/2006/relationships/hyperlink" Target="../../../../judge/pt/problems/view/1637" TargetMode="External"/><Relationship Id="rId2235" Type="http://schemas.openxmlformats.org/officeDocument/2006/relationships/hyperlink" Target="../../../../judge/pt/problems/view/1813" TargetMode="External"/><Relationship Id="rId2442" Type="http://schemas.openxmlformats.org/officeDocument/2006/relationships/hyperlink" Target="../../../../judge/pt/problems/view/1539" TargetMode="External"/><Relationship Id="rId193" Type="http://schemas.openxmlformats.org/officeDocument/2006/relationships/hyperlink" Target="../../../../judge/pt/problems/view/1179" TargetMode="External"/><Relationship Id="rId207" Type="http://schemas.openxmlformats.org/officeDocument/2006/relationships/hyperlink" Target="../../../../judge/pt/problems/view/1186" TargetMode="External"/><Relationship Id="rId414" Type="http://schemas.openxmlformats.org/officeDocument/2006/relationships/hyperlink" Target="../../../../judge/pt/problems/view/1192" TargetMode="External"/><Relationship Id="rId498" Type="http://schemas.openxmlformats.org/officeDocument/2006/relationships/hyperlink" Target="../../../../judge/pt/problems/view/1378" TargetMode="External"/><Relationship Id="rId621" Type="http://schemas.openxmlformats.org/officeDocument/2006/relationships/hyperlink" Target="../../../../judge/pt/problems/view/1593" TargetMode="External"/><Relationship Id="rId1044" Type="http://schemas.openxmlformats.org/officeDocument/2006/relationships/hyperlink" Target="../../../../judge/pt/problems/view/2266" TargetMode="External"/><Relationship Id="rId1251" Type="http://schemas.openxmlformats.org/officeDocument/2006/relationships/hyperlink" Target="../../../../judge/pt/problems/view/2093" TargetMode="External"/><Relationship Id="rId1349" Type="http://schemas.openxmlformats.org/officeDocument/2006/relationships/hyperlink" Target="../../../../judge/pt/problems/view/1425" TargetMode="External"/><Relationship Id="rId2081" Type="http://schemas.openxmlformats.org/officeDocument/2006/relationships/hyperlink" Target="../../../../judge/pt/problems/view/1084" TargetMode="External"/><Relationship Id="rId2179" Type="http://schemas.openxmlformats.org/officeDocument/2006/relationships/hyperlink" Target="../../../../judge/pt/problems/view/1330" TargetMode="External"/><Relationship Id="rId2302" Type="http://schemas.openxmlformats.org/officeDocument/2006/relationships/hyperlink" Target="../../../../judge/pt/problems/view/2182" TargetMode="External"/><Relationship Id="rId260" Type="http://schemas.openxmlformats.org/officeDocument/2006/relationships/hyperlink" Target="../../../../judge/pt/problems/view/1924" TargetMode="External"/><Relationship Id="rId719" Type="http://schemas.openxmlformats.org/officeDocument/2006/relationships/hyperlink" Target="../../../../judge/pt/problems/view/1793" TargetMode="External"/><Relationship Id="rId926" Type="http://schemas.openxmlformats.org/officeDocument/2006/relationships/hyperlink" Target="../../../../judge/pt/problems/view/2175" TargetMode="External"/><Relationship Id="rId1111" Type="http://schemas.openxmlformats.org/officeDocument/2006/relationships/hyperlink" Target="../../../../judge/pt/problems/view/1243" TargetMode="External"/><Relationship Id="rId1556" Type="http://schemas.openxmlformats.org/officeDocument/2006/relationships/hyperlink" Target="../../../../judge/pt/problems/view/1346" TargetMode="External"/><Relationship Id="rId1763" Type="http://schemas.openxmlformats.org/officeDocument/2006/relationships/hyperlink" Target="../../../../judge/pt/problems/view/1999" TargetMode="External"/><Relationship Id="rId1970" Type="http://schemas.openxmlformats.org/officeDocument/2006/relationships/hyperlink" Target="../../../../judge/pt/problems/view/1522" TargetMode="External"/><Relationship Id="rId2386" Type="http://schemas.openxmlformats.org/officeDocument/2006/relationships/hyperlink" Target="../../../../judge/pt/problems/view/1711" TargetMode="External"/><Relationship Id="rId55" Type="http://schemas.openxmlformats.org/officeDocument/2006/relationships/hyperlink" Target="../../../../judge/pt/problems/view/1042" TargetMode="External"/><Relationship Id="rId120" Type="http://schemas.openxmlformats.org/officeDocument/2006/relationships/hyperlink" Target="../../../../judge/pt/problems/view/1099" TargetMode="External"/><Relationship Id="rId358" Type="http://schemas.openxmlformats.org/officeDocument/2006/relationships/hyperlink" Target="../../../../judge/pt/problems/view/2242" TargetMode="External"/><Relationship Id="rId565" Type="http://schemas.openxmlformats.org/officeDocument/2006/relationships/hyperlink" Target="../../../../judge/pt/problems/view/1496" TargetMode="External"/><Relationship Id="rId772" Type="http://schemas.openxmlformats.org/officeDocument/2006/relationships/hyperlink" Target="../../../../judge/pt/problems/view/1883" TargetMode="External"/><Relationship Id="rId1195" Type="http://schemas.openxmlformats.org/officeDocument/2006/relationships/hyperlink" Target="../../../../judge/pt/problems/view/1629" TargetMode="External"/><Relationship Id="rId1209" Type="http://schemas.openxmlformats.org/officeDocument/2006/relationships/hyperlink" Target="../../../../judge/pt/problems/view/1768" TargetMode="External"/><Relationship Id="rId1416" Type="http://schemas.openxmlformats.org/officeDocument/2006/relationships/hyperlink" Target="../../../../judge/pt/problems/view/1804" TargetMode="External"/><Relationship Id="rId1623" Type="http://schemas.openxmlformats.org/officeDocument/2006/relationships/hyperlink" Target="../../../../judge/pt/problems/view/1554" TargetMode="External"/><Relationship Id="rId1830" Type="http://schemas.openxmlformats.org/officeDocument/2006/relationships/hyperlink" Target="../../../../judge/pt/problems/view/1654" TargetMode="External"/><Relationship Id="rId2039" Type="http://schemas.openxmlformats.org/officeDocument/2006/relationships/hyperlink" Target="../../../../judge/pt/problems/view/1912" TargetMode="External"/><Relationship Id="rId2246" Type="http://schemas.openxmlformats.org/officeDocument/2006/relationships/hyperlink" Target="../../../../judge/pt/problems/view/1850" TargetMode="External"/><Relationship Id="rId2453" Type="http://schemas.openxmlformats.org/officeDocument/2006/relationships/hyperlink" Target="../../../../judge/pt/problems/view/1610" TargetMode="External"/><Relationship Id="rId218" Type="http://schemas.openxmlformats.org/officeDocument/2006/relationships/hyperlink" Target="../../../../judge/pt/problems/view/1435" TargetMode="External"/><Relationship Id="rId425" Type="http://schemas.openxmlformats.org/officeDocument/2006/relationships/hyperlink" Target="../../../../judge/pt/problems/view/1218" TargetMode="External"/><Relationship Id="rId632" Type="http://schemas.openxmlformats.org/officeDocument/2006/relationships/hyperlink" Target="../../../../judge/pt/problems/view/1619" TargetMode="External"/><Relationship Id="rId1055" Type="http://schemas.openxmlformats.org/officeDocument/2006/relationships/hyperlink" Target="../../../../judge/pt/problems/view/2272" TargetMode="External"/><Relationship Id="rId1262" Type="http://schemas.openxmlformats.org/officeDocument/2006/relationships/hyperlink" Target="../../../../judge/pt/problems/view/2150" TargetMode="External"/><Relationship Id="rId1928" Type="http://schemas.openxmlformats.org/officeDocument/2006/relationships/hyperlink" Target="../../../../judge/pt/problems/view/1350" TargetMode="External"/><Relationship Id="rId2092" Type="http://schemas.openxmlformats.org/officeDocument/2006/relationships/hyperlink" Target="../../../../judge/pt/problems/view/1224" TargetMode="External"/><Relationship Id="rId2106" Type="http://schemas.openxmlformats.org/officeDocument/2006/relationships/hyperlink" Target="../../../../judge/pt/problems/view/1283" TargetMode="External"/><Relationship Id="rId2313" Type="http://schemas.openxmlformats.org/officeDocument/2006/relationships/hyperlink" Target="../../../../judge/pt/problems/view/1948" TargetMode="External"/><Relationship Id="rId2520" Type="http://schemas.openxmlformats.org/officeDocument/2006/relationships/hyperlink" Target="../../../../judge/pt/problems/view/1446" TargetMode="External"/><Relationship Id="rId271" Type="http://schemas.openxmlformats.org/officeDocument/2006/relationships/hyperlink" Target="../../../../judge/pt/problems/view/1959" TargetMode="External"/><Relationship Id="rId937" Type="http://schemas.openxmlformats.org/officeDocument/2006/relationships/hyperlink" Target="../../../../judge/pt/problems/view/2191" TargetMode="External"/><Relationship Id="rId1122" Type="http://schemas.openxmlformats.org/officeDocument/2006/relationships/hyperlink" Target="../../../../judge/pt/problems/view/1255" TargetMode="External"/><Relationship Id="rId1567" Type="http://schemas.openxmlformats.org/officeDocument/2006/relationships/hyperlink" Target="../../../../judge/pt/problems/view/1380" TargetMode="External"/><Relationship Id="rId1774" Type="http://schemas.openxmlformats.org/officeDocument/2006/relationships/hyperlink" Target="../../../../judge/pt/problems/view/2044" TargetMode="External"/><Relationship Id="rId1981" Type="http://schemas.openxmlformats.org/officeDocument/2006/relationships/hyperlink" Target="../../../../judge/pt/problems/view/2089" TargetMode="External"/><Relationship Id="rId2397" Type="http://schemas.openxmlformats.org/officeDocument/2006/relationships/hyperlink" Target="../../../../judge/pt/problems/view/1742" TargetMode="External"/><Relationship Id="rId66" Type="http://schemas.openxmlformats.org/officeDocument/2006/relationships/hyperlink" Target="../../../../judge/pt/problems/view/1047" TargetMode="External"/><Relationship Id="rId131" Type="http://schemas.openxmlformats.org/officeDocument/2006/relationships/hyperlink" Target="../../../../judge/pt/problems/view/1117" TargetMode="External"/><Relationship Id="rId369" Type="http://schemas.openxmlformats.org/officeDocument/2006/relationships/hyperlink" Target="../../../../judge/pt/problems/view/1087" TargetMode="External"/><Relationship Id="rId576" Type="http://schemas.openxmlformats.org/officeDocument/2006/relationships/hyperlink" Target="../../../../judge/pt/problems/view/1521" TargetMode="External"/><Relationship Id="rId783" Type="http://schemas.openxmlformats.org/officeDocument/2006/relationships/hyperlink" Target="../../../../judge/pt/problems/view/1889" TargetMode="External"/><Relationship Id="rId990" Type="http://schemas.openxmlformats.org/officeDocument/2006/relationships/hyperlink" Target="../../../../judge/pt/problems/view/2227" TargetMode="External"/><Relationship Id="rId1427" Type="http://schemas.openxmlformats.org/officeDocument/2006/relationships/hyperlink" Target="../../../../judge/pt/problems/view/1874" TargetMode="External"/><Relationship Id="rId1634" Type="http://schemas.openxmlformats.org/officeDocument/2006/relationships/hyperlink" Target="../../../../judge/pt/problems/view/1570" TargetMode="External"/><Relationship Id="rId1841" Type="http://schemas.openxmlformats.org/officeDocument/2006/relationships/hyperlink" Target="../../../../judge/pt/problems/view/1682" TargetMode="External"/><Relationship Id="rId2257" Type="http://schemas.openxmlformats.org/officeDocument/2006/relationships/hyperlink" Target="../../../../judge/pt/problems/view/1908" TargetMode="External"/><Relationship Id="rId2464" Type="http://schemas.openxmlformats.org/officeDocument/2006/relationships/hyperlink" Target="../../../../judge/pt/problems/view/2043" TargetMode="External"/><Relationship Id="rId229" Type="http://schemas.openxmlformats.org/officeDocument/2006/relationships/hyperlink" Target="../../../../judge/pt/problems/view/1589" TargetMode="External"/><Relationship Id="rId436" Type="http://schemas.openxmlformats.org/officeDocument/2006/relationships/hyperlink" Target="../../../../judge/pt/problems/view/1250" TargetMode="External"/><Relationship Id="rId643" Type="http://schemas.openxmlformats.org/officeDocument/2006/relationships/hyperlink" Target="../../../../judge/pt/problems/view/1657" TargetMode="External"/><Relationship Id="rId1066" Type="http://schemas.openxmlformats.org/officeDocument/2006/relationships/hyperlink" Target="../../../../judge/pt/problems/view/2277" TargetMode="External"/><Relationship Id="rId1273" Type="http://schemas.openxmlformats.org/officeDocument/2006/relationships/hyperlink" Target="../../../../judge/pt/problems/view/1023" TargetMode="External"/><Relationship Id="rId1480" Type="http://schemas.openxmlformats.org/officeDocument/2006/relationships/hyperlink" Target="../../../../judge/pt/problems/view/2240" TargetMode="External"/><Relationship Id="rId1939" Type="http://schemas.openxmlformats.org/officeDocument/2006/relationships/hyperlink" Target="../../../../judge/pt/problems/view/1408" TargetMode="External"/><Relationship Id="rId2117" Type="http://schemas.openxmlformats.org/officeDocument/2006/relationships/hyperlink" Target="../../../../judge/pt/problems/view/1053" TargetMode="External"/><Relationship Id="rId2324" Type="http://schemas.openxmlformats.org/officeDocument/2006/relationships/hyperlink" Target="../../../../judge/pt/problems/view/1955" TargetMode="External"/><Relationship Id="rId850" Type="http://schemas.openxmlformats.org/officeDocument/2006/relationships/hyperlink" Target="../../../../judge/pt/problems/view/1987" TargetMode="External"/><Relationship Id="rId948" Type="http://schemas.openxmlformats.org/officeDocument/2006/relationships/hyperlink" Target="../../../../judge/pt/problems/view/2196" TargetMode="External"/><Relationship Id="rId1133" Type="http://schemas.openxmlformats.org/officeDocument/2006/relationships/hyperlink" Target="../../../../judge/pt/problems/view/1276" TargetMode="External"/><Relationship Id="rId1578" Type="http://schemas.openxmlformats.org/officeDocument/2006/relationships/hyperlink" Target="../../../../judge/pt/problems/view/1398" TargetMode="External"/><Relationship Id="rId1701" Type="http://schemas.openxmlformats.org/officeDocument/2006/relationships/hyperlink" Target="../../../../judge/pt/problems/view/1756" TargetMode="External"/><Relationship Id="rId1785" Type="http://schemas.openxmlformats.org/officeDocument/2006/relationships/hyperlink" Target="../../../../judge/pt/problems/view/2084" TargetMode="External"/><Relationship Id="rId1992" Type="http://schemas.openxmlformats.org/officeDocument/2006/relationships/hyperlink" Target="../../../../judge/pt/problems/view/2109" TargetMode="External"/><Relationship Id="rId2531" Type="http://schemas.openxmlformats.org/officeDocument/2006/relationships/hyperlink" Target="../../../../judge/pt/problems/view/1549" TargetMode="External"/><Relationship Id="rId77" Type="http://schemas.openxmlformats.org/officeDocument/2006/relationships/hyperlink" Target="../../../../judge/pt/problems/view/1059" TargetMode="External"/><Relationship Id="rId282" Type="http://schemas.openxmlformats.org/officeDocument/2006/relationships/hyperlink" Target="../../../../judge/pt/problems/view/1973" TargetMode="External"/><Relationship Id="rId503" Type="http://schemas.openxmlformats.org/officeDocument/2006/relationships/hyperlink" Target="../../../../judge/pt/problems/view/1387" TargetMode="External"/><Relationship Id="rId587" Type="http://schemas.openxmlformats.org/officeDocument/2006/relationships/hyperlink" Target="../../../../judge/pt/problems/view/1542" TargetMode="External"/><Relationship Id="rId710" Type="http://schemas.openxmlformats.org/officeDocument/2006/relationships/hyperlink" Target="../../../../judge/pt/problems/view/1779" TargetMode="External"/><Relationship Id="rId808" Type="http://schemas.openxmlformats.org/officeDocument/2006/relationships/hyperlink" Target="../../../../judge/pt/problems/view/1919" TargetMode="External"/><Relationship Id="rId1340" Type="http://schemas.openxmlformats.org/officeDocument/2006/relationships/hyperlink" Target="../../../../judge/pt/problems/view/1382" TargetMode="External"/><Relationship Id="rId1438" Type="http://schemas.openxmlformats.org/officeDocument/2006/relationships/hyperlink" Target="../../../../judge/pt/problems/view/2020" TargetMode="External"/><Relationship Id="rId1645" Type="http://schemas.openxmlformats.org/officeDocument/2006/relationships/hyperlink" Target="../../../../judge/pt/problems/view/1623" TargetMode="External"/><Relationship Id="rId2170" Type="http://schemas.openxmlformats.org/officeDocument/2006/relationships/hyperlink" Target="../../../../judge/pt/problems/view/1302" TargetMode="External"/><Relationship Id="rId2268" Type="http://schemas.openxmlformats.org/officeDocument/2006/relationships/hyperlink" Target="../../../../judge/pt/problems/view/2081" TargetMode="External"/><Relationship Id="rId8" Type="http://schemas.openxmlformats.org/officeDocument/2006/relationships/hyperlink" Target="../../../../judge/pt/problems/view/1004" TargetMode="External"/><Relationship Id="rId142" Type="http://schemas.openxmlformats.org/officeDocument/2006/relationships/hyperlink" Target="../../../../judge/pt/problems/view/1134" TargetMode="External"/><Relationship Id="rId447" Type="http://schemas.openxmlformats.org/officeDocument/2006/relationships/hyperlink" Target="../../../../judge/pt/problems/view/1300" TargetMode="External"/><Relationship Id="rId794" Type="http://schemas.openxmlformats.org/officeDocument/2006/relationships/hyperlink" Target="../../../../judge/pt/problems/view/1896" TargetMode="External"/><Relationship Id="rId1077" Type="http://schemas.openxmlformats.org/officeDocument/2006/relationships/hyperlink" Target="../../../../judge/pt/problems/view/2283" TargetMode="External"/><Relationship Id="rId1200" Type="http://schemas.openxmlformats.org/officeDocument/2006/relationships/hyperlink" Target="../../../../judge/pt/problems/view/1664" TargetMode="External"/><Relationship Id="rId1852" Type="http://schemas.openxmlformats.org/officeDocument/2006/relationships/hyperlink" Target="../../../../judge/pt/problems/view/1700" TargetMode="External"/><Relationship Id="rId2030" Type="http://schemas.openxmlformats.org/officeDocument/2006/relationships/hyperlink" Target="../../../../judge/pt/problems/view/1860" TargetMode="External"/><Relationship Id="rId2128" Type="http://schemas.openxmlformats.org/officeDocument/2006/relationships/hyperlink" Target="../../../../judge/pt/problems/view/1082" TargetMode="External"/><Relationship Id="rId2475" Type="http://schemas.openxmlformats.org/officeDocument/2006/relationships/hyperlink" Target="../../../../judge/pt/problems/view/2245" TargetMode="External"/><Relationship Id="rId654" Type="http://schemas.openxmlformats.org/officeDocument/2006/relationships/hyperlink" Target="../../../../judge/pt/problems/view/1680" TargetMode="External"/><Relationship Id="rId861" Type="http://schemas.openxmlformats.org/officeDocument/2006/relationships/hyperlink" Target="../../../../judge/pt/problems/view/2009" TargetMode="External"/><Relationship Id="rId959" Type="http://schemas.openxmlformats.org/officeDocument/2006/relationships/hyperlink" Target="../../../../judge/pt/problems/view/2202" TargetMode="External"/><Relationship Id="rId1284" Type="http://schemas.openxmlformats.org/officeDocument/2006/relationships/hyperlink" Target="../../../../judge/pt/problems/view/1069" TargetMode="External"/><Relationship Id="rId1491" Type="http://schemas.openxmlformats.org/officeDocument/2006/relationships/hyperlink" Target="../../../../judge/pt/problems/view/1169" TargetMode="External"/><Relationship Id="rId1505" Type="http://schemas.openxmlformats.org/officeDocument/2006/relationships/hyperlink" Target="../../../../judge/pt/problems/view/1212" TargetMode="External"/><Relationship Id="rId1589" Type="http://schemas.openxmlformats.org/officeDocument/2006/relationships/hyperlink" Target="../../../../judge/pt/problems/view/1434" TargetMode="External"/><Relationship Id="rId1712" Type="http://schemas.openxmlformats.org/officeDocument/2006/relationships/hyperlink" Target="../../../../judge/pt/problems/view/1795" TargetMode="External"/><Relationship Id="rId2335" Type="http://schemas.openxmlformats.org/officeDocument/2006/relationships/hyperlink" Target="../../../../judge/pt/problems/view/1988" TargetMode="External"/><Relationship Id="rId2542" Type="http://schemas.openxmlformats.org/officeDocument/2006/relationships/hyperlink" Target="../../../../judge/pt/problems/view/1646" TargetMode="External"/><Relationship Id="rId293" Type="http://schemas.openxmlformats.org/officeDocument/2006/relationships/hyperlink" Target="../../../../judge/pt/problems/view/2028" TargetMode="External"/><Relationship Id="rId307" Type="http://schemas.openxmlformats.org/officeDocument/2006/relationships/hyperlink" Target="../../../../judge/pt/problems/view/2126" TargetMode="External"/><Relationship Id="rId514" Type="http://schemas.openxmlformats.org/officeDocument/2006/relationships/hyperlink" Target="../../../../judge/pt/problems/view/1410" TargetMode="External"/><Relationship Id="rId721" Type="http://schemas.openxmlformats.org/officeDocument/2006/relationships/hyperlink" Target="../../../../judge/pt/problems/view/1794" TargetMode="External"/><Relationship Id="rId1144" Type="http://schemas.openxmlformats.org/officeDocument/2006/relationships/hyperlink" Target="../../../../judge/pt/problems/view/1305" TargetMode="External"/><Relationship Id="rId1351" Type="http://schemas.openxmlformats.org/officeDocument/2006/relationships/hyperlink" Target="../../../../judge/pt/problems/view/1430" TargetMode="External"/><Relationship Id="rId1449" Type="http://schemas.openxmlformats.org/officeDocument/2006/relationships/hyperlink" Target="../../../../judge/pt/problems/view/2071" TargetMode="External"/><Relationship Id="rId1796" Type="http://schemas.openxmlformats.org/officeDocument/2006/relationships/hyperlink" Target="../../../../judge/pt/problems/view/2114" TargetMode="External"/><Relationship Id="rId2181" Type="http://schemas.openxmlformats.org/officeDocument/2006/relationships/hyperlink" Target="../../../../judge/pt/problems/view/1334" TargetMode="External"/><Relationship Id="rId2402" Type="http://schemas.openxmlformats.org/officeDocument/2006/relationships/hyperlink" Target="../../../../judge/pt/problems/view/1749" TargetMode="External"/><Relationship Id="rId88" Type="http://schemas.openxmlformats.org/officeDocument/2006/relationships/hyperlink" Target="../../../../judge/pt/problems/view/1066" TargetMode="External"/><Relationship Id="rId153" Type="http://schemas.openxmlformats.org/officeDocument/2006/relationships/hyperlink" Target="../../../../judge/pt/problems/view/1149" TargetMode="External"/><Relationship Id="rId360" Type="http://schemas.openxmlformats.org/officeDocument/2006/relationships/hyperlink" Target="../../../../judge/pt/problems/view/1026" TargetMode="External"/><Relationship Id="rId598" Type="http://schemas.openxmlformats.org/officeDocument/2006/relationships/hyperlink" Target="../../../../judge/pt/problems/view/1559" TargetMode="External"/><Relationship Id="rId819" Type="http://schemas.openxmlformats.org/officeDocument/2006/relationships/hyperlink" Target="../../../../judge/pt/problems/view/1937" TargetMode="External"/><Relationship Id="rId1004" Type="http://schemas.openxmlformats.org/officeDocument/2006/relationships/hyperlink" Target="../../../../judge/pt/problems/view/2244" TargetMode="External"/><Relationship Id="rId1211" Type="http://schemas.openxmlformats.org/officeDocument/2006/relationships/hyperlink" Target="../../../../judge/pt/problems/view/1781" TargetMode="External"/><Relationship Id="rId1656" Type="http://schemas.openxmlformats.org/officeDocument/2006/relationships/hyperlink" Target="../../../../judge/pt/problems/view/1634" TargetMode="External"/><Relationship Id="rId1863" Type="http://schemas.openxmlformats.org/officeDocument/2006/relationships/hyperlink" Target="../../../../judge/pt/problems/view/1775" TargetMode="External"/><Relationship Id="rId2041" Type="http://schemas.openxmlformats.org/officeDocument/2006/relationships/hyperlink" Target="../../../../judge/pt/problems/view/1913" TargetMode="External"/><Relationship Id="rId2279" Type="http://schemas.openxmlformats.org/officeDocument/2006/relationships/hyperlink" Target="../../../../judge/pt/problems/view/2103" TargetMode="External"/><Relationship Id="rId2486" Type="http://schemas.openxmlformats.org/officeDocument/2006/relationships/hyperlink" Target="../../../../judge/pt/problems/view/1126" TargetMode="External"/><Relationship Id="rId220" Type="http://schemas.openxmlformats.org/officeDocument/2006/relationships/hyperlink" Target="../../../../judge/pt/problems/view/1478" TargetMode="External"/><Relationship Id="rId458" Type="http://schemas.openxmlformats.org/officeDocument/2006/relationships/hyperlink" Target="../../../../judge/pt/problems/view/1327" TargetMode="External"/><Relationship Id="rId665" Type="http://schemas.openxmlformats.org/officeDocument/2006/relationships/hyperlink" Target="../../../../judge/pt/problems/view/1712" TargetMode="External"/><Relationship Id="rId872" Type="http://schemas.openxmlformats.org/officeDocument/2006/relationships/hyperlink" Target="../../../../judge/pt/problems/view/2014" TargetMode="External"/><Relationship Id="rId1088" Type="http://schemas.openxmlformats.org/officeDocument/2006/relationships/hyperlink" Target="../../../../judge/pt/problems/view/2288" TargetMode="External"/><Relationship Id="rId1295" Type="http://schemas.openxmlformats.org/officeDocument/2006/relationships/hyperlink" Target="../../../../judge/pt/problems/view/1119" TargetMode="External"/><Relationship Id="rId1309" Type="http://schemas.openxmlformats.org/officeDocument/2006/relationships/hyperlink" Target="../../../../judge/pt/problems/view/1244" TargetMode="External"/><Relationship Id="rId1516" Type="http://schemas.openxmlformats.org/officeDocument/2006/relationships/hyperlink" Target="../../../../judge/pt/problems/view/1221" TargetMode="External"/><Relationship Id="rId1723" Type="http://schemas.openxmlformats.org/officeDocument/2006/relationships/hyperlink" Target="../../../../judge/pt/problems/view/1819" TargetMode="External"/><Relationship Id="rId1930" Type="http://schemas.openxmlformats.org/officeDocument/2006/relationships/hyperlink" Target="../../../../judge/pt/problems/view/1354" TargetMode="External"/><Relationship Id="rId2139" Type="http://schemas.openxmlformats.org/officeDocument/2006/relationships/hyperlink" Target="../../../../judge/pt/problems/view/1135" TargetMode="External"/><Relationship Id="rId2346" Type="http://schemas.openxmlformats.org/officeDocument/2006/relationships/hyperlink" Target="../../../../judge/pt/problems/view/2038" TargetMode="External"/><Relationship Id="rId2553" Type="http://schemas.openxmlformats.org/officeDocument/2006/relationships/hyperlink" Target="../../../../judge/pt/problems/view/1730" TargetMode="External"/><Relationship Id="rId15" Type="http://schemas.openxmlformats.org/officeDocument/2006/relationships/hyperlink" Target="../../../../judge/pt/problems/view/1008" TargetMode="External"/><Relationship Id="rId318" Type="http://schemas.openxmlformats.org/officeDocument/2006/relationships/hyperlink" Target="../../../../judge/pt/problems/view/2147" TargetMode="External"/><Relationship Id="rId525" Type="http://schemas.openxmlformats.org/officeDocument/2006/relationships/hyperlink" Target="../../../../judge/pt/problems/view/1426" TargetMode="External"/><Relationship Id="rId732" Type="http://schemas.openxmlformats.org/officeDocument/2006/relationships/hyperlink" Target="../../../../judge/pt/problems/view/1809" TargetMode="External"/><Relationship Id="rId1155" Type="http://schemas.openxmlformats.org/officeDocument/2006/relationships/hyperlink" Target="../../../../judge/pt/problems/view/1364" TargetMode="External"/><Relationship Id="rId1362" Type="http://schemas.openxmlformats.org/officeDocument/2006/relationships/hyperlink" Target="../../../../judge/pt/problems/view/1477" TargetMode="External"/><Relationship Id="rId2192" Type="http://schemas.openxmlformats.org/officeDocument/2006/relationships/hyperlink" Target="../../../../judge/pt/problems/view/1389" TargetMode="External"/><Relationship Id="rId2206" Type="http://schemas.openxmlformats.org/officeDocument/2006/relationships/hyperlink" Target="../../../../judge/pt/problems/view/1417" TargetMode="External"/><Relationship Id="rId2413" Type="http://schemas.openxmlformats.org/officeDocument/2006/relationships/hyperlink" Target="../../../../judge/pt/problems/view/1463" TargetMode="External"/><Relationship Id="rId99" Type="http://schemas.openxmlformats.org/officeDocument/2006/relationships/hyperlink" Target="../../../../judge/pt/problems/view/1074" TargetMode="External"/><Relationship Id="rId164" Type="http://schemas.openxmlformats.org/officeDocument/2006/relationships/hyperlink" Target="../../../../judge/pt/problems/view/1155" TargetMode="External"/><Relationship Id="rId371" Type="http://schemas.openxmlformats.org/officeDocument/2006/relationships/hyperlink" Target="../../../../judge/pt/problems/view/1089" TargetMode="External"/><Relationship Id="rId1015" Type="http://schemas.openxmlformats.org/officeDocument/2006/relationships/hyperlink" Target="../../../../judge/pt/problems/view/2251" TargetMode="External"/><Relationship Id="rId1222" Type="http://schemas.openxmlformats.org/officeDocument/2006/relationships/hyperlink" Target="../../../../judge/pt/problems/view/1859" TargetMode="External"/><Relationship Id="rId1667" Type="http://schemas.openxmlformats.org/officeDocument/2006/relationships/hyperlink" Target="../../../../judge/pt/problems/view/1656" TargetMode="External"/><Relationship Id="rId1874" Type="http://schemas.openxmlformats.org/officeDocument/2006/relationships/hyperlink" Target="../../../../judge/pt/problems/view/1543" TargetMode="External"/><Relationship Id="rId2052" Type="http://schemas.openxmlformats.org/officeDocument/2006/relationships/hyperlink" Target="../../../../judge/pt/problems/view/1978" TargetMode="External"/><Relationship Id="rId2497" Type="http://schemas.openxmlformats.org/officeDocument/2006/relationships/hyperlink" Target="../../../../judge/pt/problems/view/1292" TargetMode="External"/><Relationship Id="rId469" Type="http://schemas.openxmlformats.org/officeDocument/2006/relationships/hyperlink" Target="../../../../judge/pt/problems/view/1342" TargetMode="External"/><Relationship Id="rId676" Type="http://schemas.openxmlformats.org/officeDocument/2006/relationships/hyperlink" Target="../../../../judge/pt/problems/view/1718" TargetMode="External"/><Relationship Id="rId883" Type="http://schemas.openxmlformats.org/officeDocument/2006/relationships/hyperlink" Target="../../../../judge/pt/problems/view/2037" TargetMode="External"/><Relationship Id="rId1099" Type="http://schemas.openxmlformats.org/officeDocument/2006/relationships/hyperlink" Target="../../../../judge/pt/problems/view/1234" TargetMode="External"/><Relationship Id="rId1527" Type="http://schemas.openxmlformats.org/officeDocument/2006/relationships/hyperlink" Target="../../../../judge/pt/problems/view/1264" TargetMode="External"/><Relationship Id="rId1734" Type="http://schemas.openxmlformats.org/officeDocument/2006/relationships/hyperlink" Target="../../../../judge/pt/problems/view/1841" TargetMode="External"/><Relationship Id="rId1941" Type="http://schemas.openxmlformats.org/officeDocument/2006/relationships/hyperlink" Target="../../../../judge/pt/problems/view/1412" TargetMode="External"/><Relationship Id="rId2357" Type="http://schemas.openxmlformats.org/officeDocument/2006/relationships/hyperlink" Target="../../../../judge/pt/problems/view/2079" TargetMode="External"/><Relationship Id="rId2564" Type="http://schemas.openxmlformats.org/officeDocument/2006/relationships/hyperlink" Target="../../../../judge/pt/problems/view/1825" TargetMode="External"/><Relationship Id="rId26" Type="http://schemas.openxmlformats.org/officeDocument/2006/relationships/hyperlink" Target="../../../../judge/pt/problems/view/1013" TargetMode="External"/><Relationship Id="rId231" Type="http://schemas.openxmlformats.org/officeDocument/2006/relationships/hyperlink" Target="../../../../judge/pt/problems/view/1759" TargetMode="External"/><Relationship Id="rId329" Type="http://schemas.openxmlformats.org/officeDocument/2006/relationships/hyperlink" Target="../../../../judge/pt/problems/view/2163" TargetMode="External"/><Relationship Id="rId536" Type="http://schemas.openxmlformats.org/officeDocument/2006/relationships/hyperlink" Target="../../../../judge/pt/problems/view/1440" TargetMode="External"/><Relationship Id="rId1166" Type="http://schemas.openxmlformats.org/officeDocument/2006/relationships/hyperlink" Target="../../../../judge/pt/problems/view/1386" TargetMode="External"/><Relationship Id="rId1373" Type="http://schemas.openxmlformats.org/officeDocument/2006/relationships/hyperlink" Target="../../../../judge/pt/problems/view/1527" TargetMode="External"/><Relationship Id="rId2217" Type="http://schemas.openxmlformats.org/officeDocument/2006/relationships/hyperlink" Target="../../../../judge/pt/problems/view/1764" TargetMode="External"/><Relationship Id="rId175" Type="http://schemas.openxmlformats.org/officeDocument/2006/relationships/hyperlink" Target="../../../../judge/pt/problems/view/1164" TargetMode="External"/><Relationship Id="rId743" Type="http://schemas.openxmlformats.org/officeDocument/2006/relationships/hyperlink" Target="../../../../judge/pt/problems/view/1824" TargetMode="External"/><Relationship Id="rId950" Type="http://schemas.openxmlformats.org/officeDocument/2006/relationships/hyperlink" Target="../../../../judge/pt/problems/view/2197" TargetMode="External"/><Relationship Id="rId1026" Type="http://schemas.openxmlformats.org/officeDocument/2006/relationships/hyperlink" Target="../../../../judge/pt/problems/view/2257" TargetMode="External"/><Relationship Id="rId1580" Type="http://schemas.openxmlformats.org/officeDocument/2006/relationships/hyperlink" Target="../../../../judge/pt/problems/view/1399" TargetMode="External"/><Relationship Id="rId1678" Type="http://schemas.openxmlformats.org/officeDocument/2006/relationships/hyperlink" Target="../../../../judge/pt/problems/view/1688" TargetMode="External"/><Relationship Id="rId1801" Type="http://schemas.openxmlformats.org/officeDocument/2006/relationships/hyperlink" Target="../../../../judge/pt/problems/view/2135" TargetMode="External"/><Relationship Id="rId1885" Type="http://schemas.openxmlformats.org/officeDocument/2006/relationships/hyperlink" Target="../../../../judge/pt/problems/view/1596" TargetMode="External"/><Relationship Id="rId2424" Type="http://schemas.openxmlformats.org/officeDocument/2006/relationships/hyperlink" Target="../../../../judge/pt/problems/view/1482" TargetMode="External"/><Relationship Id="rId382" Type="http://schemas.openxmlformats.org/officeDocument/2006/relationships/hyperlink" Target="../../../../judge/pt/problems/view/1104" TargetMode="External"/><Relationship Id="rId603" Type="http://schemas.openxmlformats.org/officeDocument/2006/relationships/hyperlink" Target="../../../../judge/pt/problems/view/1573" TargetMode="External"/><Relationship Id="rId687" Type="http://schemas.openxmlformats.org/officeDocument/2006/relationships/hyperlink" Target="../../../../judge/pt/problems/view/1741" TargetMode="External"/><Relationship Id="rId810" Type="http://schemas.openxmlformats.org/officeDocument/2006/relationships/hyperlink" Target="../../../../judge/pt/problems/view/1920" TargetMode="External"/><Relationship Id="rId908" Type="http://schemas.openxmlformats.org/officeDocument/2006/relationships/hyperlink" Target="../../../../judge/pt/problems/view/2125" TargetMode="External"/><Relationship Id="rId1233" Type="http://schemas.openxmlformats.org/officeDocument/2006/relationships/hyperlink" Target="../../../../judge/pt/problems/view/2000" TargetMode="External"/><Relationship Id="rId1440" Type="http://schemas.openxmlformats.org/officeDocument/2006/relationships/hyperlink" Target="../../../../judge/pt/problems/view/2022" TargetMode="External"/><Relationship Id="rId1538" Type="http://schemas.openxmlformats.org/officeDocument/2006/relationships/hyperlink" Target="../../../../judge/pt/problems/view/1304" TargetMode="External"/><Relationship Id="rId2063" Type="http://schemas.openxmlformats.org/officeDocument/2006/relationships/hyperlink" Target="../../../../judge/pt/problems/view/2042" TargetMode="External"/><Relationship Id="rId2270" Type="http://schemas.openxmlformats.org/officeDocument/2006/relationships/hyperlink" Target="../../../../judge/pt/problems/view/2082" TargetMode="External"/><Relationship Id="rId2368" Type="http://schemas.openxmlformats.org/officeDocument/2006/relationships/hyperlink" Target="../../../../judge/pt/problems/view/1669" TargetMode="External"/><Relationship Id="rId242" Type="http://schemas.openxmlformats.org/officeDocument/2006/relationships/hyperlink" Target="../../../../judge/pt/problems/view/1847" TargetMode="External"/><Relationship Id="rId894" Type="http://schemas.openxmlformats.org/officeDocument/2006/relationships/hyperlink" Target="../../../../judge/pt/problems/view/2058" TargetMode="External"/><Relationship Id="rId1177" Type="http://schemas.openxmlformats.org/officeDocument/2006/relationships/hyperlink" Target="../../../../judge/pt/problems/view/1503" TargetMode="External"/><Relationship Id="rId1300" Type="http://schemas.openxmlformats.org/officeDocument/2006/relationships/hyperlink" Target="../../../../judge/pt/problems/view/1167" TargetMode="External"/><Relationship Id="rId1745" Type="http://schemas.openxmlformats.org/officeDocument/2006/relationships/hyperlink" Target="../../../../judge/pt/problems/view/1946" TargetMode="External"/><Relationship Id="rId1952" Type="http://schemas.openxmlformats.org/officeDocument/2006/relationships/hyperlink" Target="../../../../judge/pt/problems/view/1475" TargetMode="External"/><Relationship Id="rId2130" Type="http://schemas.openxmlformats.org/officeDocument/2006/relationships/hyperlink" Target="../../../../judge/pt/problems/view/1085" TargetMode="External"/><Relationship Id="rId2575" Type="http://schemas.openxmlformats.org/officeDocument/2006/relationships/hyperlink" Target="../../../../judge/pt/problems/view/1971" TargetMode="External"/><Relationship Id="rId37" Type="http://schemas.openxmlformats.org/officeDocument/2006/relationships/hyperlink" Target="../../../../judge/pt/problems/view/1019" TargetMode="External"/><Relationship Id="rId102" Type="http://schemas.openxmlformats.org/officeDocument/2006/relationships/hyperlink" Target="../../../../judge/pt/problems/view/1075" TargetMode="External"/><Relationship Id="rId547" Type="http://schemas.openxmlformats.org/officeDocument/2006/relationships/hyperlink" Target="../../../../judge/pt/problems/view/1460" TargetMode="External"/><Relationship Id="rId754" Type="http://schemas.openxmlformats.org/officeDocument/2006/relationships/hyperlink" Target="../../../../judge/pt/problems/view/1849" TargetMode="External"/><Relationship Id="rId961" Type="http://schemas.openxmlformats.org/officeDocument/2006/relationships/hyperlink" Target="../../../../judge/pt/problems/view/2205" TargetMode="External"/><Relationship Id="rId1384" Type="http://schemas.openxmlformats.org/officeDocument/2006/relationships/hyperlink" Target="../../../../judge/pt/problems/view/1587" TargetMode="External"/><Relationship Id="rId1591" Type="http://schemas.openxmlformats.org/officeDocument/2006/relationships/hyperlink" Target="../../../../judge/pt/problems/view/1436" TargetMode="External"/><Relationship Id="rId1605" Type="http://schemas.openxmlformats.org/officeDocument/2006/relationships/hyperlink" Target="../../../../judge/pt/problems/view/1488" TargetMode="External"/><Relationship Id="rId1689" Type="http://schemas.openxmlformats.org/officeDocument/2006/relationships/hyperlink" Target="../../../../judge/pt/problems/view/1729" TargetMode="External"/><Relationship Id="rId1812" Type="http://schemas.openxmlformats.org/officeDocument/2006/relationships/hyperlink" Target="../../../../judge/pt/problems/view/2170" TargetMode="External"/><Relationship Id="rId2228" Type="http://schemas.openxmlformats.org/officeDocument/2006/relationships/hyperlink" Target="../../../../judge/pt/problems/view/1790" TargetMode="External"/><Relationship Id="rId2435" Type="http://schemas.openxmlformats.org/officeDocument/2006/relationships/hyperlink" Target="../../../../judge/pt/problems/view/1506" TargetMode="External"/><Relationship Id="rId90" Type="http://schemas.openxmlformats.org/officeDocument/2006/relationships/hyperlink" Target="../../../../judge/pt/problems/view/1067" TargetMode="External"/><Relationship Id="rId186" Type="http://schemas.openxmlformats.org/officeDocument/2006/relationships/hyperlink" Target="../../../../judge/pt/problems/view/1175" TargetMode="External"/><Relationship Id="rId393" Type="http://schemas.openxmlformats.org/officeDocument/2006/relationships/hyperlink" Target="../../../../judge/pt/problems/view/1125" TargetMode="External"/><Relationship Id="rId407" Type="http://schemas.openxmlformats.org/officeDocument/2006/relationships/hyperlink" Target="../../../../judge/pt/problems/view/1140" TargetMode="External"/><Relationship Id="rId614" Type="http://schemas.openxmlformats.org/officeDocument/2006/relationships/hyperlink" Target="../../../../judge/pt/problems/view/1583" TargetMode="External"/><Relationship Id="rId821" Type="http://schemas.openxmlformats.org/officeDocument/2006/relationships/hyperlink" Target="../../../../judge/pt/problems/view/1939" TargetMode="External"/><Relationship Id="rId1037" Type="http://schemas.openxmlformats.org/officeDocument/2006/relationships/hyperlink" Target="../../../../judge/pt/problems/view/2263" TargetMode="External"/><Relationship Id="rId1244" Type="http://schemas.openxmlformats.org/officeDocument/2006/relationships/hyperlink" Target="../../../../judge/pt/problems/view/2049" TargetMode="External"/><Relationship Id="rId1451" Type="http://schemas.openxmlformats.org/officeDocument/2006/relationships/hyperlink" Target="../../../../judge/pt/problems/view/2074" TargetMode="External"/><Relationship Id="rId1896" Type="http://schemas.openxmlformats.org/officeDocument/2006/relationships/hyperlink" Target="../../../../judge/pt/problems/view/1601" TargetMode="External"/><Relationship Id="rId2074" Type="http://schemas.openxmlformats.org/officeDocument/2006/relationships/hyperlink" Target="../../../../judge/pt/problems/view/1034" TargetMode="External"/><Relationship Id="rId2281" Type="http://schemas.openxmlformats.org/officeDocument/2006/relationships/hyperlink" Target="../../../../judge/pt/problems/view/2112" TargetMode="External"/><Relationship Id="rId2502" Type="http://schemas.openxmlformats.org/officeDocument/2006/relationships/hyperlink" Target="../../../../judge/pt/problems/view/1294" TargetMode="External"/><Relationship Id="rId253" Type="http://schemas.openxmlformats.org/officeDocument/2006/relationships/hyperlink" Target="../../../../judge/pt/problems/view/1866" TargetMode="External"/><Relationship Id="rId460" Type="http://schemas.openxmlformats.org/officeDocument/2006/relationships/hyperlink" Target="../../../../judge/pt/problems/view/1329" TargetMode="External"/><Relationship Id="rId698" Type="http://schemas.openxmlformats.org/officeDocument/2006/relationships/hyperlink" Target="../../../../judge/pt/problems/view/1758" TargetMode="External"/><Relationship Id="rId919" Type="http://schemas.openxmlformats.org/officeDocument/2006/relationships/hyperlink" Target="../../../../judge/pt/problems/view/2151" TargetMode="External"/><Relationship Id="rId1090" Type="http://schemas.openxmlformats.org/officeDocument/2006/relationships/hyperlink" Target="../../../../judge/pt/problems/view/1024" TargetMode="External"/><Relationship Id="rId1104" Type="http://schemas.openxmlformats.org/officeDocument/2006/relationships/hyperlink" Target="../../../../judge/pt/problems/view/1237" TargetMode="External"/><Relationship Id="rId1311" Type="http://schemas.openxmlformats.org/officeDocument/2006/relationships/hyperlink" Target="../../../../judge/pt/problems/view/1251" TargetMode="External"/><Relationship Id="rId1549" Type="http://schemas.openxmlformats.org/officeDocument/2006/relationships/hyperlink" Target="../../../../judge/pt/problems/view/1323" TargetMode="External"/><Relationship Id="rId1756" Type="http://schemas.openxmlformats.org/officeDocument/2006/relationships/hyperlink" Target="../../../../judge/pt/problems/view/1989" TargetMode="External"/><Relationship Id="rId1963" Type="http://schemas.openxmlformats.org/officeDocument/2006/relationships/hyperlink" Target="../../../../judge/pt/problems/view/1510" TargetMode="External"/><Relationship Id="rId2141" Type="http://schemas.openxmlformats.org/officeDocument/2006/relationships/hyperlink" Target="../../../../judge/pt/problems/view/1148" TargetMode="External"/><Relationship Id="rId2379" Type="http://schemas.openxmlformats.org/officeDocument/2006/relationships/hyperlink" Target="../../../../judge/pt/problems/view/1698" TargetMode="External"/><Relationship Id="rId48" Type="http://schemas.openxmlformats.org/officeDocument/2006/relationships/hyperlink" Target="../../../../judge/pt/problems/view/1037" TargetMode="External"/><Relationship Id="rId113" Type="http://schemas.openxmlformats.org/officeDocument/2006/relationships/hyperlink" Target="../../../../judge/pt/problems/view/1096" TargetMode="External"/><Relationship Id="rId320" Type="http://schemas.openxmlformats.org/officeDocument/2006/relationships/hyperlink" Target="../../../../judge/pt/problems/view/2152" TargetMode="External"/><Relationship Id="rId558" Type="http://schemas.openxmlformats.org/officeDocument/2006/relationships/hyperlink" Target="../../../../judge/pt/problems/view/1480" TargetMode="External"/><Relationship Id="rId765" Type="http://schemas.openxmlformats.org/officeDocument/2006/relationships/hyperlink" Target="../../../../judge/pt/problems/view/1880" TargetMode="External"/><Relationship Id="rId972" Type="http://schemas.openxmlformats.org/officeDocument/2006/relationships/hyperlink" Target="../../../../judge/pt/problems/view/2210" TargetMode="External"/><Relationship Id="rId1188" Type="http://schemas.openxmlformats.org/officeDocument/2006/relationships/hyperlink" Target="../../../../judge/pt/problems/view/1556" TargetMode="External"/><Relationship Id="rId1395" Type="http://schemas.openxmlformats.org/officeDocument/2006/relationships/hyperlink" Target="../../../../judge/pt/problems/view/1696" TargetMode="External"/><Relationship Id="rId1409" Type="http://schemas.openxmlformats.org/officeDocument/2006/relationships/hyperlink" Target="../../../../judge/pt/problems/view/1762" TargetMode="External"/><Relationship Id="rId1616" Type="http://schemas.openxmlformats.org/officeDocument/2006/relationships/hyperlink" Target="../../../../judge/pt/problems/view/1526" TargetMode="External"/><Relationship Id="rId1823" Type="http://schemas.openxmlformats.org/officeDocument/2006/relationships/hyperlink" Target="../../../../judge/pt/problems/view/1645" TargetMode="External"/><Relationship Id="rId2001" Type="http://schemas.openxmlformats.org/officeDocument/2006/relationships/hyperlink" Target="../../../../judge/pt/problems/view/2169" TargetMode="External"/><Relationship Id="rId2239" Type="http://schemas.openxmlformats.org/officeDocument/2006/relationships/hyperlink" Target="../../../../judge/pt/problems/view/1823" TargetMode="External"/><Relationship Id="rId2446" Type="http://schemas.openxmlformats.org/officeDocument/2006/relationships/hyperlink" Target="../../../../judge/pt/problems/view/1552" TargetMode="External"/><Relationship Id="rId197" Type="http://schemas.openxmlformats.org/officeDocument/2006/relationships/hyperlink" Target="../../../../judge/pt/problems/view/1181" TargetMode="External"/><Relationship Id="rId418" Type="http://schemas.openxmlformats.org/officeDocument/2006/relationships/hyperlink" Target="../../../../judge/pt/problems/view/1206" TargetMode="External"/><Relationship Id="rId625" Type="http://schemas.openxmlformats.org/officeDocument/2006/relationships/hyperlink" Target="../../../../judge/pt/problems/view/1612" TargetMode="External"/><Relationship Id="rId832" Type="http://schemas.openxmlformats.org/officeDocument/2006/relationships/hyperlink" Target="../../../../judge/pt/problems/view/1947" TargetMode="External"/><Relationship Id="rId1048" Type="http://schemas.openxmlformats.org/officeDocument/2006/relationships/hyperlink" Target="../../../../judge/pt/problems/view/2268" TargetMode="External"/><Relationship Id="rId1255" Type="http://schemas.openxmlformats.org/officeDocument/2006/relationships/hyperlink" Target="../../../../judge/pt/problems/view/2108" TargetMode="External"/><Relationship Id="rId1462" Type="http://schemas.openxmlformats.org/officeDocument/2006/relationships/hyperlink" Target="../../../../judge/pt/problems/view/2110" TargetMode="External"/><Relationship Id="rId2085" Type="http://schemas.openxmlformats.org/officeDocument/2006/relationships/hyperlink" Target="../../../../judge/pt/problems/view/1166" TargetMode="External"/><Relationship Id="rId2292" Type="http://schemas.openxmlformats.org/officeDocument/2006/relationships/hyperlink" Target="../../../../judge/pt/problems/view/2128" TargetMode="External"/><Relationship Id="rId2306" Type="http://schemas.openxmlformats.org/officeDocument/2006/relationships/hyperlink" Target="../../../../judge/pt/problems/view/2190" TargetMode="External"/><Relationship Id="rId2513" Type="http://schemas.openxmlformats.org/officeDocument/2006/relationships/hyperlink" Target="../../../../judge/pt/problems/view/1358" TargetMode="External"/><Relationship Id="rId264" Type="http://schemas.openxmlformats.org/officeDocument/2006/relationships/hyperlink" Target="../../../../judge/pt/problems/view/1930" TargetMode="External"/><Relationship Id="rId471" Type="http://schemas.openxmlformats.org/officeDocument/2006/relationships/hyperlink" Target="../../../../judge/pt/problems/view/1343" TargetMode="External"/><Relationship Id="rId1115" Type="http://schemas.openxmlformats.org/officeDocument/2006/relationships/hyperlink" Target="../../../../judge/pt/problems/view/1249" TargetMode="External"/><Relationship Id="rId1322" Type="http://schemas.openxmlformats.org/officeDocument/2006/relationships/hyperlink" Target="../../../../judge/pt/problems/view/1260" TargetMode="External"/><Relationship Id="rId1767" Type="http://schemas.openxmlformats.org/officeDocument/2006/relationships/hyperlink" Target="../../../../judge/pt/problems/view/2007" TargetMode="External"/><Relationship Id="rId1974" Type="http://schemas.openxmlformats.org/officeDocument/2006/relationships/hyperlink" Target="../../../../judge/pt/problems/view/2052" TargetMode="External"/><Relationship Id="rId2152" Type="http://schemas.openxmlformats.org/officeDocument/2006/relationships/hyperlink" Target="../../../../judge/pt/problems/view/1200" TargetMode="External"/><Relationship Id="rId59" Type="http://schemas.openxmlformats.org/officeDocument/2006/relationships/hyperlink" Target="../../../../judge/pt/problems/view/1044" TargetMode="External"/><Relationship Id="rId124" Type="http://schemas.openxmlformats.org/officeDocument/2006/relationships/hyperlink" Target="../../../../judge/pt/problems/view/1113" TargetMode="External"/><Relationship Id="rId569" Type="http://schemas.openxmlformats.org/officeDocument/2006/relationships/hyperlink" Target="../../../../judge/pt/problems/view/1514" TargetMode="External"/><Relationship Id="rId776" Type="http://schemas.openxmlformats.org/officeDocument/2006/relationships/hyperlink" Target="../../../../judge/pt/problems/view/1885" TargetMode="External"/><Relationship Id="rId983" Type="http://schemas.openxmlformats.org/officeDocument/2006/relationships/hyperlink" Target="../../../../judge/pt/problems/view/2216" TargetMode="External"/><Relationship Id="rId1199" Type="http://schemas.openxmlformats.org/officeDocument/2006/relationships/hyperlink" Target="../../../../judge/pt/problems/view/1664" TargetMode="External"/><Relationship Id="rId1627" Type="http://schemas.openxmlformats.org/officeDocument/2006/relationships/hyperlink" Target="../../../../judge/pt/problems/view/1563" TargetMode="External"/><Relationship Id="rId1834" Type="http://schemas.openxmlformats.org/officeDocument/2006/relationships/hyperlink" Target="../../../../judge/pt/problems/view/1661" TargetMode="External"/><Relationship Id="rId2457" Type="http://schemas.openxmlformats.org/officeDocument/2006/relationships/hyperlink" Target="../../../../judge/pt/problems/view/1621" TargetMode="External"/><Relationship Id="rId331" Type="http://schemas.openxmlformats.org/officeDocument/2006/relationships/hyperlink" Target="../../../../judge/pt/problems/view/2164" TargetMode="External"/><Relationship Id="rId429" Type="http://schemas.openxmlformats.org/officeDocument/2006/relationships/hyperlink" Target="../../../../judge/pt/problems/view/1228" TargetMode="External"/><Relationship Id="rId636" Type="http://schemas.openxmlformats.org/officeDocument/2006/relationships/hyperlink" Target="../../../../judge/pt/problems/view/1627" TargetMode="External"/><Relationship Id="rId1059" Type="http://schemas.openxmlformats.org/officeDocument/2006/relationships/hyperlink" Target="../../../../judge/pt/problems/view/2274" TargetMode="External"/><Relationship Id="rId1266" Type="http://schemas.openxmlformats.org/officeDocument/2006/relationships/hyperlink" Target="../../../../judge/pt/problems/view/2157" TargetMode="External"/><Relationship Id="rId1473" Type="http://schemas.openxmlformats.org/officeDocument/2006/relationships/hyperlink" Target="../../../../judge/pt/problems/view/2186" TargetMode="External"/><Relationship Id="rId2012" Type="http://schemas.openxmlformats.org/officeDocument/2006/relationships/hyperlink" Target="../../../../judge/pt/problems/view/2226" TargetMode="External"/><Relationship Id="rId2096" Type="http://schemas.openxmlformats.org/officeDocument/2006/relationships/hyperlink" Target="../../../../judge/pt/problems/view/1229" TargetMode="External"/><Relationship Id="rId2317" Type="http://schemas.openxmlformats.org/officeDocument/2006/relationships/hyperlink" Target="../../../../judge/pt/problems/view/1951" TargetMode="External"/><Relationship Id="rId843" Type="http://schemas.openxmlformats.org/officeDocument/2006/relationships/hyperlink" Target="../../../../judge/pt/problems/view/1980" TargetMode="External"/><Relationship Id="rId1126" Type="http://schemas.openxmlformats.org/officeDocument/2006/relationships/hyperlink" Target="../../../../judge/pt/problems/view/1262" TargetMode="External"/><Relationship Id="rId1680" Type="http://schemas.openxmlformats.org/officeDocument/2006/relationships/hyperlink" Target="../../../../judge/pt/problems/view/1694" TargetMode="External"/><Relationship Id="rId1778" Type="http://schemas.openxmlformats.org/officeDocument/2006/relationships/hyperlink" Target="../../../../judge/pt/problems/view/2066" TargetMode="External"/><Relationship Id="rId1901" Type="http://schemas.openxmlformats.org/officeDocument/2006/relationships/hyperlink" Target="../../../../judge/pt/problems/view/1604" TargetMode="External"/><Relationship Id="rId1985" Type="http://schemas.openxmlformats.org/officeDocument/2006/relationships/hyperlink" Target="../../../../judge/pt/problems/view/2099" TargetMode="External"/><Relationship Id="rId2524" Type="http://schemas.openxmlformats.org/officeDocument/2006/relationships/hyperlink" Target="../../../../judge/pt/problems/view/1464" TargetMode="External"/><Relationship Id="rId275" Type="http://schemas.openxmlformats.org/officeDocument/2006/relationships/hyperlink" Target="../../../../judge/pt/problems/view/1961" TargetMode="External"/><Relationship Id="rId482" Type="http://schemas.openxmlformats.org/officeDocument/2006/relationships/hyperlink" Target="../../../../judge/pt/problems/view/1360" TargetMode="External"/><Relationship Id="rId703" Type="http://schemas.openxmlformats.org/officeDocument/2006/relationships/hyperlink" Target="../../../../judge/pt/problems/view/1770" TargetMode="External"/><Relationship Id="rId910" Type="http://schemas.openxmlformats.org/officeDocument/2006/relationships/hyperlink" Target="../../../../judge/pt/problems/view/2134" TargetMode="External"/><Relationship Id="rId1333" Type="http://schemas.openxmlformats.org/officeDocument/2006/relationships/hyperlink" Target="../../../../judge/pt/problems/view/1326" TargetMode="External"/><Relationship Id="rId1540" Type="http://schemas.openxmlformats.org/officeDocument/2006/relationships/hyperlink" Target="../../../../judge/pt/problems/view/1306" TargetMode="External"/><Relationship Id="rId1638" Type="http://schemas.openxmlformats.org/officeDocument/2006/relationships/hyperlink" Target="../../../../judge/pt/problems/view/1577" TargetMode="External"/><Relationship Id="rId2163" Type="http://schemas.openxmlformats.org/officeDocument/2006/relationships/hyperlink" Target="../../../../judge/pt/problems/view/1270" TargetMode="External"/><Relationship Id="rId2370" Type="http://schemas.openxmlformats.org/officeDocument/2006/relationships/hyperlink" Target="../../../../judge/pt/problems/view/1671" TargetMode="External"/><Relationship Id="rId135" Type="http://schemas.openxmlformats.org/officeDocument/2006/relationships/hyperlink" Target="../../../../judge/pt/problems/view/1131" TargetMode="External"/><Relationship Id="rId342" Type="http://schemas.openxmlformats.org/officeDocument/2006/relationships/hyperlink" Target="../../../../judge/pt/problems/view/2172" TargetMode="External"/><Relationship Id="rId787" Type="http://schemas.openxmlformats.org/officeDocument/2006/relationships/hyperlink" Target="../../../../judge/pt/problems/view/1891" TargetMode="External"/><Relationship Id="rId994" Type="http://schemas.openxmlformats.org/officeDocument/2006/relationships/hyperlink" Target="../../../../judge/pt/problems/view/2229" TargetMode="External"/><Relationship Id="rId1400" Type="http://schemas.openxmlformats.org/officeDocument/2006/relationships/hyperlink" Target="../../../../judge/pt/problems/view/1704" TargetMode="External"/><Relationship Id="rId1845" Type="http://schemas.openxmlformats.org/officeDocument/2006/relationships/hyperlink" Target="../../../../judge/pt/problems/view/1687" TargetMode="External"/><Relationship Id="rId2023" Type="http://schemas.openxmlformats.org/officeDocument/2006/relationships/hyperlink" Target="../../../../judge/pt/problems/view/1838" TargetMode="External"/><Relationship Id="rId2230" Type="http://schemas.openxmlformats.org/officeDocument/2006/relationships/hyperlink" Target="../../../../judge/pt/problems/view/1792" TargetMode="External"/><Relationship Id="rId2468" Type="http://schemas.openxmlformats.org/officeDocument/2006/relationships/hyperlink" Target="../../../../judge/pt/problems/view/2083" TargetMode="External"/><Relationship Id="rId202" Type="http://schemas.openxmlformats.org/officeDocument/2006/relationships/hyperlink" Target="../../../../judge/pt/problems/view/1183" TargetMode="External"/><Relationship Id="rId647" Type="http://schemas.openxmlformats.org/officeDocument/2006/relationships/hyperlink" Target="../../../../judge/pt/problems/view/1670" TargetMode="External"/><Relationship Id="rId854" Type="http://schemas.openxmlformats.org/officeDocument/2006/relationships/hyperlink" Target="../../../../judge/pt/problems/view/1998" TargetMode="External"/><Relationship Id="rId1277" Type="http://schemas.openxmlformats.org/officeDocument/2006/relationships/hyperlink" Target="../../../../judge/pt/problems/view/1062" TargetMode="External"/><Relationship Id="rId1484" Type="http://schemas.openxmlformats.org/officeDocument/2006/relationships/hyperlink" Target="../../../../judge/pt/problems/view/1028" TargetMode="External"/><Relationship Id="rId1691" Type="http://schemas.openxmlformats.org/officeDocument/2006/relationships/hyperlink" Target="../../../../judge/pt/problems/view/1734" TargetMode="External"/><Relationship Id="rId1705" Type="http://schemas.openxmlformats.org/officeDocument/2006/relationships/hyperlink" Target="../../../../judge/pt/problems/view/1761" TargetMode="External"/><Relationship Id="rId1912" Type="http://schemas.openxmlformats.org/officeDocument/2006/relationships/hyperlink" Target="../../../../judge/pt/problems/view/1614" TargetMode="External"/><Relationship Id="rId2328" Type="http://schemas.openxmlformats.org/officeDocument/2006/relationships/hyperlink" Target="../../../../judge/pt/problems/view/1972" TargetMode="External"/><Relationship Id="rId2535" Type="http://schemas.openxmlformats.org/officeDocument/2006/relationships/hyperlink" Target="../../../../judge/pt/problems/view/1571" TargetMode="External"/><Relationship Id="rId286" Type="http://schemas.openxmlformats.org/officeDocument/2006/relationships/hyperlink" Target="../../../../judge/pt/problems/view/1984" TargetMode="External"/><Relationship Id="rId493" Type="http://schemas.openxmlformats.org/officeDocument/2006/relationships/hyperlink" Target="../../../../judge/pt/problems/view/1374" TargetMode="External"/><Relationship Id="rId507" Type="http://schemas.openxmlformats.org/officeDocument/2006/relationships/hyperlink" Target="../../../../judge/pt/problems/view/1403" TargetMode="External"/><Relationship Id="rId714" Type="http://schemas.openxmlformats.org/officeDocument/2006/relationships/hyperlink" Target="../../../../judge/pt/problems/view/1786" TargetMode="External"/><Relationship Id="rId921" Type="http://schemas.openxmlformats.org/officeDocument/2006/relationships/hyperlink" Target="../../../../judge/pt/problems/view/2156" TargetMode="External"/><Relationship Id="rId1137" Type="http://schemas.openxmlformats.org/officeDocument/2006/relationships/hyperlink" Target="../../../../judge/pt/problems/view/1278" TargetMode="External"/><Relationship Id="rId1344" Type="http://schemas.openxmlformats.org/officeDocument/2006/relationships/hyperlink" Target="../../../../judge/pt/problems/view/1401" TargetMode="External"/><Relationship Id="rId1551" Type="http://schemas.openxmlformats.org/officeDocument/2006/relationships/hyperlink" Target="../../../../judge/pt/problems/view/1324" TargetMode="External"/><Relationship Id="rId1789" Type="http://schemas.openxmlformats.org/officeDocument/2006/relationships/hyperlink" Target="../../../../judge/pt/problems/view/2100" TargetMode="External"/><Relationship Id="rId1996" Type="http://schemas.openxmlformats.org/officeDocument/2006/relationships/hyperlink" Target="../../../../judge/pt/problems/view/2115" TargetMode="External"/><Relationship Id="rId2174" Type="http://schemas.openxmlformats.org/officeDocument/2006/relationships/hyperlink" Target="../../../../judge/pt/problems/view/1317" TargetMode="External"/><Relationship Id="rId2381" Type="http://schemas.openxmlformats.org/officeDocument/2006/relationships/hyperlink" Target="../../../../judge/pt/problems/view/1702" TargetMode="External"/><Relationship Id="rId50" Type="http://schemas.openxmlformats.org/officeDocument/2006/relationships/hyperlink" Target="../../../../judge/pt/problems/view/1038" TargetMode="External"/><Relationship Id="rId146" Type="http://schemas.openxmlformats.org/officeDocument/2006/relationships/hyperlink" Target="../../../../judge/pt/problems/view/1143" TargetMode="External"/><Relationship Id="rId353" Type="http://schemas.openxmlformats.org/officeDocument/2006/relationships/hyperlink" Target="../../../../judge/pt/problems/view/2234" TargetMode="External"/><Relationship Id="rId560" Type="http://schemas.openxmlformats.org/officeDocument/2006/relationships/hyperlink" Target="../../../../judge/pt/problems/view/1483" TargetMode="External"/><Relationship Id="rId798" Type="http://schemas.openxmlformats.org/officeDocument/2006/relationships/hyperlink" Target="../../../../judge/pt/problems/view/1901" TargetMode="External"/><Relationship Id="rId1190" Type="http://schemas.openxmlformats.org/officeDocument/2006/relationships/hyperlink" Target="../../../../judge/pt/problems/view/1581" TargetMode="External"/><Relationship Id="rId1204" Type="http://schemas.openxmlformats.org/officeDocument/2006/relationships/hyperlink" Target="../../../../judge/pt/problems/view/1686" TargetMode="External"/><Relationship Id="rId1411" Type="http://schemas.openxmlformats.org/officeDocument/2006/relationships/hyperlink" Target="../../../../judge/pt/problems/view/1763" TargetMode="External"/><Relationship Id="rId1649" Type="http://schemas.openxmlformats.org/officeDocument/2006/relationships/hyperlink" Target="../../../../judge/pt/problems/view/1625" TargetMode="External"/><Relationship Id="rId1856" Type="http://schemas.openxmlformats.org/officeDocument/2006/relationships/hyperlink" Target="../../../../judge/pt/problems/view/1720" TargetMode="External"/><Relationship Id="rId2034" Type="http://schemas.openxmlformats.org/officeDocument/2006/relationships/hyperlink" Target="../../../../judge/pt/problems/view/1892" TargetMode="External"/><Relationship Id="rId2241" Type="http://schemas.openxmlformats.org/officeDocument/2006/relationships/hyperlink" Target="../../../../judge/pt/problems/view/1826" TargetMode="External"/><Relationship Id="rId2479" Type="http://schemas.openxmlformats.org/officeDocument/2006/relationships/hyperlink" Target="../../../../judge/pt/problems/view/1102" TargetMode="External"/><Relationship Id="rId213" Type="http://schemas.openxmlformats.org/officeDocument/2006/relationships/hyperlink" Target="../../../../judge/pt/problems/view/1189" TargetMode="External"/><Relationship Id="rId420" Type="http://schemas.openxmlformats.org/officeDocument/2006/relationships/hyperlink" Target="../../../../judge/pt/problems/view/1209" TargetMode="External"/><Relationship Id="rId658" Type="http://schemas.openxmlformats.org/officeDocument/2006/relationships/hyperlink" Target="../../../../judge/pt/problems/view/1691" TargetMode="External"/><Relationship Id="rId865" Type="http://schemas.openxmlformats.org/officeDocument/2006/relationships/hyperlink" Target="../../../../judge/pt/problems/view/2011" TargetMode="External"/><Relationship Id="rId1050" Type="http://schemas.openxmlformats.org/officeDocument/2006/relationships/hyperlink" Target="../../../../judge/pt/problems/view/2269" TargetMode="External"/><Relationship Id="rId1288" Type="http://schemas.openxmlformats.org/officeDocument/2006/relationships/hyperlink" Target="../../../../judge/pt/problems/view/1083" TargetMode="External"/><Relationship Id="rId1495" Type="http://schemas.openxmlformats.org/officeDocument/2006/relationships/hyperlink" Target="../../../../judge/pt/problems/view/1193" TargetMode="External"/><Relationship Id="rId1509" Type="http://schemas.openxmlformats.org/officeDocument/2006/relationships/hyperlink" Target="../../../../judge/pt/problems/view/1214" TargetMode="External"/><Relationship Id="rId1716" Type="http://schemas.openxmlformats.org/officeDocument/2006/relationships/hyperlink" Target="../../../../judge/pt/problems/view/1805" TargetMode="External"/><Relationship Id="rId1923" Type="http://schemas.openxmlformats.org/officeDocument/2006/relationships/hyperlink" Target="../../../../judge/pt/problems/view/1319" TargetMode="External"/><Relationship Id="rId2101" Type="http://schemas.openxmlformats.org/officeDocument/2006/relationships/hyperlink" Target="../../../../judge/pt/problems/view/1269" TargetMode="External"/><Relationship Id="rId2339" Type="http://schemas.openxmlformats.org/officeDocument/2006/relationships/hyperlink" Target="../../../../judge/pt/problems/view/1994" TargetMode="External"/><Relationship Id="rId2546" Type="http://schemas.openxmlformats.org/officeDocument/2006/relationships/hyperlink" Target="../../../../judge/pt/problems/view/1665" TargetMode="External"/><Relationship Id="rId297" Type="http://schemas.openxmlformats.org/officeDocument/2006/relationships/hyperlink" Target="../../../../judge/pt/problems/view/2031" TargetMode="External"/><Relationship Id="rId518" Type="http://schemas.openxmlformats.org/officeDocument/2006/relationships/hyperlink" Target="../../../../judge/pt/problems/view/1418" TargetMode="External"/><Relationship Id="rId725" Type="http://schemas.openxmlformats.org/officeDocument/2006/relationships/hyperlink" Target="../../../../judge/pt/problems/view/1800" TargetMode="External"/><Relationship Id="rId932" Type="http://schemas.openxmlformats.org/officeDocument/2006/relationships/hyperlink" Target="../../../../judge/pt/problems/view/2187" TargetMode="External"/><Relationship Id="rId1148" Type="http://schemas.openxmlformats.org/officeDocument/2006/relationships/hyperlink" Target="../../../../judge/pt/problems/view/1332" TargetMode="External"/><Relationship Id="rId1355" Type="http://schemas.openxmlformats.org/officeDocument/2006/relationships/hyperlink" Target="../../../../judge/pt/problems/view/1449" TargetMode="External"/><Relationship Id="rId1562" Type="http://schemas.openxmlformats.org/officeDocument/2006/relationships/hyperlink" Target="../../../../judge/pt/problems/view/1353" TargetMode="External"/><Relationship Id="rId2185" Type="http://schemas.openxmlformats.org/officeDocument/2006/relationships/hyperlink" Target="../../../../judge/pt/problems/view/1348" TargetMode="External"/><Relationship Id="rId2392" Type="http://schemas.openxmlformats.org/officeDocument/2006/relationships/hyperlink" Target="../../../../judge/pt/problems/view/1724" TargetMode="External"/><Relationship Id="rId2406" Type="http://schemas.openxmlformats.org/officeDocument/2006/relationships/hyperlink" Target="../../../../judge/pt/problems/view/1752" TargetMode="External"/><Relationship Id="rId157" Type="http://schemas.openxmlformats.org/officeDocument/2006/relationships/hyperlink" Target="../../../../judge/pt/problems/view/1151" TargetMode="External"/><Relationship Id="rId364" Type="http://schemas.openxmlformats.org/officeDocument/2006/relationships/hyperlink" Target="../../../../judge/pt/problems/view/1031" TargetMode="External"/><Relationship Id="rId1008" Type="http://schemas.openxmlformats.org/officeDocument/2006/relationships/hyperlink" Target="../../../../judge/pt/problems/view/2247" TargetMode="External"/><Relationship Id="rId1215" Type="http://schemas.openxmlformats.org/officeDocument/2006/relationships/hyperlink" Target="../../../../judge/pt/problems/view/1842" TargetMode="External"/><Relationship Id="rId1422" Type="http://schemas.openxmlformats.org/officeDocument/2006/relationships/hyperlink" Target="../../../../judge/pt/problems/view/1856" TargetMode="External"/><Relationship Id="rId1867" Type="http://schemas.openxmlformats.org/officeDocument/2006/relationships/hyperlink" Target="../../../../judge/pt/problems/view/1784" TargetMode="External"/><Relationship Id="rId2045" Type="http://schemas.openxmlformats.org/officeDocument/2006/relationships/hyperlink" Target="../../../../judge/pt/problems/view/1927" TargetMode="External"/><Relationship Id="rId61" Type="http://schemas.openxmlformats.org/officeDocument/2006/relationships/hyperlink" Target="../../../../judge/pt/problems/view/1045" TargetMode="External"/><Relationship Id="rId571" Type="http://schemas.openxmlformats.org/officeDocument/2006/relationships/hyperlink" Target="../../../../judge/pt/problems/view/1515" TargetMode="External"/><Relationship Id="rId669" Type="http://schemas.openxmlformats.org/officeDocument/2006/relationships/hyperlink" Target="../../../../judge/pt/problems/view/1715" TargetMode="External"/><Relationship Id="rId876" Type="http://schemas.openxmlformats.org/officeDocument/2006/relationships/hyperlink" Target="../../../../judge/pt/problems/view/2016" TargetMode="External"/><Relationship Id="rId1299" Type="http://schemas.openxmlformats.org/officeDocument/2006/relationships/hyperlink" Target="../../../../judge/pt/problems/view/1167" TargetMode="External"/><Relationship Id="rId1727" Type="http://schemas.openxmlformats.org/officeDocument/2006/relationships/hyperlink" Target="../../../../judge/pt/problems/view/1830" TargetMode="External"/><Relationship Id="rId1934" Type="http://schemas.openxmlformats.org/officeDocument/2006/relationships/hyperlink" Target="../../../../judge/pt/problems/view/1372" TargetMode="External"/><Relationship Id="rId2252" Type="http://schemas.openxmlformats.org/officeDocument/2006/relationships/hyperlink" Target="../../../../judge/pt/problems/view/1902" TargetMode="External"/><Relationship Id="rId2557" Type="http://schemas.openxmlformats.org/officeDocument/2006/relationships/hyperlink" Target="../../../../judge/pt/problems/view/1783" TargetMode="External"/><Relationship Id="rId19" Type="http://schemas.openxmlformats.org/officeDocument/2006/relationships/hyperlink" Target="../../../../judge/pt/problems/view/1010" TargetMode="External"/><Relationship Id="rId224" Type="http://schemas.openxmlformats.org/officeDocument/2006/relationships/hyperlink" Target="../../../../judge/pt/problems/view/1541" TargetMode="External"/><Relationship Id="rId431" Type="http://schemas.openxmlformats.org/officeDocument/2006/relationships/hyperlink" Target="../../../../judge/pt/problems/view/1245" TargetMode="External"/><Relationship Id="rId529" Type="http://schemas.openxmlformats.org/officeDocument/2006/relationships/hyperlink" Target="../../../../judge/pt/problems/view/1431" TargetMode="External"/><Relationship Id="rId736" Type="http://schemas.openxmlformats.org/officeDocument/2006/relationships/hyperlink" Target="../../../../judge/pt/problems/view/1814" TargetMode="External"/><Relationship Id="rId1061" Type="http://schemas.openxmlformats.org/officeDocument/2006/relationships/hyperlink" Target="../../../../judge/pt/problems/view/2275" TargetMode="External"/><Relationship Id="rId1159" Type="http://schemas.openxmlformats.org/officeDocument/2006/relationships/hyperlink" Target="../../../../judge/pt/problems/view/1373" TargetMode="External"/><Relationship Id="rId1366" Type="http://schemas.openxmlformats.org/officeDocument/2006/relationships/hyperlink" Target="../../../../judge/pt/problems/view/1507" TargetMode="External"/><Relationship Id="rId2112" Type="http://schemas.openxmlformats.org/officeDocument/2006/relationships/hyperlink" Target="../../../../judge/pt/problems/view/1299" TargetMode="External"/><Relationship Id="rId2196" Type="http://schemas.openxmlformats.org/officeDocument/2006/relationships/hyperlink" Target="../../../../judge/pt/problems/view/1394" TargetMode="External"/><Relationship Id="rId2417" Type="http://schemas.openxmlformats.org/officeDocument/2006/relationships/hyperlink" Target="../../../../judge/pt/problems/view/1469" TargetMode="External"/><Relationship Id="rId168" Type="http://schemas.openxmlformats.org/officeDocument/2006/relationships/hyperlink" Target="../../../../judge/pt/problems/view/1157" TargetMode="External"/><Relationship Id="rId943" Type="http://schemas.openxmlformats.org/officeDocument/2006/relationships/hyperlink" Target="../../../../judge/pt/problems/view/2194" TargetMode="External"/><Relationship Id="rId1019" Type="http://schemas.openxmlformats.org/officeDocument/2006/relationships/hyperlink" Target="../../../../judge/pt/problems/view/2254" TargetMode="External"/><Relationship Id="rId1573" Type="http://schemas.openxmlformats.org/officeDocument/2006/relationships/hyperlink" Target="../../../../judge/pt/problems/view/1392" TargetMode="External"/><Relationship Id="rId1780" Type="http://schemas.openxmlformats.org/officeDocument/2006/relationships/hyperlink" Target="../../../../judge/pt/problems/view/2068" TargetMode="External"/><Relationship Id="rId1878" Type="http://schemas.openxmlformats.org/officeDocument/2006/relationships/hyperlink" Target="../../../../judge/pt/problems/view/1565" TargetMode="External"/><Relationship Id="rId72" Type="http://schemas.openxmlformats.org/officeDocument/2006/relationships/hyperlink" Target="../../../../judge/pt/problems/view/1050" TargetMode="External"/><Relationship Id="rId375" Type="http://schemas.openxmlformats.org/officeDocument/2006/relationships/hyperlink" Target="../../../../judge/pt/problems/view/1091" TargetMode="External"/><Relationship Id="rId582" Type="http://schemas.openxmlformats.org/officeDocument/2006/relationships/hyperlink" Target="../../../../judge/pt/problems/view/1533" TargetMode="External"/><Relationship Id="rId803" Type="http://schemas.openxmlformats.org/officeDocument/2006/relationships/hyperlink" Target="../../../../judge/pt/problems/view/1917" TargetMode="External"/><Relationship Id="rId1226" Type="http://schemas.openxmlformats.org/officeDocument/2006/relationships/hyperlink" Target="../../../../judge/pt/problems/view/1871" TargetMode="External"/><Relationship Id="rId1433" Type="http://schemas.openxmlformats.org/officeDocument/2006/relationships/hyperlink" Target="../../../../judge/pt/problems/view/1944" TargetMode="External"/><Relationship Id="rId1640" Type="http://schemas.openxmlformats.org/officeDocument/2006/relationships/hyperlink" Target="../../../../judge/pt/problems/view/1580" TargetMode="External"/><Relationship Id="rId1738" Type="http://schemas.openxmlformats.org/officeDocument/2006/relationships/hyperlink" Target="../../../../judge/pt/problems/view/1872" TargetMode="External"/><Relationship Id="rId2056" Type="http://schemas.openxmlformats.org/officeDocument/2006/relationships/hyperlink" Target="../../../../judge/pt/problems/view/2024" TargetMode="External"/><Relationship Id="rId2263" Type="http://schemas.openxmlformats.org/officeDocument/2006/relationships/hyperlink" Target="../../../../judge/pt/problems/view/1923" TargetMode="External"/><Relationship Id="rId2470" Type="http://schemas.openxmlformats.org/officeDocument/2006/relationships/hyperlink" Target="../../../../judge/pt/problems/view/2094" TargetMode="External"/><Relationship Id="rId3" Type="http://schemas.openxmlformats.org/officeDocument/2006/relationships/hyperlink" Target="../../../../judge/pt/problems/view/1002" TargetMode="External"/><Relationship Id="rId235" Type="http://schemas.openxmlformats.org/officeDocument/2006/relationships/hyperlink" Target="../../../../judge/pt/problems/view/1827" TargetMode="External"/><Relationship Id="rId442" Type="http://schemas.openxmlformats.org/officeDocument/2006/relationships/hyperlink" Target="../../../../judge/pt/problems/view/1271" TargetMode="External"/><Relationship Id="rId887" Type="http://schemas.openxmlformats.org/officeDocument/2006/relationships/hyperlink" Target="../../../../judge/pt/problems/view/2041" TargetMode="External"/><Relationship Id="rId1072" Type="http://schemas.openxmlformats.org/officeDocument/2006/relationships/hyperlink" Target="../../../../judge/pt/problems/view/2280" TargetMode="External"/><Relationship Id="rId1500" Type="http://schemas.openxmlformats.org/officeDocument/2006/relationships/hyperlink" Target="../../../../judge/pt/problems/view/1198" TargetMode="External"/><Relationship Id="rId1945" Type="http://schemas.openxmlformats.org/officeDocument/2006/relationships/hyperlink" Target="../../../../judge/pt/problems/view/1432" TargetMode="External"/><Relationship Id="rId2123" Type="http://schemas.openxmlformats.org/officeDocument/2006/relationships/hyperlink" Target="../../../../judge/pt/problems/view/1076" TargetMode="External"/><Relationship Id="rId2330" Type="http://schemas.openxmlformats.org/officeDocument/2006/relationships/hyperlink" Target="../../../../judge/pt/problems/view/1974" TargetMode="External"/><Relationship Id="rId2568" Type="http://schemas.openxmlformats.org/officeDocument/2006/relationships/hyperlink" Target="../../../../judge/pt/problems/view/1844" TargetMode="External"/><Relationship Id="rId302" Type="http://schemas.openxmlformats.org/officeDocument/2006/relationships/hyperlink" Target="../../../../judge/pt/problems/view/2059" TargetMode="External"/><Relationship Id="rId747" Type="http://schemas.openxmlformats.org/officeDocument/2006/relationships/hyperlink" Target="../../../../judge/pt/problems/view/1836" TargetMode="External"/><Relationship Id="rId954" Type="http://schemas.openxmlformats.org/officeDocument/2006/relationships/hyperlink" Target="../../../../judge/pt/problems/view/2199" TargetMode="External"/><Relationship Id="rId1377" Type="http://schemas.openxmlformats.org/officeDocument/2006/relationships/hyperlink" Target="../../../../judge/pt/problems/view/1538" TargetMode="External"/><Relationship Id="rId1584" Type="http://schemas.openxmlformats.org/officeDocument/2006/relationships/hyperlink" Target="../../../../judge/pt/problems/view/1422" TargetMode="External"/><Relationship Id="rId1791" Type="http://schemas.openxmlformats.org/officeDocument/2006/relationships/hyperlink" Target="../../../../judge/pt/problems/view/2101" TargetMode="External"/><Relationship Id="rId1805" Type="http://schemas.openxmlformats.org/officeDocument/2006/relationships/hyperlink" Target="../../../../judge/pt/problems/view/2148" TargetMode="External"/><Relationship Id="rId2428" Type="http://schemas.openxmlformats.org/officeDocument/2006/relationships/hyperlink" Target="../../../../judge/pt/problems/view/1490" TargetMode="External"/><Relationship Id="rId83" Type="http://schemas.openxmlformats.org/officeDocument/2006/relationships/hyperlink" Target="../../../../judge/pt/problems/view/1064" TargetMode="External"/><Relationship Id="rId179" Type="http://schemas.openxmlformats.org/officeDocument/2006/relationships/hyperlink" Target="../../../../judge/pt/problems/view/1172" TargetMode="External"/><Relationship Id="rId386" Type="http://schemas.openxmlformats.org/officeDocument/2006/relationships/hyperlink" Target="../../../../judge/pt/problems/view/1107" TargetMode="External"/><Relationship Id="rId593" Type="http://schemas.openxmlformats.org/officeDocument/2006/relationships/hyperlink" Target="../../../../judge/pt/problems/view/1553" TargetMode="External"/><Relationship Id="rId607" Type="http://schemas.openxmlformats.org/officeDocument/2006/relationships/hyperlink" Target="../../../../judge/pt/problems/view/1575" TargetMode="External"/><Relationship Id="rId814" Type="http://schemas.openxmlformats.org/officeDocument/2006/relationships/hyperlink" Target="../../../../judge/pt/problems/view/1934" TargetMode="External"/><Relationship Id="rId1237" Type="http://schemas.openxmlformats.org/officeDocument/2006/relationships/hyperlink" Target="../../../../judge/pt/problems/view/2023" TargetMode="External"/><Relationship Id="rId1444" Type="http://schemas.openxmlformats.org/officeDocument/2006/relationships/hyperlink" Target="../../../../judge/pt/problems/view/2064" TargetMode="External"/><Relationship Id="rId1651" Type="http://schemas.openxmlformats.org/officeDocument/2006/relationships/hyperlink" Target="../../../../judge/pt/problems/view/1626" TargetMode="External"/><Relationship Id="rId1889" Type="http://schemas.openxmlformats.org/officeDocument/2006/relationships/hyperlink" Target="../../../../judge/pt/problems/view/1598" TargetMode="External"/><Relationship Id="rId2067" Type="http://schemas.openxmlformats.org/officeDocument/2006/relationships/hyperlink" Target="../../../../judge/pt/problems/view/1027" TargetMode="External"/><Relationship Id="rId2274" Type="http://schemas.openxmlformats.org/officeDocument/2006/relationships/hyperlink" Target="../../../../judge/pt/problems/view/2086" TargetMode="External"/><Relationship Id="rId2481" Type="http://schemas.openxmlformats.org/officeDocument/2006/relationships/hyperlink" Target="../../../../judge/pt/problems/view/1108" TargetMode="External"/><Relationship Id="rId246" Type="http://schemas.openxmlformats.org/officeDocument/2006/relationships/hyperlink" Target="../../../../judge/pt/problems/view/1855" TargetMode="External"/><Relationship Id="rId453" Type="http://schemas.openxmlformats.org/officeDocument/2006/relationships/hyperlink" Target="../../../../judge/pt/problems/view/1320" TargetMode="External"/><Relationship Id="rId660" Type="http://schemas.openxmlformats.org/officeDocument/2006/relationships/hyperlink" Target="../../../../judge/pt/problems/view/1699" TargetMode="External"/><Relationship Id="rId898" Type="http://schemas.openxmlformats.org/officeDocument/2006/relationships/hyperlink" Target="../../../../judge/pt/problems/view/2078" TargetMode="External"/><Relationship Id="rId1083" Type="http://schemas.openxmlformats.org/officeDocument/2006/relationships/hyperlink" Target="../../../../judge/pt/problems/view/2286" TargetMode="External"/><Relationship Id="rId1290" Type="http://schemas.openxmlformats.org/officeDocument/2006/relationships/hyperlink" Target="../../../../judge/pt/problems/view/1088" TargetMode="External"/><Relationship Id="rId1304" Type="http://schemas.openxmlformats.org/officeDocument/2006/relationships/hyperlink" Target="../../../../judge/pt/problems/view/1215" TargetMode="External"/><Relationship Id="rId1511" Type="http://schemas.openxmlformats.org/officeDocument/2006/relationships/hyperlink" Target="../../../../judge/pt/problems/view/1219" TargetMode="External"/><Relationship Id="rId1749" Type="http://schemas.openxmlformats.org/officeDocument/2006/relationships/hyperlink" Target="../../../../judge/pt/problems/view/1967" TargetMode="External"/><Relationship Id="rId1956" Type="http://schemas.openxmlformats.org/officeDocument/2006/relationships/hyperlink" Target="../../../../judge/pt/problems/view/1487" TargetMode="External"/><Relationship Id="rId2134" Type="http://schemas.openxmlformats.org/officeDocument/2006/relationships/hyperlink" Target="../../../../judge/pt/problems/view/1111" TargetMode="External"/><Relationship Id="rId2341" Type="http://schemas.openxmlformats.org/officeDocument/2006/relationships/hyperlink" Target="../../../../judge/pt/problems/view/2002" TargetMode="External"/><Relationship Id="rId2579" Type="http://schemas.openxmlformats.org/officeDocument/2006/relationships/hyperlink" Target="../../../../judge/pt/problems/index/8%3fpage=2&amp;sort=Problems.solved&amp;direction=asc" TargetMode="External"/><Relationship Id="rId106" Type="http://schemas.openxmlformats.org/officeDocument/2006/relationships/hyperlink" Target="../../../../judge/pt/problems/view/1079" TargetMode="External"/><Relationship Id="rId313" Type="http://schemas.openxmlformats.org/officeDocument/2006/relationships/hyperlink" Target="../../../../judge/pt/problems/view/2143" TargetMode="External"/><Relationship Id="rId758" Type="http://schemas.openxmlformats.org/officeDocument/2006/relationships/hyperlink" Target="../../../../judge/pt/problems/view/1870" TargetMode="External"/><Relationship Id="rId965" Type="http://schemas.openxmlformats.org/officeDocument/2006/relationships/hyperlink" Target="../../../../judge/pt/problems/view/2207" TargetMode="External"/><Relationship Id="rId1150" Type="http://schemas.openxmlformats.org/officeDocument/2006/relationships/hyperlink" Target="../../../../judge/pt/problems/view/1335" TargetMode="External"/><Relationship Id="rId1388" Type="http://schemas.openxmlformats.org/officeDocument/2006/relationships/hyperlink" Target="../../../../judge/pt/problems/view/1633" TargetMode="External"/><Relationship Id="rId1595" Type="http://schemas.openxmlformats.org/officeDocument/2006/relationships/hyperlink" Target="../../../../judge/pt/problems/view/1450" TargetMode="External"/><Relationship Id="rId1609" Type="http://schemas.openxmlformats.org/officeDocument/2006/relationships/hyperlink" Target="../../../../judge/pt/problems/view/1501" TargetMode="External"/><Relationship Id="rId1816" Type="http://schemas.openxmlformats.org/officeDocument/2006/relationships/hyperlink" Target="../../../../judge/pt/problems/view/2180" TargetMode="External"/><Relationship Id="rId2439" Type="http://schemas.openxmlformats.org/officeDocument/2006/relationships/hyperlink" Target="../../../../judge/pt/problems/view/1529" TargetMode="External"/><Relationship Id="rId10" Type="http://schemas.openxmlformats.org/officeDocument/2006/relationships/hyperlink" Target="../../../../judge/pt/problems/view/1005" TargetMode="External"/><Relationship Id="rId94" Type="http://schemas.openxmlformats.org/officeDocument/2006/relationships/hyperlink" Target="../../../../judge/pt/problems/view/1071" TargetMode="External"/><Relationship Id="rId397" Type="http://schemas.openxmlformats.org/officeDocument/2006/relationships/hyperlink" Target="../../../../judge/pt/problems/view/1129" TargetMode="External"/><Relationship Id="rId520" Type="http://schemas.openxmlformats.org/officeDocument/2006/relationships/hyperlink" Target="../../../../judge/pt/problems/view/1419" TargetMode="External"/><Relationship Id="rId618" Type="http://schemas.openxmlformats.org/officeDocument/2006/relationships/hyperlink" Target="../../../../judge/pt/problems/view/1588" TargetMode="External"/><Relationship Id="rId825" Type="http://schemas.openxmlformats.org/officeDocument/2006/relationships/hyperlink" Target="../../../../judge/pt/problems/view/1942" TargetMode="External"/><Relationship Id="rId1248" Type="http://schemas.openxmlformats.org/officeDocument/2006/relationships/hyperlink" Target="../../../../judge/pt/problems/view/2062" TargetMode="External"/><Relationship Id="rId1455" Type="http://schemas.openxmlformats.org/officeDocument/2006/relationships/hyperlink" Target="../../../../judge/pt/problems/view/2077" TargetMode="External"/><Relationship Id="rId1662" Type="http://schemas.openxmlformats.org/officeDocument/2006/relationships/hyperlink" Target="../../../../judge/pt/problems/view/1644" TargetMode="External"/><Relationship Id="rId2078" Type="http://schemas.openxmlformats.org/officeDocument/2006/relationships/hyperlink" Target="../../../../judge/pt/problems/view/1055" TargetMode="External"/><Relationship Id="rId2201" Type="http://schemas.openxmlformats.org/officeDocument/2006/relationships/hyperlink" Target="../../../../judge/pt/problems/view/1413" TargetMode="External"/><Relationship Id="rId2285" Type="http://schemas.openxmlformats.org/officeDocument/2006/relationships/hyperlink" Target="../../../../judge/pt/problems/view/2118" TargetMode="External"/><Relationship Id="rId2492" Type="http://schemas.openxmlformats.org/officeDocument/2006/relationships/hyperlink" Target="../../../../judge/pt/problems/view/1223" TargetMode="External"/><Relationship Id="rId2506" Type="http://schemas.openxmlformats.org/officeDocument/2006/relationships/hyperlink" Target="../../../../judge/pt/problems/view/1296" TargetMode="External"/><Relationship Id="rId257" Type="http://schemas.openxmlformats.org/officeDocument/2006/relationships/hyperlink" Target="../../../../judge/pt/problems/view/1921" TargetMode="External"/><Relationship Id="rId464" Type="http://schemas.openxmlformats.org/officeDocument/2006/relationships/hyperlink" Target="../../../../judge/pt/problems/view/1333" TargetMode="External"/><Relationship Id="rId1010" Type="http://schemas.openxmlformats.org/officeDocument/2006/relationships/hyperlink" Target="../../../../judge/pt/problems/view/2248" TargetMode="External"/><Relationship Id="rId1094" Type="http://schemas.openxmlformats.org/officeDocument/2006/relationships/hyperlink" Target="../../../../judge/pt/problems/view/1141" TargetMode="External"/><Relationship Id="rId1108" Type="http://schemas.openxmlformats.org/officeDocument/2006/relationships/hyperlink" Target="../../../../judge/pt/problems/view/1239" TargetMode="External"/><Relationship Id="rId1315" Type="http://schemas.openxmlformats.org/officeDocument/2006/relationships/hyperlink" Target="../../../../judge/pt/problems/view/1256" TargetMode="External"/><Relationship Id="rId1967" Type="http://schemas.openxmlformats.org/officeDocument/2006/relationships/hyperlink" Target="../../../../judge/pt/problems/view/1517" TargetMode="External"/><Relationship Id="rId2145" Type="http://schemas.openxmlformats.org/officeDocument/2006/relationships/hyperlink" Target="../../../../judge/pt/problems/view/1191" TargetMode="External"/><Relationship Id="rId117" Type="http://schemas.openxmlformats.org/officeDocument/2006/relationships/hyperlink" Target="../../../../judge/pt/problems/view/1098" TargetMode="External"/><Relationship Id="rId671" Type="http://schemas.openxmlformats.org/officeDocument/2006/relationships/hyperlink" Target="../../../../judge/pt/problems/view/1716" TargetMode="External"/><Relationship Id="rId769" Type="http://schemas.openxmlformats.org/officeDocument/2006/relationships/hyperlink" Target="../../../../judge/pt/problems/view/1882" TargetMode="External"/><Relationship Id="rId976" Type="http://schemas.openxmlformats.org/officeDocument/2006/relationships/hyperlink" Target="../../../../judge/pt/problems/view/2212" TargetMode="External"/><Relationship Id="rId1399" Type="http://schemas.openxmlformats.org/officeDocument/2006/relationships/hyperlink" Target="../../../../judge/pt/problems/view/1704" TargetMode="External"/><Relationship Id="rId2352" Type="http://schemas.openxmlformats.org/officeDocument/2006/relationships/hyperlink" Target="../../../../judge/pt/problems/view/2048" TargetMode="External"/><Relationship Id="rId324" Type="http://schemas.openxmlformats.org/officeDocument/2006/relationships/hyperlink" Target="../../../../judge/pt/problems/view/2160" TargetMode="External"/><Relationship Id="rId531" Type="http://schemas.openxmlformats.org/officeDocument/2006/relationships/hyperlink" Target="../../../../judge/pt/problems/view/1437" TargetMode="External"/><Relationship Id="rId629" Type="http://schemas.openxmlformats.org/officeDocument/2006/relationships/hyperlink" Target="../../../../judge/pt/problems/view/1618" TargetMode="External"/><Relationship Id="rId1161" Type="http://schemas.openxmlformats.org/officeDocument/2006/relationships/hyperlink" Target="../../../../judge/pt/problems/view/1377" TargetMode="External"/><Relationship Id="rId1259" Type="http://schemas.openxmlformats.org/officeDocument/2006/relationships/hyperlink" Target="../../../../judge/pt/problems/view/2137" TargetMode="External"/><Relationship Id="rId1466" Type="http://schemas.openxmlformats.org/officeDocument/2006/relationships/hyperlink" Target="../../../../judge/pt/problems/view/2120" TargetMode="External"/><Relationship Id="rId2005" Type="http://schemas.openxmlformats.org/officeDocument/2006/relationships/hyperlink" Target="../../../../judge/pt/problems/view/2183" TargetMode="External"/><Relationship Id="rId2212" Type="http://schemas.openxmlformats.org/officeDocument/2006/relationships/hyperlink" Target="../../../../judge/pt/problems/view/1442" TargetMode="External"/><Relationship Id="rId836" Type="http://schemas.openxmlformats.org/officeDocument/2006/relationships/hyperlink" Target="../../../../judge/pt/problems/view/1964" TargetMode="External"/><Relationship Id="rId1021" Type="http://schemas.openxmlformats.org/officeDocument/2006/relationships/hyperlink" Target="../../../../judge/pt/problems/view/2255" TargetMode="External"/><Relationship Id="rId1119" Type="http://schemas.openxmlformats.org/officeDocument/2006/relationships/hyperlink" Target="../../../../judge/pt/problems/view/1254" TargetMode="External"/><Relationship Id="rId1673" Type="http://schemas.openxmlformats.org/officeDocument/2006/relationships/hyperlink" Target="../../../../judge/pt/problems/view/1662" TargetMode="External"/><Relationship Id="rId1880" Type="http://schemas.openxmlformats.org/officeDocument/2006/relationships/hyperlink" Target="../../../../judge/pt/problems/view/1579" TargetMode="External"/><Relationship Id="rId1978" Type="http://schemas.openxmlformats.org/officeDocument/2006/relationships/hyperlink" Target="../../../../judge/pt/problems/view/2072" TargetMode="External"/><Relationship Id="rId2517" Type="http://schemas.openxmlformats.org/officeDocument/2006/relationships/hyperlink" Target="../../../../judge/pt/problems/view/1411" TargetMode="External"/><Relationship Id="rId903" Type="http://schemas.openxmlformats.org/officeDocument/2006/relationships/hyperlink" Target="../../../../judge/pt/problems/view/2116" TargetMode="External"/><Relationship Id="rId1326" Type="http://schemas.openxmlformats.org/officeDocument/2006/relationships/hyperlink" Target="../../../../judge/pt/problems/view/1274" TargetMode="External"/><Relationship Id="rId1533" Type="http://schemas.openxmlformats.org/officeDocument/2006/relationships/hyperlink" Target="../../../../judge/pt/problems/view/1289" TargetMode="External"/><Relationship Id="rId1740" Type="http://schemas.openxmlformats.org/officeDocument/2006/relationships/hyperlink" Target="../../../../judge/pt/problems/view/1904" TargetMode="External"/><Relationship Id="rId32" Type="http://schemas.openxmlformats.org/officeDocument/2006/relationships/hyperlink" Target="../../../../judge/pt/problems/view/1016" TargetMode="External"/><Relationship Id="rId1600" Type="http://schemas.openxmlformats.org/officeDocument/2006/relationships/hyperlink" Target="../../../../judge/pt/problems/view/1465" TargetMode="External"/><Relationship Id="rId1838" Type="http://schemas.openxmlformats.org/officeDocument/2006/relationships/hyperlink" Target="../../../../judge/pt/problems/view/1672" TargetMode="External"/><Relationship Id="rId181" Type="http://schemas.openxmlformats.org/officeDocument/2006/relationships/hyperlink" Target="../../../../judge/pt/problems/view/1173" TargetMode="External"/><Relationship Id="rId1905" Type="http://schemas.openxmlformats.org/officeDocument/2006/relationships/hyperlink" Target="../../../../judge/pt/problems/view/1606" TargetMode="External"/><Relationship Id="rId279" Type="http://schemas.openxmlformats.org/officeDocument/2006/relationships/hyperlink" Target="../../../../judge/pt/problems/view/1963" TargetMode="External"/><Relationship Id="rId486" Type="http://schemas.openxmlformats.org/officeDocument/2006/relationships/hyperlink" Target="../../../../judge/pt/problems/view/1363" TargetMode="External"/><Relationship Id="rId693" Type="http://schemas.openxmlformats.org/officeDocument/2006/relationships/hyperlink" Target="../../../../judge/pt/problems/view/1753" TargetMode="External"/><Relationship Id="rId2167" Type="http://schemas.openxmlformats.org/officeDocument/2006/relationships/hyperlink" Target="../../../../judge/pt/problems/view/1298" TargetMode="External"/><Relationship Id="rId2374" Type="http://schemas.openxmlformats.org/officeDocument/2006/relationships/hyperlink" Target="../../../../judge/pt/problems/view/1677" TargetMode="External"/><Relationship Id="rId2581" Type="http://schemas.openxmlformats.org/officeDocument/2006/relationships/printerSettings" Target="../printerSettings/printerSettings1.bin"/><Relationship Id="rId139" Type="http://schemas.openxmlformats.org/officeDocument/2006/relationships/hyperlink" Target="../../../../judge/pt/problems/view/1133" TargetMode="External"/><Relationship Id="rId346" Type="http://schemas.openxmlformats.org/officeDocument/2006/relationships/hyperlink" Target="../../../../judge/pt/problems/view/2203" TargetMode="External"/><Relationship Id="rId553" Type="http://schemas.openxmlformats.org/officeDocument/2006/relationships/hyperlink" Target="../../../../judge/pt/problems/view/1471" TargetMode="External"/><Relationship Id="rId760" Type="http://schemas.openxmlformats.org/officeDocument/2006/relationships/hyperlink" Target="../../../../judge/pt/problems/view/1876" TargetMode="External"/><Relationship Id="rId998" Type="http://schemas.openxmlformats.org/officeDocument/2006/relationships/hyperlink" Target="../../../../judge/pt/problems/view/2231" TargetMode="External"/><Relationship Id="rId1183" Type="http://schemas.openxmlformats.org/officeDocument/2006/relationships/hyperlink" Target="../../../../judge/pt/problems/view/1530" TargetMode="External"/><Relationship Id="rId1390" Type="http://schemas.openxmlformats.org/officeDocument/2006/relationships/hyperlink" Target="../../../../judge/pt/problems/view/1640" TargetMode="External"/><Relationship Id="rId2027" Type="http://schemas.openxmlformats.org/officeDocument/2006/relationships/hyperlink" Target="../../../../judge/pt/problems/view/1852" TargetMode="External"/><Relationship Id="rId2234" Type="http://schemas.openxmlformats.org/officeDocument/2006/relationships/hyperlink" Target="../../../../judge/pt/problems/view/1806" TargetMode="External"/><Relationship Id="rId2441" Type="http://schemas.openxmlformats.org/officeDocument/2006/relationships/hyperlink" Target="../../../../judge/pt/problems/view/1539" TargetMode="External"/><Relationship Id="rId206" Type="http://schemas.openxmlformats.org/officeDocument/2006/relationships/hyperlink" Target="../../../../judge/pt/problems/view/1185" TargetMode="External"/><Relationship Id="rId413" Type="http://schemas.openxmlformats.org/officeDocument/2006/relationships/hyperlink" Target="../../../../judge/pt/problems/view/1192" TargetMode="External"/><Relationship Id="rId858" Type="http://schemas.openxmlformats.org/officeDocument/2006/relationships/hyperlink" Target="../../../../judge/pt/problems/view/2005" TargetMode="External"/><Relationship Id="rId1043" Type="http://schemas.openxmlformats.org/officeDocument/2006/relationships/hyperlink" Target="../../../../judge/pt/problems/view/2266" TargetMode="External"/><Relationship Id="rId1488" Type="http://schemas.openxmlformats.org/officeDocument/2006/relationships/hyperlink" Target="../../../../judge/pt/problems/view/1161" TargetMode="External"/><Relationship Id="rId1695" Type="http://schemas.openxmlformats.org/officeDocument/2006/relationships/hyperlink" Target="../../../../judge/pt/problems/view/1736" TargetMode="External"/><Relationship Id="rId2539" Type="http://schemas.openxmlformats.org/officeDocument/2006/relationships/hyperlink" Target="../../../../judge/pt/problems/view/1631" TargetMode="External"/><Relationship Id="rId620" Type="http://schemas.openxmlformats.org/officeDocument/2006/relationships/hyperlink" Target="../../../../judge/pt/problems/view/1591" TargetMode="External"/><Relationship Id="rId718" Type="http://schemas.openxmlformats.org/officeDocument/2006/relationships/hyperlink" Target="../../../../judge/pt/problems/view/1791" TargetMode="External"/><Relationship Id="rId925" Type="http://schemas.openxmlformats.org/officeDocument/2006/relationships/hyperlink" Target="../../../../judge/pt/problems/view/2175" TargetMode="External"/><Relationship Id="rId1250" Type="http://schemas.openxmlformats.org/officeDocument/2006/relationships/hyperlink" Target="../../../../judge/pt/problems/view/2087" TargetMode="External"/><Relationship Id="rId1348" Type="http://schemas.openxmlformats.org/officeDocument/2006/relationships/hyperlink" Target="../../../../judge/pt/problems/view/1424" TargetMode="External"/><Relationship Id="rId1555" Type="http://schemas.openxmlformats.org/officeDocument/2006/relationships/hyperlink" Target="../../../../judge/pt/problems/view/1346" TargetMode="External"/><Relationship Id="rId1762" Type="http://schemas.openxmlformats.org/officeDocument/2006/relationships/hyperlink" Target="../../../../judge/pt/problems/view/1995" TargetMode="External"/><Relationship Id="rId2301" Type="http://schemas.openxmlformats.org/officeDocument/2006/relationships/hyperlink" Target="../../../../judge/pt/problems/view/2182" TargetMode="External"/><Relationship Id="rId1110" Type="http://schemas.openxmlformats.org/officeDocument/2006/relationships/hyperlink" Target="../../../../judge/pt/problems/view/1241" TargetMode="External"/><Relationship Id="rId1208" Type="http://schemas.openxmlformats.org/officeDocument/2006/relationships/hyperlink" Target="../../../../judge/pt/problems/view/1737" TargetMode="External"/><Relationship Id="rId1415" Type="http://schemas.openxmlformats.org/officeDocument/2006/relationships/hyperlink" Target="../../../../judge/pt/problems/view/1804" TargetMode="External"/><Relationship Id="rId54" Type="http://schemas.openxmlformats.org/officeDocument/2006/relationships/hyperlink" Target="../../../../judge/pt/problems/view/1041" TargetMode="External"/><Relationship Id="rId1622" Type="http://schemas.openxmlformats.org/officeDocument/2006/relationships/hyperlink" Target="../../../../judge/pt/problems/view/1544" TargetMode="External"/><Relationship Id="rId1927" Type="http://schemas.openxmlformats.org/officeDocument/2006/relationships/hyperlink" Target="../../../../judge/pt/problems/view/1350" TargetMode="External"/><Relationship Id="rId2091" Type="http://schemas.openxmlformats.org/officeDocument/2006/relationships/hyperlink" Target="../../../../judge/pt/problems/view/1224" TargetMode="External"/><Relationship Id="rId2189" Type="http://schemas.openxmlformats.org/officeDocument/2006/relationships/hyperlink" Target="../../../../judge/pt/problems/view/1384" TargetMode="External"/><Relationship Id="rId270" Type="http://schemas.openxmlformats.org/officeDocument/2006/relationships/hyperlink" Target="../../../../judge/pt/problems/view/1958" TargetMode="External"/><Relationship Id="rId2396" Type="http://schemas.openxmlformats.org/officeDocument/2006/relationships/hyperlink" Target="../../../../judge/pt/problems/view/1738" TargetMode="External"/><Relationship Id="rId130" Type="http://schemas.openxmlformats.org/officeDocument/2006/relationships/hyperlink" Target="../../../../judge/pt/problems/view/1116" TargetMode="External"/><Relationship Id="rId368" Type="http://schemas.openxmlformats.org/officeDocument/2006/relationships/hyperlink" Target="../../../../judge/pt/problems/view/1086" TargetMode="External"/><Relationship Id="rId575" Type="http://schemas.openxmlformats.org/officeDocument/2006/relationships/hyperlink" Target="../../../../judge/pt/problems/view/1521" TargetMode="External"/><Relationship Id="rId782" Type="http://schemas.openxmlformats.org/officeDocument/2006/relationships/hyperlink" Target="../../../../judge/pt/problems/view/1888" TargetMode="External"/><Relationship Id="rId2049" Type="http://schemas.openxmlformats.org/officeDocument/2006/relationships/hyperlink" Target="../../../../judge/pt/problems/view/1976" TargetMode="External"/><Relationship Id="rId2256" Type="http://schemas.openxmlformats.org/officeDocument/2006/relationships/hyperlink" Target="../../../../judge/pt/problems/view/1907" TargetMode="External"/><Relationship Id="rId2463" Type="http://schemas.openxmlformats.org/officeDocument/2006/relationships/hyperlink" Target="../../../../judge/pt/problems/view/2043" TargetMode="External"/><Relationship Id="rId228" Type="http://schemas.openxmlformats.org/officeDocument/2006/relationships/hyperlink" Target="../../../../judge/pt/problems/view/1564" TargetMode="External"/><Relationship Id="rId435" Type="http://schemas.openxmlformats.org/officeDocument/2006/relationships/hyperlink" Target="../../../../judge/pt/problems/view/1250" TargetMode="External"/><Relationship Id="rId642" Type="http://schemas.openxmlformats.org/officeDocument/2006/relationships/hyperlink" Target="../../../../judge/pt/problems/view/1652" TargetMode="External"/><Relationship Id="rId1065" Type="http://schemas.openxmlformats.org/officeDocument/2006/relationships/hyperlink" Target="../../../../judge/pt/problems/view/2277" TargetMode="External"/><Relationship Id="rId1272" Type="http://schemas.openxmlformats.org/officeDocument/2006/relationships/hyperlink" Target="../../../../judge/pt/problems/view/1022" TargetMode="External"/><Relationship Id="rId2116" Type="http://schemas.openxmlformats.org/officeDocument/2006/relationships/hyperlink" Target="../../../../judge/pt/problems/view/1312" TargetMode="External"/><Relationship Id="rId2323" Type="http://schemas.openxmlformats.org/officeDocument/2006/relationships/hyperlink" Target="../../../../judge/pt/problems/view/1955" TargetMode="External"/><Relationship Id="rId2530" Type="http://schemas.openxmlformats.org/officeDocument/2006/relationships/hyperlink" Target="../../../../judge/pt/problems/view/1504" TargetMode="External"/><Relationship Id="rId502" Type="http://schemas.openxmlformats.org/officeDocument/2006/relationships/hyperlink" Target="../../../../judge/pt/problems/view/1383" TargetMode="External"/><Relationship Id="rId947" Type="http://schemas.openxmlformats.org/officeDocument/2006/relationships/hyperlink" Target="../../../../judge/pt/problems/view/2196" TargetMode="External"/><Relationship Id="rId1132" Type="http://schemas.openxmlformats.org/officeDocument/2006/relationships/hyperlink" Target="../../../../judge/pt/problems/view/1273" TargetMode="External"/><Relationship Id="rId1577" Type="http://schemas.openxmlformats.org/officeDocument/2006/relationships/hyperlink" Target="../../../../judge/pt/problems/view/1398" TargetMode="External"/><Relationship Id="rId1784" Type="http://schemas.openxmlformats.org/officeDocument/2006/relationships/hyperlink" Target="../../../../judge/pt/problems/view/2076" TargetMode="External"/><Relationship Id="rId1991" Type="http://schemas.openxmlformats.org/officeDocument/2006/relationships/hyperlink" Target="../../../../judge/pt/problems/view/2109" TargetMode="External"/><Relationship Id="rId76" Type="http://schemas.openxmlformats.org/officeDocument/2006/relationships/hyperlink" Target="../../../../judge/pt/problems/view/1052" TargetMode="External"/><Relationship Id="rId807" Type="http://schemas.openxmlformats.org/officeDocument/2006/relationships/hyperlink" Target="../../../../judge/pt/problems/view/1919" TargetMode="External"/><Relationship Id="rId1437" Type="http://schemas.openxmlformats.org/officeDocument/2006/relationships/hyperlink" Target="../../../../judge/pt/problems/view/2020" TargetMode="External"/><Relationship Id="rId1644" Type="http://schemas.openxmlformats.org/officeDocument/2006/relationships/hyperlink" Target="../../../../judge/pt/problems/view/1620" TargetMode="External"/><Relationship Id="rId1851" Type="http://schemas.openxmlformats.org/officeDocument/2006/relationships/hyperlink" Target="../../../../judge/pt/problems/view/1700" TargetMode="External"/><Relationship Id="rId1504" Type="http://schemas.openxmlformats.org/officeDocument/2006/relationships/hyperlink" Target="../../../../judge/pt/problems/view/1202" TargetMode="External"/><Relationship Id="rId1711" Type="http://schemas.openxmlformats.org/officeDocument/2006/relationships/hyperlink" Target="../../../../judge/pt/problems/view/1795" TargetMode="External"/><Relationship Id="rId1949" Type="http://schemas.openxmlformats.org/officeDocument/2006/relationships/hyperlink" Target="../../../../judge/pt/problems/view/1474" TargetMode="External"/><Relationship Id="rId292" Type="http://schemas.openxmlformats.org/officeDocument/2006/relationships/hyperlink" Target="../../../../judge/pt/problems/view/2006" TargetMode="External"/><Relationship Id="rId1809" Type="http://schemas.openxmlformats.org/officeDocument/2006/relationships/hyperlink" Target="../../../../judge/pt/problems/view/2154" TargetMode="External"/><Relationship Id="rId597" Type="http://schemas.openxmlformats.org/officeDocument/2006/relationships/hyperlink" Target="../../../../judge/pt/problems/view/1559" TargetMode="External"/><Relationship Id="rId2180" Type="http://schemas.openxmlformats.org/officeDocument/2006/relationships/hyperlink" Target="../../../../judge/pt/problems/view/1330" TargetMode="External"/><Relationship Id="rId2278" Type="http://schemas.openxmlformats.org/officeDocument/2006/relationships/hyperlink" Target="../../../../judge/pt/problems/view/2098" TargetMode="External"/><Relationship Id="rId2485" Type="http://schemas.openxmlformats.org/officeDocument/2006/relationships/hyperlink" Target="../../../../judge/pt/problems/view/1126" TargetMode="External"/><Relationship Id="rId152" Type="http://schemas.openxmlformats.org/officeDocument/2006/relationships/hyperlink" Target="../../../../judge/pt/problems/view/1146" TargetMode="External"/><Relationship Id="rId457" Type="http://schemas.openxmlformats.org/officeDocument/2006/relationships/hyperlink" Target="../../../../judge/pt/problems/view/1327" TargetMode="External"/><Relationship Id="rId1087" Type="http://schemas.openxmlformats.org/officeDocument/2006/relationships/hyperlink" Target="../../../../judge/pt/problems/view/2288" TargetMode="External"/><Relationship Id="rId1294" Type="http://schemas.openxmlformats.org/officeDocument/2006/relationships/hyperlink" Target="../../../../judge/pt/problems/view/1112" TargetMode="External"/><Relationship Id="rId2040" Type="http://schemas.openxmlformats.org/officeDocument/2006/relationships/hyperlink" Target="../../../../judge/pt/problems/view/1912" TargetMode="External"/><Relationship Id="rId2138" Type="http://schemas.openxmlformats.org/officeDocument/2006/relationships/hyperlink" Target="../../../../judge/pt/problems/view/1128" TargetMode="External"/><Relationship Id="rId664" Type="http://schemas.openxmlformats.org/officeDocument/2006/relationships/hyperlink" Target="../../../../judge/pt/problems/view/1710" TargetMode="External"/><Relationship Id="rId871" Type="http://schemas.openxmlformats.org/officeDocument/2006/relationships/hyperlink" Target="../../../../judge/pt/problems/view/2014" TargetMode="External"/><Relationship Id="rId969" Type="http://schemas.openxmlformats.org/officeDocument/2006/relationships/hyperlink" Target="../../../../judge/pt/problems/view/2209" TargetMode="External"/><Relationship Id="rId1599" Type="http://schemas.openxmlformats.org/officeDocument/2006/relationships/hyperlink" Target="../../../../judge/pt/problems/view/1465" TargetMode="External"/><Relationship Id="rId2345" Type="http://schemas.openxmlformats.org/officeDocument/2006/relationships/hyperlink" Target="../../../../judge/pt/problems/view/2038" TargetMode="External"/><Relationship Id="rId2552" Type="http://schemas.openxmlformats.org/officeDocument/2006/relationships/hyperlink" Target="../../../../judge/pt/problems/view/1721" TargetMode="External"/><Relationship Id="rId317" Type="http://schemas.openxmlformats.org/officeDocument/2006/relationships/hyperlink" Target="../../../../judge/pt/problems/view/2147" TargetMode="External"/><Relationship Id="rId524" Type="http://schemas.openxmlformats.org/officeDocument/2006/relationships/hyperlink" Target="../../../../judge/pt/problems/view/1421" TargetMode="External"/><Relationship Id="rId731" Type="http://schemas.openxmlformats.org/officeDocument/2006/relationships/hyperlink" Target="../../../../judge/pt/problems/view/1809" TargetMode="External"/><Relationship Id="rId1154" Type="http://schemas.openxmlformats.org/officeDocument/2006/relationships/hyperlink" Target="../../../../judge/pt/problems/view/1355" TargetMode="External"/><Relationship Id="rId1361" Type="http://schemas.openxmlformats.org/officeDocument/2006/relationships/hyperlink" Target="../../../../judge/pt/problems/view/1477" TargetMode="External"/><Relationship Id="rId1459" Type="http://schemas.openxmlformats.org/officeDocument/2006/relationships/hyperlink" Target="../../../../judge/pt/problems/view/2092" TargetMode="External"/><Relationship Id="rId2205" Type="http://schemas.openxmlformats.org/officeDocument/2006/relationships/hyperlink" Target="../../../../judge/pt/problems/view/1417" TargetMode="External"/><Relationship Id="rId2412" Type="http://schemas.openxmlformats.org/officeDocument/2006/relationships/hyperlink" Target="../../../../judge/pt/problems/view/1462" TargetMode="External"/><Relationship Id="rId98" Type="http://schemas.openxmlformats.org/officeDocument/2006/relationships/hyperlink" Target="../../../../judge/pt/problems/view/1073" TargetMode="External"/><Relationship Id="rId829" Type="http://schemas.openxmlformats.org/officeDocument/2006/relationships/hyperlink" Target="../../../../judge/pt/problems/view/1945" TargetMode="External"/><Relationship Id="rId1014" Type="http://schemas.openxmlformats.org/officeDocument/2006/relationships/hyperlink" Target="../../../../judge/pt/problems/view/2250" TargetMode="External"/><Relationship Id="rId1221" Type="http://schemas.openxmlformats.org/officeDocument/2006/relationships/hyperlink" Target="../../../../judge/pt/problems/view/1859" TargetMode="External"/><Relationship Id="rId1666" Type="http://schemas.openxmlformats.org/officeDocument/2006/relationships/hyperlink" Target="../../../../judge/pt/problems/view/1650" TargetMode="External"/><Relationship Id="rId1873" Type="http://schemas.openxmlformats.org/officeDocument/2006/relationships/hyperlink" Target="../../../../judge/pt/problems/view/1543" TargetMode="External"/><Relationship Id="rId1319" Type="http://schemas.openxmlformats.org/officeDocument/2006/relationships/hyperlink" Target="../../../../judge/pt/problems/view/1259" TargetMode="External"/><Relationship Id="rId1526" Type="http://schemas.openxmlformats.org/officeDocument/2006/relationships/hyperlink" Target="../../../../judge/pt/problems/view/1247" TargetMode="External"/><Relationship Id="rId1733" Type="http://schemas.openxmlformats.org/officeDocument/2006/relationships/hyperlink" Target="../../../../judge/pt/problems/view/1841" TargetMode="External"/><Relationship Id="rId1940" Type="http://schemas.openxmlformats.org/officeDocument/2006/relationships/hyperlink" Target="../../../../judge/pt/problems/view/1408" TargetMode="External"/><Relationship Id="rId25" Type="http://schemas.openxmlformats.org/officeDocument/2006/relationships/hyperlink" Target="../../../../judge/pt/problems/view/1013" TargetMode="External"/><Relationship Id="rId1800" Type="http://schemas.openxmlformats.org/officeDocument/2006/relationships/hyperlink" Target="../../../../judge/pt/problems/view/2133" TargetMode="External"/><Relationship Id="rId174" Type="http://schemas.openxmlformats.org/officeDocument/2006/relationships/hyperlink" Target="../../../../judge/pt/problems/view/1160" TargetMode="External"/><Relationship Id="rId381" Type="http://schemas.openxmlformats.org/officeDocument/2006/relationships/hyperlink" Target="../../../../judge/pt/problems/view/1104" TargetMode="External"/><Relationship Id="rId2062" Type="http://schemas.openxmlformats.org/officeDocument/2006/relationships/hyperlink" Target="../../../../judge/pt/problems/view/2036" TargetMode="External"/><Relationship Id="rId241" Type="http://schemas.openxmlformats.org/officeDocument/2006/relationships/hyperlink" Target="../../../../judge/pt/problems/view/1847" TargetMode="External"/><Relationship Id="rId479" Type="http://schemas.openxmlformats.org/officeDocument/2006/relationships/hyperlink" Target="../../../../judge/pt/problems/view/1359" TargetMode="External"/><Relationship Id="rId686" Type="http://schemas.openxmlformats.org/officeDocument/2006/relationships/hyperlink" Target="../../../../judge/pt/problems/view/1739" TargetMode="External"/><Relationship Id="rId893" Type="http://schemas.openxmlformats.org/officeDocument/2006/relationships/hyperlink" Target="../../../../judge/pt/problems/view/2058" TargetMode="External"/><Relationship Id="rId2367" Type="http://schemas.openxmlformats.org/officeDocument/2006/relationships/hyperlink" Target="../../../../judge/pt/problems/view/1669" TargetMode="External"/><Relationship Id="rId2574" Type="http://schemas.openxmlformats.org/officeDocument/2006/relationships/hyperlink" Target="../../../../judge/pt/problems/view/1938" TargetMode="External"/><Relationship Id="rId339" Type="http://schemas.openxmlformats.org/officeDocument/2006/relationships/hyperlink" Target="../../../../judge/pt/problems/view/2168" TargetMode="External"/><Relationship Id="rId546" Type="http://schemas.openxmlformats.org/officeDocument/2006/relationships/hyperlink" Target="../../../../judge/pt/problems/view/1459" TargetMode="External"/><Relationship Id="rId753" Type="http://schemas.openxmlformats.org/officeDocument/2006/relationships/hyperlink" Target="../../../../judge/pt/problems/view/1849" TargetMode="External"/><Relationship Id="rId1176" Type="http://schemas.openxmlformats.org/officeDocument/2006/relationships/hyperlink" Target="../../../../judge/pt/problems/view/1491" TargetMode="External"/><Relationship Id="rId1383" Type="http://schemas.openxmlformats.org/officeDocument/2006/relationships/hyperlink" Target="../../../../judge/pt/problems/view/1587" TargetMode="External"/><Relationship Id="rId2227" Type="http://schemas.openxmlformats.org/officeDocument/2006/relationships/hyperlink" Target="../../../../judge/pt/problems/view/1790" TargetMode="External"/><Relationship Id="rId2434" Type="http://schemas.openxmlformats.org/officeDocument/2006/relationships/hyperlink" Target="../../../../judge/pt/problems/view/1502" TargetMode="External"/><Relationship Id="rId101" Type="http://schemas.openxmlformats.org/officeDocument/2006/relationships/hyperlink" Target="../../../../judge/pt/problems/view/1075" TargetMode="External"/><Relationship Id="rId406" Type="http://schemas.openxmlformats.org/officeDocument/2006/relationships/hyperlink" Target="../../../../judge/pt/problems/view/1139" TargetMode="External"/><Relationship Id="rId960" Type="http://schemas.openxmlformats.org/officeDocument/2006/relationships/hyperlink" Target="../../../../judge/pt/problems/view/2202" TargetMode="External"/><Relationship Id="rId1036" Type="http://schemas.openxmlformats.org/officeDocument/2006/relationships/hyperlink" Target="../../../../judge/pt/problems/view/2262" TargetMode="External"/><Relationship Id="rId1243" Type="http://schemas.openxmlformats.org/officeDocument/2006/relationships/hyperlink" Target="../../../../judge/pt/problems/view/2049" TargetMode="External"/><Relationship Id="rId1590" Type="http://schemas.openxmlformats.org/officeDocument/2006/relationships/hyperlink" Target="../../../../judge/pt/problems/view/1434" TargetMode="External"/><Relationship Id="rId1688" Type="http://schemas.openxmlformats.org/officeDocument/2006/relationships/hyperlink" Target="../../../../judge/pt/problems/view/1722" TargetMode="External"/><Relationship Id="rId1895" Type="http://schemas.openxmlformats.org/officeDocument/2006/relationships/hyperlink" Target="../../../../judge/pt/problems/view/1601" TargetMode="External"/><Relationship Id="rId613" Type="http://schemas.openxmlformats.org/officeDocument/2006/relationships/hyperlink" Target="../../../../judge/pt/problems/view/1583" TargetMode="External"/><Relationship Id="rId820" Type="http://schemas.openxmlformats.org/officeDocument/2006/relationships/hyperlink" Target="../../../../judge/pt/problems/view/1937" TargetMode="External"/><Relationship Id="rId918" Type="http://schemas.openxmlformats.org/officeDocument/2006/relationships/hyperlink" Target="../../../../judge/pt/problems/view/2144" TargetMode="External"/><Relationship Id="rId1450" Type="http://schemas.openxmlformats.org/officeDocument/2006/relationships/hyperlink" Target="../../../../judge/pt/problems/view/2071" TargetMode="External"/><Relationship Id="rId1548" Type="http://schemas.openxmlformats.org/officeDocument/2006/relationships/hyperlink" Target="../../../../judge/pt/problems/view/1316" TargetMode="External"/><Relationship Id="rId1755" Type="http://schemas.openxmlformats.org/officeDocument/2006/relationships/hyperlink" Target="../../../../judge/pt/problems/view/1989" TargetMode="External"/><Relationship Id="rId2501" Type="http://schemas.openxmlformats.org/officeDocument/2006/relationships/hyperlink" Target="../../../../judge/pt/problems/view/1294" TargetMode="External"/><Relationship Id="rId1103" Type="http://schemas.openxmlformats.org/officeDocument/2006/relationships/hyperlink" Target="../../../../judge/pt/problems/view/1237" TargetMode="External"/><Relationship Id="rId1310" Type="http://schemas.openxmlformats.org/officeDocument/2006/relationships/hyperlink" Target="../../../../judge/pt/problems/view/1244" TargetMode="External"/><Relationship Id="rId1408" Type="http://schemas.openxmlformats.org/officeDocument/2006/relationships/hyperlink" Target="../../../../judge/pt/problems/view/1746" TargetMode="External"/><Relationship Id="rId1962" Type="http://schemas.openxmlformats.org/officeDocument/2006/relationships/hyperlink" Target="../../../../judge/pt/problems/view/1509" TargetMode="External"/><Relationship Id="rId47" Type="http://schemas.openxmlformats.org/officeDocument/2006/relationships/hyperlink" Target="../../../../judge/pt/problems/view/1037" TargetMode="External"/><Relationship Id="rId1615" Type="http://schemas.openxmlformats.org/officeDocument/2006/relationships/hyperlink" Target="../../../../judge/pt/problems/view/1526" TargetMode="External"/><Relationship Id="rId1822" Type="http://schemas.openxmlformats.org/officeDocument/2006/relationships/hyperlink" Target="../../../../judge/pt/problems/view/2238" TargetMode="External"/><Relationship Id="rId196" Type="http://schemas.openxmlformats.org/officeDocument/2006/relationships/hyperlink" Target="../../../../judge/pt/problems/view/1180" TargetMode="External"/><Relationship Id="rId2084" Type="http://schemas.openxmlformats.org/officeDocument/2006/relationships/hyperlink" Target="../../../../judge/pt/problems/view/1106" TargetMode="External"/><Relationship Id="rId2291" Type="http://schemas.openxmlformats.org/officeDocument/2006/relationships/hyperlink" Target="../../../../judge/pt/problems/view/2128" TargetMode="External"/><Relationship Id="rId263" Type="http://schemas.openxmlformats.org/officeDocument/2006/relationships/hyperlink" Target="../../../../judge/pt/problems/view/1930" TargetMode="External"/><Relationship Id="rId470" Type="http://schemas.openxmlformats.org/officeDocument/2006/relationships/hyperlink" Target="../../../../judge/pt/problems/view/1342" TargetMode="External"/><Relationship Id="rId2151" Type="http://schemas.openxmlformats.org/officeDocument/2006/relationships/hyperlink" Target="../../../../judge/pt/problems/view/1200" TargetMode="External"/><Relationship Id="rId2389" Type="http://schemas.openxmlformats.org/officeDocument/2006/relationships/hyperlink" Target="../../../../judge/pt/problems/view/1723" TargetMode="External"/><Relationship Id="rId123" Type="http://schemas.openxmlformats.org/officeDocument/2006/relationships/hyperlink" Target="../../../../judge/pt/problems/view/1113" TargetMode="External"/><Relationship Id="rId330" Type="http://schemas.openxmlformats.org/officeDocument/2006/relationships/hyperlink" Target="../../../../judge/pt/problems/view/2163" TargetMode="External"/><Relationship Id="rId568" Type="http://schemas.openxmlformats.org/officeDocument/2006/relationships/hyperlink" Target="../../../../judge/pt/problems/view/1508" TargetMode="External"/><Relationship Id="rId775" Type="http://schemas.openxmlformats.org/officeDocument/2006/relationships/hyperlink" Target="../../../../judge/pt/problems/view/1885" TargetMode="External"/><Relationship Id="rId982" Type="http://schemas.openxmlformats.org/officeDocument/2006/relationships/hyperlink" Target="../../../../judge/pt/problems/view/2215" TargetMode="External"/><Relationship Id="rId1198" Type="http://schemas.openxmlformats.org/officeDocument/2006/relationships/hyperlink" Target="../../../../judge/pt/problems/view/1632" TargetMode="External"/><Relationship Id="rId2011" Type="http://schemas.openxmlformats.org/officeDocument/2006/relationships/hyperlink" Target="../../../../judge/pt/problems/view/2226" TargetMode="External"/><Relationship Id="rId2249" Type="http://schemas.openxmlformats.org/officeDocument/2006/relationships/hyperlink" Target="../../../../judge/pt/problems/view/1894" TargetMode="External"/><Relationship Id="rId2456" Type="http://schemas.openxmlformats.org/officeDocument/2006/relationships/hyperlink" Target="../../../../judge/pt/problems/view/1617" TargetMode="External"/><Relationship Id="rId428" Type="http://schemas.openxmlformats.org/officeDocument/2006/relationships/hyperlink" Target="../../../../judge/pt/problems/view/1225" TargetMode="External"/><Relationship Id="rId635" Type="http://schemas.openxmlformats.org/officeDocument/2006/relationships/hyperlink" Target="../../../../judge/pt/problems/view/1627" TargetMode="External"/><Relationship Id="rId842" Type="http://schemas.openxmlformats.org/officeDocument/2006/relationships/hyperlink" Target="../../../../judge/pt/problems/view/1975" TargetMode="External"/><Relationship Id="rId1058" Type="http://schemas.openxmlformats.org/officeDocument/2006/relationships/hyperlink" Target="../../../../judge/pt/problems/view/2273" TargetMode="External"/><Relationship Id="rId1265" Type="http://schemas.openxmlformats.org/officeDocument/2006/relationships/hyperlink" Target="../../../../judge/pt/problems/view/2157" TargetMode="External"/><Relationship Id="rId1472" Type="http://schemas.openxmlformats.org/officeDocument/2006/relationships/hyperlink" Target="../../../../judge/pt/problems/view/2185" TargetMode="External"/><Relationship Id="rId2109" Type="http://schemas.openxmlformats.org/officeDocument/2006/relationships/hyperlink" Target="../../../../judge/pt/problems/view/1288" TargetMode="External"/><Relationship Id="rId2316" Type="http://schemas.openxmlformats.org/officeDocument/2006/relationships/hyperlink" Target="../../../../judge/pt/problems/view/1950" TargetMode="External"/><Relationship Id="rId2523" Type="http://schemas.openxmlformats.org/officeDocument/2006/relationships/hyperlink" Target="../../../../judge/pt/problems/view/1464" TargetMode="External"/><Relationship Id="rId702" Type="http://schemas.openxmlformats.org/officeDocument/2006/relationships/hyperlink" Target="../../../../judge/pt/problems/view/1769" TargetMode="External"/><Relationship Id="rId1125" Type="http://schemas.openxmlformats.org/officeDocument/2006/relationships/hyperlink" Target="../../../../judge/pt/problems/view/1262" TargetMode="External"/><Relationship Id="rId1332" Type="http://schemas.openxmlformats.org/officeDocument/2006/relationships/hyperlink" Target="../../../../judge/pt/problems/view/1303" TargetMode="External"/><Relationship Id="rId1777" Type="http://schemas.openxmlformats.org/officeDocument/2006/relationships/hyperlink" Target="../../../../judge/pt/problems/view/2066" TargetMode="External"/><Relationship Id="rId1984" Type="http://schemas.openxmlformats.org/officeDocument/2006/relationships/hyperlink" Target="../../../../judge/pt/problems/view/2095" TargetMode="External"/><Relationship Id="rId69" Type="http://schemas.openxmlformats.org/officeDocument/2006/relationships/hyperlink" Target="../../../../judge/pt/problems/view/1049" TargetMode="External"/><Relationship Id="rId1637" Type="http://schemas.openxmlformats.org/officeDocument/2006/relationships/hyperlink" Target="../../../../judge/pt/problems/view/1577" TargetMode="External"/><Relationship Id="rId1844" Type="http://schemas.openxmlformats.org/officeDocument/2006/relationships/hyperlink" Target="../../../../judge/pt/problems/view/1685" TargetMode="External"/><Relationship Id="rId1704" Type="http://schemas.openxmlformats.org/officeDocument/2006/relationships/hyperlink" Target="../../../../judge/pt/problems/view/1760" TargetMode="External"/><Relationship Id="rId285" Type="http://schemas.openxmlformats.org/officeDocument/2006/relationships/hyperlink" Target="../../../../judge/pt/problems/view/1984" TargetMode="External"/><Relationship Id="rId1911" Type="http://schemas.openxmlformats.org/officeDocument/2006/relationships/hyperlink" Target="../../../../judge/pt/problems/view/1614" TargetMode="External"/><Relationship Id="rId492" Type="http://schemas.openxmlformats.org/officeDocument/2006/relationships/hyperlink" Target="../../../../judge/pt/problems/view/1369" TargetMode="External"/><Relationship Id="rId797" Type="http://schemas.openxmlformats.org/officeDocument/2006/relationships/hyperlink" Target="../../../../judge/pt/problems/view/1901" TargetMode="External"/><Relationship Id="rId2173" Type="http://schemas.openxmlformats.org/officeDocument/2006/relationships/hyperlink" Target="../../../../judge/pt/problems/view/1317" TargetMode="External"/><Relationship Id="rId2380" Type="http://schemas.openxmlformats.org/officeDocument/2006/relationships/hyperlink" Target="../../../../judge/pt/problems/view/1698" TargetMode="External"/><Relationship Id="rId2478" Type="http://schemas.openxmlformats.org/officeDocument/2006/relationships/hyperlink" Target="../../../../judge/pt/problems/view/1039" TargetMode="External"/><Relationship Id="rId145" Type="http://schemas.openxmlformats.org/officeDocument/2006/relationships/hyperlink" Target="../../../../judge/pt/problems/view/1143" TargetMode="External"/><Relationship Id="rId352" Type="http://schemas.openxmlformats.org/officeDocument/2006/relationships/hyperlink" Target="../../../../judge/pt/problems/view/2232" TargetMode="External"/><Relationship Id="rId1287" Type="http://schemas.openxmlformats.org/officeDocument/2006/relationships/hyperlink" Target="../../../../judge/pt/problems/view/1083" TargetMode="External"/><Relationship Id="rId2033" Type="http://schemas.openxmlformats.org/officeDocument/2006/relationships/hyperlink" Target="../../../../judge/pt/problems/view/1892" TargetMode="External"/><Relationship Id="rId2240" Type="http://schemas.openxmlformats.org/officeDocument/2006/relationships/hyperlink" Target="../../../../judge/pt/problems/view/1823" TargetMode="External"/><Relationship Id="rId212" Type="http://schemas.openxmlformats.org/officeDocument/2006/relationships/hyperlink" Target="../../../../judge/pt/problems/view/1188" TargetMode="External"/><Relationship Id="rId657" Type="http://schemas.openxmlformats.org/officeDocument/2006/relationships/hyperlink" Target="../../../../judge/pt/problems/view/1691" TargetMode="External"/><Relationship Id="rId864" Type="http://schemas.openxmlformats.org/officeDocument/2006/relationships/hyperlink" Target="../../../../judge/pt/problems/view/2010" TargetMode="External"/><Relationship Id="rId1494" Type="http://schemas.openxmlformats.org/officeDocument/2006/relationships/hyperlink" Target="../../../../judge/pt/problems/view/1170" TargetMode="External"/><Relationship Id="rId1799" Type="http://schemas.openxmlformats.org/officeDocument/2006/relationships/hyperlink" Target="../../../../judge/pt/problems/view/2133" TargetMode="External"/><Relationship Id="rId2100" Type="http://schemas.openxmlformats.org/officeDocument/2006/relationships/hyperlink" Target="../../../../judge/pt/problems/view/1265" TargetMode="External"/><Relationship Id="rId2338" Type="http://schemas.openxmlformats.org/officeDocument/2006/relationships/hyperlink" Target="../../../../judge/pt/problems/view/1993" TargetMode="External"/><Relationship Id="rId2545" Type="http://schemas.openxmlformats.org/officeDocument/2006/relationships/hyperlink" Target="../../../../judge/pt/problems/view/1665" TargetMode="External"/><Relationship Id="rId517" Type="http://schemas.openxmlformats.org/officeDocument/2006/relationships/hyperlink" Target="../../../../judge/pt/problems/view/1418" TargetMode="External"/><Relationship Id="rId724" Type="http://schemas.openxmlformats.org/officeDocument/2006/relationships/hyperlink" Target="../../../../judge/pt/problems/view/1796" TargetMode="External"/><Relationship Id="rId931" Type="http://schemas.openxmlformats.org/officeDocument/2006/relationships/hyperlink" Target="../../../../judge/pt/problems/view/2187" TargetMode="External"/><Relationship Id="rId1147" Type="http://schemas.openxmlformats.org/officeDocument/2006/relationships/hyperlink" Target="../../../../judge/pt/problems/view/1332" TargetMode="External"/><Relationship Id="rId1354" Type="http://schemas.openxmlformats.org/officeDocument/2006/relationships/hyperlink" Target="../../../../judge/pt/problems/view/1439" TargetMode="External"/><Relationship Id="rId1561" Type="http://schemas.openxmlformats.org/officeDocument/2006/relationships/hyperlink" Target="../../../../judge/pt/problems/view/1353" TargetMode="External"/><Relationship Id="rId2405" Type="http://schemas.openxmlformats.org/officeDocument/2006/relationships/hyperlink" Target="../../../../judge/pt/problems/view/1752" TargetMode="External"/><Relationship Id="rId60" Type="http://schemas.openxmlformats.org/officeDocument/2006/relationships/hyperlink" Target="../../../../judge/pt/problems/view/1044" TargetMode="External"/><Relationship Id="rId1007" Type="http://schemas.openxmlformats.org/officeDocument/2006/relationships/hyperlink" Target="../../../../judge/pt/problems/view/2247" TargetMode="External"/><Relationship Id="rId1214" Type="http://schemas.openxmlformats.org/officeDocument/2006/relationships/hyperlink" Target="../../../../judge/pt/problems/view/1803" TargetMode="External"/><Relationship Id="rId1421" Type="http://schemas.openxmlformats.org/officeDocument/2006/relationships/hyperlink" Target="../../../../judge/pt/problems/view/1856" TargetMode="External"/><Relationship Id="rId1659" Type="http://schemas.openxmlformats.org/officeDocument/2006/relationships/hyperlink" Target="../../../../judge/pt/problems/view/1641" TargetMode="External"/><Relationship Id="rId1866" Type="http://schemas.openxmlformats.org/officeDocument/2006/relationships/hyperlink" Target="../../../../judge/pt/problems/view/1777" TargetMode="External"/><Relationship Id="rId1519" Type="http://schemas.openxmlformats.org/officeDocument/2006/relationships/hyperlink" Target="../../../../judge/pt/problems/view/1232" TargetMode="External"/><Relationship Id="rId1726" Type="http://schemas.openxmlformats.org/officeDocument/2006/relationships/hyperlink" Target="../../../../judge/pt/problems/view/1829" TargetMode="External"/><Relationship Id="rId1933" Type="http://schemas.openxmlformats.org/officeDocument/2006/relationships/hyperlink" Target="../../../../judge/pt/problems/view/1372" TargetMode="External"/><Relationship Id="rId18" Type="http://schemas.openxmlformats.org/officeDocument/2006/relationships/hyperlink" Target="../../../../judge/pt/problems/view/1009" TargetMode="External"/><Relationship Id="rId2195" Type="http://schemas.openxmlformats.org/officeDocument/2006/relationships/hyperlink" Target="../../../../judge/pt/problems/view/1394" TargetMode="External"/><Relationship Id="rId167" Type="http://schemas.openxmlformats.org/officeDocument/2006/relationships/hyperlink" Target="../../../../judge/pt/problems/view/1157" TargetMode="External"/><Relationship Id="rId374" Type="http://schemas.openxmlformats.org/officeDocument/2006/relationships/hyperlink" Target="../../../../judge/pt/problems/view/1090" TargetMode="External"/><Relationship Id="rId581" Type="http://schemas.openxmlformats.org/officeDocument/2006/relationships/hyperlink" Target="../../../../judge/pt/problems/view/1533" TargetMode="External"/><Relationship Id="rId2055" Type="http://schemas.openxmlformats.org/officeDocument/2006/relationships/hyperlink" Target="../../../../judge/pt/problems/view/2024" TargetMode="External"/><Relationship Id="rId2262" Type="http://schemas.openxmlformats.org/officeDocument/2006/relationships/hyperlink" Target="../../../../judge/pt/problems/view/1915" TargetMode="External"/><Relationship Id="rId234" Type="http://schemas.openxmlformats.org/officeDocument/2006/relationships/hyperlink" Target="../../../../judge/pt/problems/view/1789" TargetMode="External"/><Relationship Id="rId679" Type="http://schemas.openxmlformats.org/officeDocument/2006/relationships/hyperlink" Target="../../../../judge/pt/problems/view/1728" TargetMode="External"/><Relationship Id="rId886" Type="http://schemas.openxmlformats.org/officeDocument/2006/relationships/hyperlink" Target="../../../../judge/pt/problems/view/2040" TargetMode="External"/><Relationship Id="rId2567" Type="http://schemas.openxmlformats.org/officeDocument/2006/relationships/hyperlink" Target="../../../../judge/pt/problems/view/1844" TargetMode="External"/><Relationship Id="rId2" Type="http://schemas.openxmlformats.org/officeDocument/2006/relationships/hyperlink" Target="../../../../judge/pt/problems/view/1001" TargetMode="External"/><Relationship Id="rId441" Type="http://schemas.openxmlformats.org/officeDocument/2006/relationships/hyperlink" Target="../../../../judge/pt/problems/view/1271" TargetMode="External"/><Relationship Id="rId539" Type="http://schemas.openxmlformats.org/officeDocument/2006/relationships/hyperlink" Target="../../../../judge/pt/problems/view/1443" TargetMode="External"/><Relationship Id="rId746" Type="http://schemas.openxmlformats.org/officeDocument/2006/relationships/hyperlink" Target="../../../../judge/pt/problems/view/1832" TargetMode="External"/><Relationship Id="rId1071" Type="http://schemas.openxmlformats.org/officeDocument/2006/relationships/hyperlink" Target="../../../../judge/pt/problems/view/2280" TargetMode="External"/><Relationship Id="rId1169" Type="http://schemas.openxmlformats.org/officeDocument/2006/relationships/hyperlink" Target="../../../../judge/pt/problems/view/1448" TargetMode="External"/><Relationship Id="rId1376" Type="http://schemas.openxmlformats.org/officeDocument/2006/relationships/hyperlink" Target="../../../../judge/pt/problems/view/1535" TargetMode="External"/><Relationship Id="rId1583" Type="http://schemas.openxmlformats.org/officeDocument/2006/relationships/hyperlink" Target="../../../../judge/pt/problems/view/1422" TargetMode="External"/><Relationship Id="rId2122" Type="http://schemas.openxmlformats.org/officeDocument/2006/relationships/hyperlink" Target="../../../../judge/pt/problems/view/1057" TargetMode="External"/><Relationship Id="rId2427" Type="http://schemas.openxmlformats.org/officeDocument/2006/relationships/hyperlink" Target="../../../../judge/pt/problems/view/1490" TargetMode="External"/><Relationship Id="rId301" Type="http://schemas.openxmlformats.org/officeDocument/2006/relationships/hyperlink" Target="../../../../judge/pt/problems/view/2059" TargetMode="External"/><Relationship Id="rId953" Type="http://schemas.openxmlformats.org/officeDocument/2006/relationships/hyperlink" Target="../../../../judge/pt/problems/view/2199" TargetMode="External"/><Relationship Id="rId1029" Type="http://schemas.openxmlformats.org/officeDocument/2006/relationships/hyperlink" Target="../../../../judge/pt/problems/view/2259" TargetMode="External"/><Relationship Id="rId1236" Type="http://schemas.openxmlformats.org/officeDocument/2006/relationships/hyperlink" Target="../../../../judge/pt/problems/view/2017" TargetMode="External"/><Relationship Id="rId1790" Type="http://schemas.openxmlformats.org/officeDocument/2006/relationships/hyperlink" Target="../../../../judge/pt/problems/view/2100" TargetMode="External"/><Relationship Id="rId1888" Type="http://schemas.openxmlformats.org/officeDocument/2006/relationships/hyperlink" Target="../../../../judge/pt/problems/view/1597" TargetMode="External"/><Relationship Id="rId82" Type="http://schemas.openxmlformats.org/officeDocument/2006/relationships/hyperlink" Target="../../../../judge/pt/problems/view/1061" TargetMode="External"/><Relationship Id="rId606" Type="http://schemas.openxmlformats.org/officeDocument/2006/relationships/hyperlink" Target="../../../../judge/pt/problems/view/1574" TargetMode="External"/><Relationship Id="rId813" Type="http://schemas.openxmlformats.org/officeDocument/2006/relationships/hyperlink" Target="../../../../judge/pt/problems/view/1934" TargetMode="External"/><Relationship Id="rId1443" Type="http://schemas.openxmlformats.org/officeDocument/2006/relationships/hyperlink" Target="../../../../judge/pt/problems/view/2064" TargetMode="External"/><Relationship Id="rId1650" Type="http://schemas.openxmlformats.org/officeDocument/2006/relationships/hyperlink" Target="../../../../judge/pt/problems/view/1625" TargetMode="External"/><Relationship Id="rId1748" Type="http://schemas.openxmlformats.org/officeDocument/2006/relationships/hyperlink" Target="../../../../judge/pt/problems/view/1949" TargetMode="External"/><Relationship Id="rId1303" Type="http://schemas.openxmlformats.org/officeDocument/2006/relationships/hyperlink" Target="../../../../judge/pt/problems/view/1215" TargetMode="External"/><Relationship Id="rId1510" Type="http://schemas.openxmlformats.org/officeDocument/2006/relationships/hyperlink" Target="../../../../judge/pt/problems/view/1214" TargetMode="External"/><Relationship Id="rId1955" Type="http://schemas.openxmlformats.org/officeDocument/2006/relationships/hyperlink" Target="../../../../judge/pt/problems/view/1487" TargetMode="External"/><Relationship Id="rId1608" Type="http://schemas.openxmlformats.org/officeDocument/2006/relationships/hyperlink" Target="../../../../judge/pt/problems/view/1492" TargetMode="External"/><Relationship Id="rId1815" Type="http://schemas.openxmlformats.org/officeDocument/2006/relationships/hyperlink" Target="../../../../judge/pt/problems/view/2180" TargetMode="External"/><Relationship Id="rId189" Type="http://schemas.openxmlformats.org/officeDocument/2006/relationships/hyperlink" Target="../../../../judge/pt/problems/view/1177" TargetMode="External"/><Relationship Id="rId396" Type="http://schemas.openxmlformats.org/officeDocument/2006/relationships/hyperlink" Target="../../../../judge/pt/problems/view/1127" TargetMode="External"/><Relationship Id="rId2077" Type="http://schemas.openxmlformats.org/officeDocument/2006/relationships/hyperlink" Target="../../../../judge/pt/problems/view/1055" TargetMode="External"/><Relationship Id="rId2284" Type="http://schemas.openxmlformats.org/officeDocument/2006/relationships/hyperlink" Target="../../../../judge/pt/problems/view/2117" TargetMode="External"/><Relationship Id="rId2491" Type="http://schemas.openxmlformats.org/officeDocument/2006/relationships/hyperlink" Target="../../../../judge/pt/problems/view/1223" TargetMode="External"/><Relationship Id="rId256" Type="http://schemas.openxmlformats.org/officeDocument/2006/relationships/hyperlink" Target="../../../../judge/pt/problems/view/1914" TargetMode="External"/><Relationship Id="rId463" Type="http://schemas.openxmlformats.org/officeDocument/2006/relationships/hyperlink" Target="../../../../judge/pt/problems/view/1333" TargetMode="External"/><Relationship Id="rId670" Type="http://schemas.openxmlformats.org/officeDocument/2006/relationships/hyperlink" Target="../../../../judge/pt/problems/view/1715" TargetMode="External"/><Relationship Id="rId1093" Type="http://schemas.openxmlformats.org/officeDocument/2006/relationships/hyperlink" Target="../../../../judge/pt/problems/view/1141" TargetMode="External"/><Relationship Id="rId2144" Type="http://schemas.openxmlformats.org/officeDocument/2006/relationships/hyperlink" Target="../../../../judge/pt/problems/view/1152" TargetMode="External"/><Relationship Id="rId2351" Type="http://schemas.openxmlformats.org/officeDocument/2006/relationships/hyperlink" Target="../../../../judge/pt/problems/view/2048" TargetMode="External"/><Relationship Id="rId116" Type="http://schemas.openxmlformats.org/officeDocument/2006/relationships/hyperlink" Target="../../../../judge/pt/problems/view/1097" TargetMode="External"/><Relationship Id="rId323" Type="http://schemas.openxmlformats.org/officeDocument/2006/relationships/hyperlink" Target="../../../../judge/pt/problems/view/2160" TargetMode="External"/><Relationship Id="rId530" Type="http://schemas.openxmlformats.org/officeDocument/2006/relationships/hyperlink" Target="../../../../judge/pt/problems/view/1431" TargetMode="External"/><Relationship Id="rId768" Type="http://schemas.openxmlformats.org/officeDocument/2006/relationships/hyperlink" Target="../../../../judge/pt/problems/view/1881" TargetMode="External"/><Relationship Id="rId975" Type="http://schemas.openxmlformats.org/officeDocument/2006/relationships/hyperlink" Target="../../../../judge/pt/problems/view/2212" TargetMode="External"/><Relationship Id="rId1160" Type="http://schemas.openxmlformats.org/officeDocument/2006/relationships/hyperlink" Target="../../../../judge/pt/problems/view/1373" TargetMode="External"/><Relationship Id="rId1398" Type="http://schemas.openxmlformats.org/officeDocument/2006/relationships/hyperlink" Target="../../../../judge/pt/problems/view/1701" TargetMode="External"/><Relationship Id="rId2004" Type="http://schemas.openxmlformats.org/officeDocument/2006/relationships/hyperlink" Target="../../../../judge/pt/problems/view/2181" TargetMode="External"/><Relationship Id="rId2211" Type="http://schemas.openxmlformats.org/officeDocument/2006/relationships/hyperlink" Target="../../../../judge/pt/problems/view/1442" TargetMode="External"/><Relationship Id="rId2449" Type="http://schemas.openxmlformats.org/officeDocument/2006/relationships/hyperlink" Target="../../../../judge/pt/problems/view/1584" TargetMode="External"/><Relationship Id="rId628" Type="http://schemas.openxmlformats.org/officeDocument/2006/relationships/hyperlink" Target="../../../../judge/pt/problems/view/1615" TargetMode="External"/><Relationship Id="rId835" Type="http://schemas.openxmlformats.org/officeDocument/2006/relationships/hyperlink" Target="../../../../judge/pt/problems/view/1964" TargetMode="External"/><Relationship Id="rId1258" Type="http://schemas.openxmlformats.org/officeDocument/2006/relationships/hyperlink" Target="../../../../judge/pt/problems/view/2132" TargetMode="External"/><Relationship Id="rId1465" Type="http://schemas.openxmlformats.org/officeDocument/2006/relationships/hyperlink" Target="../../../../judge/pt/problems/view/2120" TargetMode="External"/><Relationship Id="rId1672" Type="http://schemas.openxmlformats.org/officeDocument/2006/relationships/hyperlink" Target="../../../../judge/pt/problems/view/1660" TargetMode="External"/><Relationship Id="rId2309" Type="http://schemas.openxmlformats.org/officeDocument/2006/relationships/hyperlink" Target="../../../../judge/pt/problems/view/1928" TargetMode="External"/><Relationship Id="rId2516" Type="http://schemas.openxmlformats.org/officeDocument/2006/relationships/hyperlink" Target="../../../../judge/pt/problems/view/1370" TargetMode="External"/><Relationship Id="rId1020" Type="http://schemas.openxmlformats.org/officeDocument/2006/relationships/hyperlink" Target="../../../../judge/pt/problems/view/2254" TargetMode="External"/><Relationship Id="rId1118" Type="http://schemas.openxmlformats.org/officeDocument/2006/relationships/hyperlink" Target="../../../../judge/pt/problems/view/1253" TargetMode="External"/><Relationship Id="rId1325" Type="http://schemas.openxmlformats.org/officeDocument/2006/relationships/hyperlink" Target="../../../../judge/pt/problems/view/1274" TargetMode="External"/><Relationship Id="rId1532" Type="http://schemas.openxmlformats.org/officeDocument/2006/relationships/hyperlink" Target="../../../../judge/pt/problems/view/1280" TargetMode="External"/><Relationship Id="rId1977" Type="http://schemas.openxmlformats.org/officeDocument/2006/relationships/hyperlink" Target="../../../../judge/pt/problems/view/2072" TargetMode="External"/><Relationship Id="rId902" Type="http://schemas.openxmlformats.org/officeDocument/2006/relationships/hyperlink" Target="../../../../judge/pt/problems/view/2102" TargetMode="External"/><Relationship Id="rId1837" Type="http://schemas.openxmlformats.org/officeDocument/2006/relationships/hyperlink" Target="../../../../judge/pt/problems/view/1672" TargetMode="External"/><Relationship Id="rId31" Type="http://schemas.openxmlformats.org/officeDocument/2006/relationships/hyperlink" Target="../../../../judge/pt/problems/view/1016" TargetMode="External"/><Relationship Id="rId2099" Type="http://schemas.openxmlformats.org/officeDocument/2006/relationships/hyperlink" Target="../../../../judge/pt/problems/view/1265" TargetMode="External"/><Relationship Id="rId180" Type="http://schemas.openxmlformats.org/officeDocument/2006/relationships/hyperlink" Target="../../../../judge/pt/problems/view/1172" TargetMode="External"/><Relationship Id="rId278" Type="http://schemas.openxmlformats.org/officeDocument/2006/relationships/hyperlink" Target="../../../../judge/pt/problems/view/1962" TargetMode="External"/><Relationship Id="rId1904" Type="http://schemas.openxmlformats.org/officeDocument/2006/relationships/hyperlink" Target="../../../../judge/pt/problems/view/1605" TargetMode="External"/><Relationship Id="rId485" Type="http://schemas.openxmlformats.org/officeDocument/2006/relationships/hyperlink" Target="../../../../judge/pt/problems/view/1363" TargetMode="External"/><Relationship Id="rId692" Type="http://schemas.openxmlformats.org/officeDocument/2006/relationships/hyperlink" Target="../../../../judge/pt/problems/view/1750" TargetMode="External"/><Relationship Id="rId2166" Type="http://schemas.openxmlformats.org/officeDocument/2006/relationships/hyperlink" Target="../../../../judge/pt/problems/view/1275" TargetMode="External"/><Relationship Id="rId2373" Type="http://schemas.openxmlformats.org/officeDocument/2006/relationships/hyperlink" Target="../../../../judge/pt/problems/view/1677" TargetMode="External"/><Relationship Id="rId2580" Type="http://schemas.openxmlformats.org/officeDocument/2006/relationships/hyperlink" Target="../../../../judge/pt/problems/index/8%3fpage=2&amp;sort=Problems.level&amp;direction=asc" TargetMode="External"/><Relationship Id="rId138" Type="http://schemas.openxmlformats.org/officeDocument/2006/relationships/hyperlink" Target="../../../../judge/pt/problems/view/1132" TargetMode="External"/><Relationship Id="rId345" Type="http://schemas.openxmlformats.org/officeDocument/2006/relationships/hyperlink" Target="../../../../judge/pt/problems/view/2203" TargetMode="External"/><Relationship Id="rId552" Type="http://schemas.openxmlformats.org/officeDocument/2006/relationships/hyperlink" Target="../../../../judge/pt/problems/view/1470" TargetMode="External"/><Relationship Id="rId997" Type="http://schemas.openxmlformats.org/officeDocument/2006/relationships/hyperlink" Target="../../../../judge/pt/problems/view/2231" TargetMode="External"/><Relationship Id="rId1182" Type="http://schemas.openxmlformats.org/officeDocument/2006/relationships/hyperlink" Target="../../../../judge/pt/problems/view/1519" TargetMode="External"/><Relationship Id="rId2026" Type="http://schemas.openxmlformats.org/officeDocument/2006/relationships/hyperlink" Target="../../../../judge/pt/problems/view/1843" TargetMode="External"/><Relationship Id="rId2233" Type="http://schemas.openxmlformats.org/officeDocument/2006/relationships/hyperlink" Target="../../../../judge/pt/problems/view/1806" TargetMode="External"/><Relationship Id="rId2440" Type="http://schemas.openxmlformats.org/officeDocument/2006/relationships/hyperlink" Target="../../../../judge/pt/problems/view/1529" TargetMode="External"/><Relationship Id="rId205" Type="http://schemas.openxmlformats.org/officeDocument/2006/relationships/hyperlink" Target="../../../../judge/pt/problems/view/1185" TargetMode="External"/><Relationship Id="rId412" Type="http://schemas.openxmlformats.org/officeDocument/2006/relationships/hyperlink" Target="../../../../judge/pt/problems/view/1171" TargetMode="External"/><Relationship Id="rId857" Type="http://schemas.openxmlformats.org/officeDocument/2006/relationships/hyperlink" Target="../../../../judge/pt/problems/view/2005" TargetMode="External"/><Relationship Id="rId1042" Type="http://schemas.openxmlformats.org/officeDocument/2006/relationships/hyperlink" Target="../../../../judge/pt/problems/view/2265" TargetMode="External"/><Relationship Id="rId1487" Type="http://schemas.openxmlformats.org/officeDocument/2006/relationships/hyperlink" Target="../../../../judge/pt/problems/view/1161" TargetMode="External"/><Relationship Id="rId1694" Type="http://schemas.openxmlformats.org/officeDocument/2006/relationships/hyperlink" Target="../../../../judge/pt/problems/view/1735" TargetMode="External"/><Relationship Id="rId2300" Type="http://schemas.openxmlformats.org/officeDocument/2006/relationships/hyperlink" Target="../../../../judge/pt/problems/view/2173" TargetMode="External"/><Relationship Id="rId2538" Type="http://schemas.openxmlformats.org/officeDocument/2006/relationships/hyperlink" Target="../../../../judge/pt/problems/view/1613" TargetMode="External"/><Relationship Id="rId717" Type="http://schemas.openxmlformats.org/officeDocument/2006/relationships/hyperlink" Target="../../../../judge/pt/problems/view/1791" TargetMode="External"/><Relationship Id="rId924" Type="http://schemas.openxmlformats.org/officeDocument/2006/relationships/hyperlink" Target="../../../../judge/pt/problems/view/2171" TargetMode="External"/><Relationship Id="rId1347" Type="http://schemas.openxmlformats.org/officeDocument/2006/relationships/hyperlink" Target="../../../../judge/pt/problems/view/1424" TargetMode="External"/><Relationship Id="rId1554" Type="http://schemas.openxmlformats.org/officeDocument/2006/relationships/hyperlink" Target="../../../../judge/pt/problems/view/1338" TargetMode="External"/><Relationship Id="rId1761" Type="http://schemas.openxmlformats.org/officeDocument/2006/relationships/hyperlink" Target="../../../../judge/pt/problems/view/1995" TargetMode="External"/><Relationship Id="rId1999" Type="http://schemas.openxmlformats.org/officeDocument/2006/relationships/hyperlink" Target="../../../../judge/pt/problems/view/2124" TargetMode="External"/><Relationship Id="rId53" Type="http://schemas.openxmlformats.org/officeDocument/2006/relationships/hyperlink" Target="../../../../judge/pt/problems/view/1041" TargetMode="External"/><Relationship Id="rId1207" Type="http://schemas.openxmlformats.org/officeDocument/2006/relationships/hyperlink" Target="../../../../judge/pt/problems/view/1737" TargetMode="External"/><Relationship Id="rId1414" Type="http://schemas.openxmlformats.org/officeDocument/2006/relationships/hyperlink" Target="../../../../judge/pt/problems/view/1766" TargetMode="External"/><Relationship Id="rId1621" Type="http://schemas.openxmlformats.org/officeDocument/2006/relationships/hyperlink" Target="../../../../judge/pt/problems/view/1544" TargetMode="External"/><Relationship Id="rId1859" Type="http://schemas.openxmlformats.org/officeDocument/2006/relationships/hyperlink" Target="../../../../judge/pt/problems/view/1744" TargetMode="External"/><Relationship Id="rId1719" Type="http://schemas.openxmlformats.org/officeDocument/2006/relationships/hyperlink" Target="../../../../judge/pt/problems/view/1812" TargetMode="External"/><Relationship Id="rId1926" Type="http://schemas.openxmlformats.org/officeDocument/2006/relationships/hyperlink" Target="../../../../judge/pt/problems/view/1325" TargetMode="External"/><Relationship Id="rId2090" Type="http://schemas.openxmlformats.org/officeDocument/2006/relationships/hyperlink" Target="../../../../judge/pt/problems/view/1210" TargetMode="External"/><Relationship Id="rId2188" Type="http://schemas.openxmlformats.org/officeDocument/2006/relationships/hyperlink" Target="../../../../judge/pt/problems/view/1362" TargetMode="External"/><Relationship Id="rId2395" Type="http://schemas.openxmlformats.org/officeDocument/2006/relationships/hyperlink" Target="../../../../judge/pt/problems/view/1738" TargetMode="External"/><Relationship Id="rId367" Type="http://schemas.openxmlformats.org/officeDocument/2006/relationships/hyperlink" Target="../../../../judge/pt/problems/view/1086" TargetMode="External"/><Relationship Id="rId574" Type="http://schemas.openxmlformats.org/officeDocument/2006/relationships/hyperlink" Target="../../../../judge/pt/problems/view/1518" TargetMode="External"/><Relationship Id="rId2048" Type="http://schemas.openxmlformats.org/officeDocument/2006/relationships/hyperlink" Target="../../../../judge/pt/problems/view/1970" TargetMode="External"/><Relationship Id="rId2255" Type="http://schemas.openxmlformats.org/officeDocument/2006/relationships/hyperlink" Target="../../../../judge/pt/problems/view/1907" TargetMode="External"/><Relationship Id="rId227" Type="http://schemas.openxmlformats.org/officeDocument/2006/relationships/hyperlink" Target="../../../../judge/pt/problems/view/1564" TargetMode="External"/><Relationship Id="rId781" Type="http://schemas.openxmlformats.org/officeDocument/2006/relationships/hyperlink" Target="../../../../judge/pt/problems/view/1888" TargetMode="External"/><Relationship Id="rId879" Type="http://schemas.openxmlformats.org/officeDocument/2006/relationships/hyperlink" Target="../../../../judge/pt/problems/view/2021" TargetMode="External"/><Relationship Id="rId2462" Type="http://schemas.openxmlformats.org/officeDocument/2006/relationships/hyperlink" Target="../../../../judge/pt/problems/view/1991" TargetMode="External"/><Relationship Id="rId434" Type="http://schemas.openxmlformats.org/officeDocument/2006/relationships/hyperlink" Target="../../../../judge/pt/problems/view/1246" TargetMode="External"/><Relationship Id="rId641" Type="http://schemas.openxmlformats.org/officeDocument/2006/relationships/hyperlink" Target="../../../../judge/pt/problems/view/1652" TargetMode="External"/><Relationship Id="rId739" Type="http://schemas.openxmlformats.org/officeDocument/2006/relationships/hyperlink" Target="../../../../judge/pt/problems/view/1817" TargetMode="External"/><Relationship Id="rId1064" Type="http://schemas.openxmlformats.org/officeDocument/2006/relationships/hyperlink" Target="../../../../judge/pt/problems/view/2276" TargetMode="External"/><Relationship Id="rId1271" Type="http://schemas.openxmlformats.org/officeDocument/2006/relationships/hyperlink" Target="../../../../judge/pt/problems/view/1022" TargetMode="External"/><Relationship Id="rId1369" Type="http://schemas.openxmlformats.org/officeDocument/2006/relationships/hyperlink" Target="../../../../judge/pt/problems/view/1520" TargetMode="External"/><Relationship Id="rId1576" Type="http://schemas.openxmlformats.org/officeDocument/2006/relationships/hyperlink" Target="../../../../judge/pt/problems/view/1393" TargetMode="External"/><Relationship Id="rId2115" Type="http://schemas.openxmlformats.org/officeDocument/2006/relationships/hyperlink" Target="../../../../judge/pt/problems/view/1312" TargetMode="External"/><Relationship Id="rId2322" Type="http://schemas.openxmlformats.org/officeDocument/2006/relationships/hyperlink" Target="../../../../judge/pt/problems/view/1954" TargetMode="External"/><Relationship Id="rId501" Type="http://schemas.openxmlformats.org/officeDocument/2006/relationships/hyperlink" Target="../../../../judge/pt/problems/view/1383" TargetMode="External"/><Relationship Id="rId946" Type="http://schemas.openxmlformats.org/officeDocument/2006/relationships/hyperlink" Target="../../../../judge/pt/problems/view/2195" TargetMode="External"/><Relationship Id="rId1131" Type="http://schemas.openxmlformats.org/officeDocument/2006/relationships/hyperlink" Target="../../../../judge/pt/problems/view/1273" TargetMode="External"/><Relationship Id="rId1229" Type="http://schemas.openxmlformats.org/officeDocument/2006/relationships/hyperlink" Target="../../../../judge/pt/problems/view/1898" TargetMode="External"/><Relationship Id="rId1783" Type="http://schemas.openxmlformats.org/officeDocument/2006/relationships/hyperlink" Target="../../../../judge/pt/problems/view/2076" TargetMode="External"/><Relationship Id="rId1990" Type="http://schemas.openxmlformats.org/officeDocument/2006/relationships/hyperlink" Target="../../../../judge/pt/problems/view/2106" TargetMode="External"/><Relationship Id="rId75" Type="http://schemas.openxmlformats.org/officeDocument/2006/relationships/hyperlink" Target="../../../../judge/pt/problems/view/1052" TargetMode="External"/><Relationship Id="rId806" Type="http://schemas.openxmlformats.org/officeDocument/2006/relationships/hyperlink" Target="../../../../judge/pt/problems/view/1918" TargetMode="External"/><Relationship Id="rId1436" Type="http://schemas.openxmlformats.org/officeDocument/2006/relationships/hyperlink" Target="../../../../judge/pt/problems/view/2018" TargetMode="External"/><Relationship Id="rId1643" Type="http://schemas.openxmlformats.org/officeDocument/2006/relationships/hyperlink" Target="../../../../judge/pt/problems/view/1620" TargetMode="External"/><Relationship Id="rId1850" Type="http://schemas.openxmlformats.org/officeDocument/2006/relationships/hyperlink" Target="../../../../judge/pt/problems/view/1690" TargetMode="External"/><Relationship Id="rId1503" Type="http://schemas.openxmlformats.org/officeDocument/2006/relationships/hyperlink" Target="../../../../judge/pt/problems/view/1202" TargetMode="External"/><Relationship Id="rId1710" Type="http://schemas.openxmlformats.org/officeDocument/2006/relationships/hyperlink" Target="../../../../judge/pt/problems/view/1785" TargetMode="External"/><Relationship Id="rId1948" Type="http://schemas.openxmlformats.org/officeDocument/2006/relationships/hyperlink" Target="../../../../judge/pt/problems/view/1473" TargetMode="External"/><Relationship Id="rId291" Type="http://schemas.openxmlformats.org/officeDocument/2006/relationships/hyperlink" Target="../../../../judge/pt/problems/view/2006" TargetMode="External"/><Relationship Id="rId1808" Type="http://schemas.openxmlformats.org/officeDocument/2006/relationships/hyperlink" Target="../../../../judge/pt/problems/view/2149" TargetMode="External"/><Relationship Id="rId151" Type="http://schemas.openxmlformats.org/officeDocument/2006/relationships/hyperlink" Target="../../../../judge/pt/problems/view/1146" TargetMode="External"/><Relationship Id="rId389" Type="http://schemas.openxmlformats.org/officeDocument/2006/relationships/hyperlink" Target="../../../../judge/pt/problems/view/1121" TargetMode="External"/><Relationship Id="rId596" Type="http://schemas.openxmlformats.org/officeDocument/2006/relationships/hyperlink" Target="../../../../judge/pt/problems/view/1558" TargetMode="External"/><Relationship Id="rId2277" Type="http://schemas.openxmlformats.org/officeDocument/2006/relationships/hyperlink" Target="../../../../judge/pt/problems/view/2098" TargetMode="External"/><Relationship Id="rId2484" Type="http://schemas.openxmlformats.org/officeDocument/2006/relationships/hyperlink" Target="../../../../judge/pt/problems/view/1124" TargetMode="External"/><Relationship Id="rId249" Type="http://schemas.openxmlformats.org/officeDocument/2006/relationships/hyperlink" Target="../../../../judge/pt/problems/view/1864" TargetMode="External"/><Relationship Id="rId456" Type="http://schemas.openxmlformats.org/officeDocument/2006/relationships/hyperlink" Target="../../../../judge/pt/problems/view/1321" TargetMode="External"/><Relationship Id="rId663" Type="http://schemas.openxmlformats.org/officeDocument/2006/relationships/hyperlink" Target="../../../../judge/pt/problems/view/1710" TargetMode="External"/><Relationship Id="rId870" Type="http://schemas.openxmlformats.org/officeDocument/2006/relationships/hyperlink" Target="../../../../judge/pt/problems/view/2013" TargetMode="External"/><Relationship Id="rId1086" Type="http://schemas.openxmlformats.org/officeDocument/2006/relationships/hyperlink" Target="../../../../judge/pt/problems/view/2287" TargetMode="External"/><Relationship Id="rId1293" Type="http://schemas.openxmlformats.org/officeDocument/2006/relationships/hyperlink" Target="../../../../judge/pt/problems/view/1112" TargetMode="External"/><Relationship Id="rId2137" Type="http://schemas.openxmlformats.org/officeDocument/2006/relationships/hyperlink" Target="../../../../judge/pt/problems/view/1128" TargetMode="External"/><Relationship Id="rId2344" Type="http://schemas.openxmlformats.org/officeDocument/2006/relationships/hyperlink" Target="../../../../judge/pt/problems/view/2032" TargetMode="External"/><Relationship Id="rId2551" Type="http://schemas.openxmlformats.org/officeDocument/2006/relationships/hyperlink" Target="../../../../judge/pt/problems/view/1721" TargetMode="External"/><Relationship Id="rId109" Type="http://schemas.openxmlformats.org/officeDocument/2006/relationships/hyperlink" Target="../../../../judge/pt/problems/view/1094" TargetMode="External"/><Relationship Id="rId316" Type="http://schemas.openxmlformats.org/officeDocument/2006/relationships/hyperlink" Target="../../../../judge/pt/problems/view/2146" TargetMode="External"/><Relationship Id="rId523" Type="http://schemas.openxmlformats.org/officeDocument/2006/relationships/hyperlink" Target="../../../../judge/pt/problems/view/1421" TargetMode="External"/><Relationship Id="rId968" Type="http://schemas.openxmlformats.org/officeDocument/2006/relationships/hyperlink" Target="../../../../judge/pt/problems/view/2208" TargetMode="External"/><Relationship Id="rId1153" Type="http://schemas.openxmlformats.org/officeDocument/2006/relationships/hyperlink" Target="../../../../judge/pt/problems/view/1355" TargetMode="External"/><Relationship Id="rId1598" Type="http://schemas.openxmlformats.org/officeDocument/2006/relationships/hyperlink" Target="../../../../judge/pt/problems/view/1457" TargetMode="External"/><Relationship Id="rId2204" Type="http://schemas.openxmlformats.org/officeDocument/2006/relationships/hyperlink" Target="../../../../judge/pt/problems/view/1415" TargetMode="External"/><Relationship Id="rId97" Type="http://schemas.openxmlformats.org/officeDocument/2006/relationships/hyperlink" Target="../../../../judge/pt/problems/view/1073" TargetMode="External"/><Relationship Id="rId730" Type="http://schemas.openxmlformats.org/officeDocument/2006/relationships/hyperlink" Target="../../../../judge/pt/problems/view/1808" TargetMode="External"/><Relationship Id="rId828" Type="http://schemas.openxmlformats.org/officeDocument/2006/relationships/hyperlink" Target="../../../../judge/pt/problems/view/1943" TargetMode="External"/><Relationship Id="rId1013" Type="http://schemas.openxmlformats.org/officeDocument/2006/relationships/hyperlink" Target="../../../../judge/pt/problems/view/2250" TargetMode="External"/><Relationship Id="rId1360" Type="http://schemas.openxmlformats.org/officeDocument/2006/relationships/hyperlink" Target="../../../../judge/pt/problems/view/1452" TargetMode="External"/><Relationship Id="rId1458" Type="http://schemas.openxmlformats.org/officeDocument/2006/relationships/hyperlink" Target="../../../../judge/pt/problems/view/2091" TargetMode="External"/><Relationship Id="rId1665" Type="http://schemas.openxmlformats.org/officeDocument/2006/relationships/hyperlink" Target="../../../../judge/pt/problems/view/1650" TargetMode="External"/><Relationship Id="rId1872" Type="http://schemas.openxmlformats.org/officeDocument/2006/relationships/hyperlink" Target="../../../../judge/pt/problems/view/1798" TargetMode="External"/><Relationship Id="rId2411" Type="http://schemas.openxmlformats.org/officeDocument/2006/relationships/hyperlink" Target="../../../../judge/pt/problems/view/1462" TargetMode="External"/><Relationship Id="rId2509" Type="http://schemas.openxmlformats.org/officeDocument/2006/relationships/hyperlink" Target="../../../../judge/pt/problems/view/1336" TargetMode="External"/><Relationship Id="rId1220" Type="http://schemas.openxmlformats.org/officeDocument/2006/relationships/hyperlink" Target="../../../../judge/pt/problems/view/1853" TargetMode="External"/><Relationship Id="rId1318" Type="http://schemas.openxmlformats.org/officeDocument/2006/relationships/hyperlink" Target="../../../../judge/pt/problems/view/1258" TargetMode="External"/><Relationship Id="rId1525" Type="http://schemas.openxmlformats.org/officeDocument/2006/relationships/hyperlink" Target="../../../../judge/pt/problems/view/1247" TargetMode="External"/><Relationship Id="rId1732" Type="http://schemas.openxmlformats.org/officeDocument/2006/relationships/hyperlink" Target="../../../../judge/pt/problems/view/1839" TargetMode="External"/><Relationship Id="rId24" Type="http://schemas.openxmlformats.org/officeDocument/2006/relationships/hyperlink" Target="../../../../judge/pt/problems/view/1012" TargetMode="External"/><Relationship Id="rId2299" Type="http://schemas.openxmlformats.org/officeDocument/2006/relationships/hyperlink" Target="../../../../judge/pt/problems/view/2173" TargetMode="External"/><Relationship Id="rId173" Type="http://schemas.openxmlformats.org/officeDocument/2006/relationships/hyperlink" Target="../../../../judge/pt/problems/view/1160" TargetMode="External"/><Relationship Id="rId380" Type="http://schemas.openxmlformats.org/officeDocument/2006/relationships/hyperlink" Target="../../../../judge/pt/problems/view/1103" TargetMode="External"/><Relationship Id="rId2061" Type="http://schemas.openxmlformats.org/officeDocument/2006/relationships/hyperlink" Target="../../../../judge/pt/problems/view/2036" TargetMode="External"/><Relationship Id="rId240" Type="http://schemas.openxmlformats.org/officeDocument/2006/relationships/hyperlink" Target="../../../../judge/pt/problems/view/1837" TargetMode="External"/><Relationship Id="rId478" Type="http://schemas.openxmlformats.org/officeDocument/2006/relationships/hyperlink" Target="../../../../judge/pt/problems/view/1357" TargetMode="External"/><Relationship Id="rId685" Type="http://schemas.openxmlformats.org/officeDocument/2006/relationships/hyperlink" Target="../../../../judge/pt/problems/view/1739" TargetMode="External"/><Relationship Id="rId892" Type="http://schemas.openxmlformats.org/officeDocument/2006/relationships/hyperlink" Target="../../../../judge/pt/problems/view/2054" TargetMode="External"/><Relationship Id="rId2159" Type="http://schemas.openxmlformats.org/officeDocument/2006/relationships/hyperlink" Target="../../../../judge/pt/problems/view/1208" TargetMode="External"/><Relationship Id="rId2366" Type="http://schemas.openxmlformats.org/officeDocument/2006/relationships/hyperlink" Target="../../../../judge/pt/problems/view/1668" TargetMode="External"/><Relationship Id="rId2573" Type="http://schemas.openxmlformats.org/officeDocument/2006/relationships/hyperlink" Target="../../../../judge/pt/problems/view/1938" TargetMode="External"/><Relationship Id="rId100" Type="http://schemas.openxmlformats.org/officeDocument/2006/relationships/hyperlink" Target="../../../../judge/pt/problems/view/1074" TargetMode="External"/><Relationship Id="rId338" Type="http://schemas.openxmlformats.org/officeDocument/2006/relationships/hyperlink" Target="../../../../judge/pt/problems/view/2167" TargetMode="External"/><Relationship Id="rId545" Type="http://schemas.openxmlformats.org/officeDocument/2006/relationships/hyperlink" Target="../../../../judge/pt/problems/view/1459" TargetMode="External"/><Relationship Id="rId752" Type="http://schemas.openxmlformats.org/officeDocument/2006/relationships/hyperlink" Target="../../../../judge/pt/problems/view/1845" TargetMode="External"/><Relationship Id="rId1175" Type="http://schemas.openxmlformats.org/officeDocument/2006/relationships/hyperlink" Target="../../../../judge/pt/problems/view/1491" TargetMode="External"/><Relationship Id="rId1382" Type="http://schemas.openxmlformats.org/officeDocument/2006/relationships/hyperlink" Target="../../../../judge/pt/problems/view/1566" TargetMode="External"/><Relationship Id="rId2019" Type="http://schemas.openxmlformats.org/officeDocument/2006/relationships/hyperlink" Target="../../../../judge/pt/problems/view/1822" TargetMode="External"/><Relationship Id="rId2226" Type="http://schemas.openxmlformats.org/officeDocument/2006/relationships/hyperlink" Target="../../../../judge/pt/problems/view/1782" TargetMode="External"/><Relationship Id="rId2433" Type="http://schemas.openxmlformats.org/officeDocument/2006/relationships/hyperlink" Target="../../../../judge/pt/problems/view/1502" TargetMode="External"/><Relationship Id="rId405" Type="http://schemas.openxmlformats.org/officeDocument/2006/relationships/hyperlink" Target="../../../../judge/pt/problems/view/1139" TargetMode="External"/><Relationship Id="rId612" Type="http://schemas.openxmlformats.org/officeDocument/2006/relationships/hyperlink" Target="../../../../judge/pt/problems/view/1578" TargetMode="External"/><Relationship Id="rId1035" Type="http://schemas.openxmlformats.org/officeDocument/2006/relationships/hyperlink" Target="../../../../judge/pt/problems/view/2262" TargetMode="External"/><Relationship Id="rId1242" Type="http://schemas.openxmlformats.org/officeDocument/2006/relationships/hyperlink" Target="../../../../judge/pt/problems/view/2035" TargetMode="External"/><Relationship Id="rId1687" Type="http://schemas.openxmlformats.org/officeDocument/2006/relationships/hyperlink" Target="../../../../judge/pt/problems/view/1722" TargetMode="External"/><Relationship Id="rId1894" Type="http://schemas.openxmlformats.org/officeDocument/2006/relationships/hyperlink" Target="../../../../judge/pt/problems/view/1600" TargetMode="External"/><Relationship Id="rId2500" Type="http://schemas.openxmlformats.org/officeDocument/2006/relationships/hyperlink" Target="../../../../judge/pt/problems/view/1293" TargetMode="External"/><Relationship Id="rId917" Type="http://schemas.openxmlformats.org/officeDocument/2006/relationships/hyperlink" Target="../../../../judge/pt/problems/view/2144" TargetMode="External"/><Relationship Id="rId1102" Type="http://schemas.openxmlformats.org/officeDocument/2006/relationships/hyperlink" Target="../../../../judge/pt/problems/view/1235" TargetMode="External"/><Relationship Id="rId1547" Type="http://schemas.openxmlformats.org/officeDocument/2006/relationships/hyperlink" Target="../../../../judge/pt/problems/view/1316" TargetMode="External"/><Relationship Id="rId1754" Type="http://schemas.openxmlformats.org/officeDocument/2006/relationships/hyperlink" Target="../../../../judge/pt/problems/view/1969" TargetMode="External"/><Relationship Id="rId1961" Type="http://schemas.openxmlformats.org/officeDocument/2006/relationships/hyperlink" Target="../../../../judge/pt/problems/view/1509" TargetMode="External"/><Relationship Id="rId46" Type="http://schemas.openxmlformats.org/officeDocument/2006/relationships/hyperlink" Target="../../../../judge/pt/problems/view/1036" TargetMode="External"/><Relationship Id="rId1407" Type="http://schemas.openxmlformats.org/officeDocument/2006/relationships/hyperlink" Target="../../../../judge/pt/problems/view/1746" TargetMode="External"/><Relationship Id="rId1614" Type="http://schemas.openxmlformats.org/officeDocument/2006/relationships/hyperlink" Target="../../../../judge/pt/problems/view/1512" TargetMode="External"/><Relationship Id="rId1821" Type="http://schemas.openxmlformats.org/officeDocument/2006/relationships/hyperlink" Target="../../../../judge/pt/problems/view/2238" TargetMode="External"/><Relationship Id="rId195" Type="http://schemas.openxmlformats.org/officeDocument/2006/relationships/hyperlink" Target="../../../../judge/pt/problems/view/1180" TargetMode="External"/><Relationship Id="rId1919" Type="http://schemas.openxmlformats.org/officeDocument/2006/relationships/hyperlink" Target="../../../../judge/pt/problems/view/1642" TargetMode="External"/><Relationship Id="rId2083" Type="http://schemas.openxmlformats.org/officeDocument/2006/relationships/hyperlink" Target="../../../../judge/pt/problems/view/1106" TargetMode="External"/><Relationship Id="rId2290" Type="http://schemas.openxmlformats.org/officeDocument/2006/relationships/hyperlink" Target="../../../../judge/pt/problems/view/2127" TargetMode="External"/><Relationship Id="rId2388" Type="http://schemas.openxmlformats.org/officeDocument/2006/relationships/hyperlink" Target="../../../../judge/pt/problems/view/1713" TargetMode="External"/><Relationship Id="rId262" Type="http://schemas.openxmlformats.org/officeDocument/2006/relationships/hyperlink" Target="../../../../judge/pt/problems/view/1929" TargetMode="External"/><Relationship Id="rId567" Type="http://schemas.openxmlformats.org/officeDocument/2006/relationships/hyperlink" Target="../../../../judge/pt/problems/view/1508" TargetMode="External"/><Relationship Id="rId1197" Type="http://schemas.openxmlformats.org/officeDocument/2006/relationships/hyperlink" Target="../../../../judge/pt/problems/view/1632" TargetMode="External"/><Relationship Id="rId2150" Type="http://schemas.openxmlformats.org/officeDocument/2006/relationships/hyperlink" Target="../../../../judge/pt/problems/view/1195" TargetMode="External"/><Relationship Id="rId2248" Type="http://schemas.openxmlformats.org/officeDocument/2006/relationships/hyperlink" Target="../../../../judge/pt/problems/view/1862" TargetMode="External"/><Relationship Id="rId122" Type="http://schemas.openxmlformats.org/officeDocument/2006/relationships/hyperlink" Target="../../../../judge/pt/problems/view/1101" TargetMode="External"/><Relationship Id="rId774" Type="http://schemas.openxmlformats.org/officeDocument/2006/relationships/hyperlink" Target="../../../../judge/pt/problems/view/1884" TargetMode="External"/><Relationship Id="rId981" Type="http://schemas.openxmlformats.org/officeDocument/2006/relationships/hyperlink" Target="../../../../judge/pt/problems/view/2215" TargetMode="External"/><Relationship Id="rId1057" Type="http://schemas.openxmlformats.org/officeDocument/2006/relationships/hyperlink" Target="../../../../judge/pt/problems/view/2273" TargetMode="External"/><Relationship Id="rId2010" Type="http://schemas.openxmlformats.org/officeDocument/2006/relationships/hyperlink" Target="../../../../judge/pt/problems/view/2224" TargetMode="External"/><Relationship Id="rId2455" Type="http://schemas.openxmlformats.org/officeDocument/2006/relationships/hyperlink" Target="../../../../judge/pt/problems/view/1617" TargetMode="External"/><Relationship Id="rId427" Type="http://schemas.openxmlformats.org/officeDocument/2006/relationships/hyperlink" Target="../../../../judge/pt/problems/view/1225" TargetMode="External"/><Relationship Id="rId634" Type="http://schemas.openxmlformats.org/officeDocument/2006/relationships/hyperlink" Target="../../../../judge/pt/problems/view/1622" TargetMode="External"/><Relationship Id="rId841" Type="http://schemas.openxmlformats.org/officeDocument/2006/relationships/hyperlink" Target="../../../../judge/pt/problems/view/1975" TargetMode="External"/><Relationship Id="rId1264" Type="http://schemas.openxmlformats.org/officeDocument/2006/relationships/hyperlink" Target="../../../../judge/pt/problems/view/2153" TargetMode="External"/><Relationship Id="rId1471" Type="http://schemas.openxmlformats.org/officeDocument/2006/relationships/hyperlink" Target="../../../../judge/pt/problems/view/2185" TargetMode="External"/><Relationship Id="rId1569" Type="http://schemas.openxmlformats.org/officeDocument/2006/relationships/hyperlink" Target="../../../../judge/pt/problems/view/1381" TargetMode="External"/><Relationship Id="rId2108" Type="http://schemas.openxmlformats.org/officeDocument/2006/relationships/hyperlink" Target="../../../../judge/pt/problems/view/1286" TargetMode="External"/><Relationship Id="rId2315" Type="http://schemas.openxmlformats.org/officeDocument/2006/relationships/hyperlink" Target="../../../../judge/pt/problems/view/1950" TargetMode="External"/><Relationship Id="rId2522" Type="http://schemas.openxmlformats.org/officeDocument/2006/relationships/hyperlink" Target="../../../../judge/pt/problems/view/1455" TargetMode="External"/><Relationship Id="rId701" Type="http://schemas.openxmlformats.org/officeDocument/2006/relationships/hyperlink" Target="../../../../judge/pt/problems/view/1769" TargetMode="External"/><Relationship Id="rId939" Type="http://schemas.openxmlformats.org/officeDocument/2006/relationships/hyperlink" Target="../../../../judge/pt/problems/view/2192" TargetMode="External"/><Relationship Id="rId1124" Type="http://schemas.openxmlformats.org/officeDocument/2006/relationships/hyperlink" Target="../../../../judge/pt/problems/view/1257" TargetMode="External"/><Relationship Id="rId1331" Type="http://schemas.openxmlformats.org/officeDocument/2006/relationships/hyperlink" Target="../../../../judge/pt/problems/view/1303" TargetMode="External"/><Relationship Id="rId1776" Type="http://schemas.openxmlformats.org/officeDocument/2006/relationships/hyperlink" Target="../../../../judge/pt/problems/view/2063" TargetMode="External"/><Relationship Id="rId1983" Type="http://schemas.openxmlformats.org/officeDocument/2006/relationships/hyperlink" Target="../../../../judge/pt/problems/view/2095" TargetMode="External"/><Relationship Id="rId68" Type="http://schemas.openxmlformats.org/officeDocument/2006/relationships/hyperlink" Target="../../../../judge/pt/problems/view/1048" TargetMode="External"/><Relationship Id="rId1429" Type="http://schemas.openxmlformats.org/officeDocument/2006/relationships/hyperlink" Target="../../../../judge/pt/problems/view/1897" TargetMode="External"/><Relationship Id="rId1636" Type="http://schemas.openxmlformats.org/officeDocument/2006/relationships/hyperlink" Target="../../../../judge/pt/problems/view/1572" TargetMode="External"/><Relationship Id="rId1843" Type="http://schemas.openxmlformats.org/officeDocument/2006/relationships/hyperlink" Target="../../../../judge/pt/problems/view/1685" TargetMode="External"/><Relationship Id="rId1703" Type="http://schemas.openxmlformats.org/officeDocument/2006/relationships/hyperlink" Target="../../../../judge/pt/problems/view/1760" TargetMode="External"/><Relationship Id="rId1910" Type="http://schemas.openxmlformats.org/officeDocument/2006/relationships/hyperlink" Target="../../../../judge/pt/problems/view/1611" TargetMode="External"/><Relationship Id="rId284" Type="http://schemas.openxmlformats.org/officeDocument/2006/relationships/hyperlink" Target="../../../../judge/pt/problems/view/1983" TargetMode="External"/><Relationship Id="rId491" Type="http://schemas.openxmlformats.org/officeDocument/2006/relationships/hyperlink" Target="../../../../judge/pt/problems/view/1369" TargetMode="External"/><Relationship Id="rId2172" Type="http://schemas.openxmlformats.org/officeDocument/2006/relationships/hyperlink" Target="../../../../judge/pt/problems/view/1314" TargetMode="External"/><Relationship Id="rId144" Type="http://schemas.openxmlformats.org/officeDocument/2006/relationships/hyperlink" Target="../../../../judge/pt/problems/view/1142" TargetMode="External"/><Relationship Id="rId589" Type="http://schemas.openxmlformats.org/officeDocument/2006/relationships/hyperlink" Target="../../../../judge/pt/problems/view/1546" TargetMode="External"/><Relationship Id="rId796" Type="http://schemas.openxmlformats.org/officeDocument/2006/relationships/hyperlink" Target="../../../../judge/pt/problems/view/1899" TargetMode="External"/><Relationship Id="rId2477" Type="http://schemas.openxmlformats.org/officeDocument/2006/relationships/hyperlink" Target="../../../../judge/pt/problems/view/1039" TargetMode="External"/><Relationship Id="rId351" Type="http://schemas.openxmlformats.org/officeDocument/2006/relationships/hyperlink" Target="../../../../judge/pt/problems/view/2232" TargetMode="External"/><Relationship Id="rId449" Type="http://schemas.openxmlformats.org/officeDocument/2006/relationships/hyperlink" Target="../../../../judge/pt/problems/view/1311" TargetMode="External"/><Relationship Id="rId656" Type="http://schemas.openxmlformats.org/officeDocument/2006/relationships/hyperlink" Target="../../../../judge/pt/problems/view/1684" TargetMode="External"/><Relationship Id="rId863" Type="http://schemas.openxmlformats.org/officeDocument/2006/relationships/hyperlink" Target="../../../../judge/pt/problems/view/2010" TargetMode="External"/><Relationship Id="rId1079" Type="http://schemas.openxmlformats.org/officeDocument/2006/relationships/hyperlink" Target="../../../../judge/pt/problems/view/2284" TargetMode="External"/><Relationship Id="rId1286" Type="http://schemas.openxmlformats.org/officeDocument/2006/relationships/hyperlink" Target="../../../../judge/pt/problems/view/1077" TargetMode="External"/><Relationship Id="rId1493" Type="http://schemas.openxmlformats.org/officeDocument/2006/relationships/hyperlink" Target="../../../../judge/pt/problems/view/1170" TargetMode="External"/><Relationship Id="rId2032" Type="http://schemas.openxmlformats.org/officeDocument/2006/relationships/hyperlink" Target="../../../../judge/pt/problems/view/1878" TargetMode="External"/><Relationship Id="rId2337" Type="http://schemas.openxmlformats.org/officeDocument/2006/relationships/hyperlink" Target="../../../../judge/pt/problems/view/1993" TargetMode="External"/><Relationship Id="rId2544" Type="http://schemas.openxmlformats.org/officeDocument/2006/relationships/hyperlink" Target="../../../../judge/pt/problems/view/1651" TargetMode="External"/><Relationship Id="rId211" Type="http://schemas.openxmlformats.org/officeDocument/2006/relationships/hyperlink" Target="../../../../judge/pt/problems/view/1188" TargetMode="External"/><Relationship Id="rId309" Type="http://schemas.openxmlformats.org/officeDocument/2006/relationships/hyperlink" Target="../../../../judge/pt/problems/view/2139" TargetMode="External"/><Relationship Id="rId516" Type="http://schemas.openxmlformats.org/officeDocument/2006/relationships/hyperlink" Target="../../../../judge/pt/problems/view/1414" TargetMode="External"/><Relationship Id="rId1146" Type="http://schemas.openxmlformats.org/officeDocument/2006/relationships/hyperlink" Target="../../../../judge/pt/problems/view/1313" TargetMode="External"/><Relationship Id="rId1798" Type="http://schemas.openxmlformats.org/officeDocument/2006/relationships/hyperlink" Target="../../../../judge/pt/problems/view/2129" TargetMode="External"/><Relationship Id="rId723" Type="http://schemas.openxmlformats.org/officeDocument/2006/relationships/hyperlink" Target="../../../../judge/pt/problems/view/1796" TargetMode="External"/><Relationship Id="rId930" Type="http://schemas.openxmlformats.org/officeDocument/2006/relationships/hyperlink" Target="../../../../judge/pt/problems/view/2179" TargetMode="External"/><Relationship Id="rId1006" Type="http://schemas.openxmlformats.org/officeDocument/2006/relationships/hyperlink" Target="../../../../judge/pt/problems/view/2246" TargetMode="External"/><Relationship Id="rId1353" Type="http://schemas.openxmlformats.org/officeDocument/2006/relationships/hyperlink" Target="../../../../judge/pt/problems/view/1439" TargetMode="External"/><Relationship Id="rId1560" Type="http://schemas.openxmlformats.org/officeDocument/2006/relationships/hyperlink" Target="../../../../judge/pt/problems/view/1352" TargetMode="External"/><Relationship Id="rId1658" Type="http://schemas.openxmlformats.org/officeDocument/2006/relationships/hyperlink" Target="../../../../judge/pt/problems/view/1635" TargetMode="External"/><Relationship Id="rId1865" Type="http://schemas.openxmlformats.org/officeDocument/2006/relationships/hyperlink" Target="../../../../judge/pt/problems/view/1777" TargetMode="External"/><Relationship Id="rId2404" Type="http://schemas.openxmlformats.org/officeDocument/2006/relationships/hyperlink" Target="../../../../judge/pt/problems/view/1751" TargetMode="External"/><Relationship Id="rId1213" Type="http://schemas.openxmlformats.org/officeDocument/2006/relationships/hyperlink" Target="../../../../judge/pt/problems/view/1803" TargetMode="External"/><Relationship Id="rId1420" Type="http://schemas.openxmlformats.org/officeDocument/2006/relationships/hyperlink" Target="../../../../judge/pt/problems/view/1854" TargetMode="External"/><Relationship Id="rId1518" Type="http://schemas.openxmlformats.org/officeDocument/2006/relationships/hyperlink" Target="../../../../judge/pt/problems/view/1230" TargetMode="External"/><Relationship Id="rId1725" Type="http://schemas.openxmlformats.org/officeDocument/2006/relationships/hyperlink" Target="../../../../judge/pt/problems/view/1829" TargetMode="External"/><Relationship Id="rId1932" Type="http://schemas.openxmlformats.org/officeDocument/2006/relationships/hyperlink" Target="../../../../judge/pt/problems/view/1365" TargetMode="External"/><Relationship Id="rId17" Type="http://schemas.openxmlformats.org/officeDocument/2006/relationships/hyperlink" Target="../../../../judge/pt/problems/view/1009" TargetMode="External"/><Relationship Id="rId2194" Type="http://schemas.openxmlformats.org/officeDocument/2006/relationships/hyperlink" Target="../../../../judge/pt/problems/view/1391" TargetMode="External"/><Relationship Id="rId166" Type="http://schemas.openxmlformats.org/officeDocument/2006/relationships/hyperlink" Target="../../../../judge/pt/problems/view/1156" TargetMode="External"/><Relationship Id="rId373" Type="http://schemas.openxmlformats.org/officeDocument/2006/relationships/hyperlink" Target="../../../../judge/pt/problems/view/1090" TargetMode="External"/><Relationship Id="rId580" Type="http://schemas.openxmlformats.org/officeDocument/2006/relationships/hyperlink" Target="../../../../judge/pt/problems/view/1532" TargetMode="External"/><Relationship Id="rId2054" Type="http://schemas.openxmlformats.org/officeDocument/2006/relationships/hyperlink" Target="../../../../judge/pt/problems/view/1996" TargetMode="External"/><Relationship Id="rId2261" Type="http://schemas.openxmlformats.org/officeDocument/2006/relationships/hyperlink" Target="../../../../judge/pt/problems/view/1915" TargetMode="External"/><Relationship Id="rId2499" Type="http://schemas.openxmlformats.org/officeDocument/2006/relationships/hyperlink" Target="../../../../judge/pt/problems/view/1293" TargetMode="External"/><Relationship Id="rId1" Type="http://schemas.openxmlformats.org/officeDocument/2006/relationships/hyperlink" Target="../../../../judge/pt/problems/view/1001" TargetMode="External"/><Relationship Id="rId233" Type="http://schemas.openxmlformats.org/officeDocument/2006/relationships/hyperlink" Target="../../../../judge/pt/problems/view/1789" TargetMode="External"/><Relationship Id="rId440" Type="http://schemas.openxmlformats.org/officeDocument/2006/relationships/hyperlink" Target="../../../../judge/pt/problems/view/1267" TargetMode="External"/><Relationship Id="rId678" Type="http://schemas.openxmlformats.org/officeDocument/2006/relationships/hyperlink" Target="../../../../judge/pt/problems/view/1719" TargetMode="External"/><Relationship Id="rId885" Type="http://schemas.openxmlformats.org/officeDocument/2006/relationships/hyperlink" Target="../../../../judge/pt/problems/view/2040" TargetMode="External"/><Relationship Id="rId1070" Type="http://schemas.openxmlformats.org/officeDocument/2006/relationships/hyperlink" Target="../../../../judge/pt/problems/view/2279" TargetMode="External"/><Relationship Id="rId2121" Type="http://schemas.openxmlformats.org/officeDocument/2006/relationships/hyperlink" Target="../../../../judge/pt/problems/view/1057" TargetMode="External"/><Relationship Id="rId2359" Type="http://schemas.openxmlformats.org/officeDocument/2006/relationships/hyperlink" Target="../../../../judge/pt/problems/view/1628" TargetMode="External"/><Relationship Id="rId2566" Type="http://schemas.openxmlformats.org/officeDocument/2006/relationships/hyperlink" Target="../../../../judge/pt/problems/view/1834" TargetMode="External"/><Relationship Id="rId300" Type="http://schemas.openxmlformats.org/officeDocument/2006/relationships/hyperlink" Target="../../../../judge/pt/problems/view/2057" TargetMode="External"/><Relationship Id="rId538" Type="http://schemas.openxmlformats.org/officeDocument/2006/relationships/hyperlink" Target="../../../../judge/pt/problems/view/1441" TargetMode="External"/><Relationship Id="rId745" Type="http://schemas.openxmlformats.org/officeDocument/2006/relationships/hyperlink" Target="../../../../judge/pt/problems/view/1832" TargetMode="External"/><Relationship Id="rId952" Type="http://schemas.openxmlformats.org/officeDocument/2006/relationships/hyperlink" Target="../../../../judge/pt/problems/view/2198" TargetMode="External"/><Relationship Id="rId1168" Type="http://schemas.openxmlformats.org/officeDocument/2006/relationships/hyperlink" Target="../../../../judge/pt/problems/view/1406" TargetMode="External"/><Relationship Id="rId1375" Type="http://schemas.openxmlformats.org/officeDocument/2006/relationships/hyperlink" Target="../../../../judge/pt/problems/view/1535" TargetMode="External"/><Relationship Id="rId1582" Type="http://schemas.openxmlformats.org/officeDocument/2006/relationships/hyperlink" Target="../../../../judge/pt/problems/view/1400" TargetMode="External"/><Relationship Id="rId2219" Type="http://schemas.openxmlformats.org/officeDocument/2006/relationships/hyperlink" Target="../../../../judge/pt/problems/view/1773" TargetMode="External"/><Relationship Id="rId2426" Type="http://schemas.openxmlformats.org/officeDocument/2006/relationships/hyperlink" Target="../../../../judge/pt/problems/view/1489" TargetMode="External"/><Relationship Id="rId81" Type="http://schemas.openxmlformats.org/officeDocument/2006/relationships/hyperlink" Target="../../../../judge/pt/problems/view/1061" TargetMode="External"/><Relationship Id="rId605" Type="http://schemas.openxmlformats.org/officeDocument/2006/relationships/hyperlink" Target="../../../../judge/pt/problems/view/1574" TargetMode="External"/><Relationship Id="rId812" Type="http://schemas.openxmlformats.org/officeDocument/2006/relationships/hyperlink" Target="../../../../judge/pt/problems/view/1932" TargetMode="External"/><Relationship Id="rId1028" Type="http://schemas.openxmlformats.org/officeDocument/2006/relationships/hyperlink" Target="../../../../judge/pt/problems/view/2258" TargetMode="External"/><Relationship Id="rId1235" Type="http://schemas.openxmlformats.org/officeDocument/2006/relationships/hyperlink" Target="../../../../judge/pt/problems/view/2017" TargetMode="External"/><Relationship Id="rId1442" Type="http://schemas.openxmlformats.org/officeDocument/2006/relationships/hyperlink" Target="../../../../judge/pt/problems/view/2047" TargetMode="External"/><Relationship Id="rId1887" Type="http://schemas.openxmlformats.org/officeDocument/2006/relationships/hyperlink" Target="../../../../judge/pt/problems/view/1597" TargetMode="External"/><Relationship Id="rId1302" Type="http://schemas.openxmlformats.org/officeDocument/2006/relationships/hyperlink" Target="../../../../judge/pt/problems/view/1211" TargetMode="External"/><Relationship Id="rId1747" Type="http://schemas.openxmlformats.org/officeDocument/2006/relationships/hyperlink" Target="../../../../judge/pt/problems/view/1949" TargetMode="External"/><Relationship Id="rId1954" Type="http://schemas.openxmlformats.org/officeDocument/2006/relationships/hyperlink" Target="../../../../judge/pt/problems/view/1485" TargetMode="External"/><Relationship Id="rId39" Type="http://schemas.openxmlformats.org/officeDocument/2006/relationships/hyperlink" Target="../../../../judge/pt/problems/view/1020" TargetMode="External"/><Relationship Id="rId1607" Type="http://schemas.openxmlformats.org/officeDocument/2006/relationships/hyperlink" Target="../../../../judge/pt/problems/view/1492" TargetMode="External"/><Relationship Id="rId1814" Type="http://schemas.openxmlformats.org/officeDocument/2006/relationships/hyperlink" Target="../../../../judge/pt/problems/view/2177" TargetMode="External"/><Relationship Id="rId188" Type="http://schemas.openxmlformats.org/officeDocument/2006/relationships/hyperlink" Target="../../../../judge/pt/problems/view/1176" TargetMode="External"/><Relationship Id="rId395" Type="http://schemas.openxmlformats.org/officeDocument/2006/relationships/hyperlink" Target="../../../../judge/pt/problems/view/1127" TargetMode="External"/><Relationship Id="rId2076" Type="http://schemas.openxmlformats.org/officeDocument/2006/relationships/hyperlink" Target="../../../../judge/pt/problems/view/1054" TargetMode="External"/><Relationship Id="rId2283" Type="http://schemas.openxmlformats.org/officeDocument/2006/relationships/hyperlink" Target="../../../../judge/pt/problems/view/2117" TargetMode="External"/><Relationship Id="rId2490" Type="http://schemas.openxmlformats.org/officeDocument/2006/relationships/hyperlink" Target="../../../../judge/pt/problems/view/1204" TargetMode="External"/><Relationship Id="rId255" Type="http://schemas.openxmlformats.org/officeDocument/2006/relationships/hyperlink" Target="../../../../judge/pt/problems/view/1914" TargetMode="External"/><Relationship Id="rId462" Type="http://schemas.openxmlformats.org/officeDocument/2006/relationships/hyperlink" Target="../../../../judge/pt/problems/view/1331" TargetMode="External"/><Relationship Id="rId1092" Type="http://schemas.openxmlformats.org/officeDocument/2006/relationships/hyperlink" Target="../../../../judge/pt/problems/view/1120" TargetMode="External"/><Relationship Id="rId1397" Type="http://schemas.openxmlformats.org/officeDocument/2006/relationships/hyperlink" Target="../../../../judge/pt/problems/view/1701" TargetMode="External"/><Relationship Id="rId2143" Type="http://schemas.openxmlformats.org/officeDocument/2006/relationships/hyperlink" Target="../../../../judge/pt/problems/view/1152" TargetMode="External"/><Relationship Id="rId2350" Type="http://schemas.openxmlformats.org/officeDocument/2006/relationships/hyperlink" Target="../../../../judge/pt/problems/view/2046" TargetMode="External"/><Relationship Id="rId115" Type="http://schemas.openxmlformats.org/officeDocument/2006/relationships/hyperlink" Target="../../../../judge/pt/problems/view/1097" TargetMode="External"/><Relationship Id="rId322" Type="http://schemas.openxmlformats.org/officeDocument/2006/relationships/hyperlink" Target="../../../../judge/pt/problems/view/2159" TargetMode="External"/><Relationship Id="rId767" Type="http://schemas.openxmlformats.org/officeDocument/2006/relationships/hyperlink" Target="../../../../judge/pt/problems/view/1881" TargetMode="External"/><Relationship Id="rId974" Type="http://schemas.openxmlformats.org/officeDocument/2006/relationships/hyperlink" Target="../../../../judge/pt/problems/view/2211" TargetMode="External"/><Relationship Id="rId2003" Type="http://schemas.openxmlformats.org/officeDocument/2006/relationships/hyperlink" Target="../../../../judge/pt/problems/view/2181" TargetMode="External"/><Relationship Id="rId2210" Type="http://schemas.openxmlformats.org/officeDocument/2006/relationships/hyperlink" Target="../../../../judge/pt/problems/view/1427" TargetMode="External"/><Relationship Id="rId2448" Type="http://schemas.openxmlformats.org/officeDocument/2006/relationships/hyperlink" Target="../../../../judge/pt/problems/view/1562" TargetMode="External"/><Relationship Id="rId627" Type="http://schemas.openxmlformats.org/officeDocument/2006/relationships/hyperlink" Target="../../../../judge/pt/problems/view/1615" TargetMode="External"/><Relationship Id="rId834" Type="http://schemas.openxmlformats.org/officeDocument/2006/relationships/hyperlink" Target="../../../../judge/pt/problems/view/1953" TargetMode="External"/><Relationship Id="rId1257" Type="http://schemas.openxmlformats.org/officeDocument/2006/relationships/hyperlink" Target="../../../../judge/pt/problems/view/2132" TargetMode="External"/><Relationship Id="rId1464" Type="http://schemas.openxmlformats.org/officeDocument/2006/relationships/hyperlink" Target="../../../../judge/pt/problems/view/2111" TargetMode="External"/><Relationship Id="rId1671" Type="http://schemas.openxmlformats.org/officeDocument/2006/relationships/hyperlink" Target="../../../../judge/pt/problems/view/1660" TargetMode="External"/><Relationship Id="rId2308" Type="http://schemas.openxmlformats.org/officeDocument/2006/relationships/hyperlink" Target="../../../../judge/pt/problems/view/2225" TargetMode="External"/><Relationship Id="rId2515" Type="http://schemas.openxmlformats.org/officeDocument/2006/relationships/hyperlink" Target="../../../../judge/pt/problems/view/1370" TargetMode="External"/><Relationship Id="rId901" Type="http://schemas.openxmlformats.org/officeDocument/2006/relationships/hyperlink" Target="../../../../judge/pt/problems/view/2102" TargetMode="External"/><Relationship Id="rId1117" Type="http://schemas.openxmlformats.org/officeDocument/2006/relationships/hyperlink" Target="../../../../judge/pt/problems/view/1253" TargetMode="External"/><Relationship Id="rId1324" Type="http://schemas.openxmlformats.org/officeDocument/2006/relationships/hyperlink" Target="../../../../judge/pt/problems/view/1261" TargetMode="External"/><Relationship Id="rId1531" Type="http://schemas.openxmlformats.org/officeDocument/2006/relationships/hyperlink" Target="../../../../judge/pt/problems/view/1280" TargetMode="External"/><Relationship Id="rId1769" Type="http://schemas.openxmlformats.org/officeDocument/2006/relationships/hyperlink" Target="../../../../judge/pt/problems/view/2033" TargetMode="External"/><Relationship Id="rId1976" Type="http://schemas.openxmlformats.org/officeDocument/2006/relationships/hyperlink" Target="../../../../judge/pt/problems/view/2053" TargetMode="External"/><Relationship Id="rId30" Type="http://schemas.openxmlformats.org/officeDocument/2006/relationships/hyperlink" Target="../../../../judge/pt/problems/view/1015" TargetMode="External"/><Relationship Id="rId1629" Type="http://schemas.openxmlformats.org/officeDocument/2006/relationships/hyperlink" Target="../../../../judge/pt/problems/view/1567" TargetMode="External"/><Relationship Id="rId1836" Type="http://schemas.openxmlformats.org/officeDocument/2006/relationships/hyperlink" Target="../../../../judge/pt/problems/view/1666" TargetMode="External"/><Relationship Id="rId1903" Type="http://schemas.openxmlformats.org/officeDocument/2006/relationships/hyperlink" Target="../../../../judge/pt/problems/view/1605" TargetMode="External"/><Relationship Id="rId2098" Type="http://schemas.openxmlformats.org/officeDocument/2006/relationships/hyperlink" Target="../../../../judge/pt/problems/view/1231" TargetMode="External"/><Relationship Id="rId277" Type="http://schemas.openxmlformats.org/officeDocument/2006/relationships/hyperlink" Target="../../../../judge/pt/problems/view/1962" TargetMode="External"/><Relationship Id="rId484" Type="http://schemas.openxmlformats.org/officeDocument/2006/relationships/hyperlink" Target="../../../../judge/pt/problems/view/1361" TargetMode="External"/><Relationship Id="rId2165" Type="http://schemas.openxmlformats.org/officeDocument/2006/relationships/hyperlink" Target="../../../../judge/pt/problems/view/1275" TargetMode="External"/><Relationship Id="rId137" Type="http://schemas.openxmlformats.org/officeDocument/2006/relationships/hyperlink" Target="../../../../judge/pt/problems/view/1132" TargetMode="External"/><Relationship Id="rId344" Type="http://schemas.openxmlformats.org/officeDocument/2006/relationships/hyperlink" Target="../../../../judge/pt/problems/view/2176" TargetMode="External"/><Relationship Id="rId691" Type="http://schemas.openxmlformats.org/officeDocument/2006/relationships/hyperlink" Target="../../../../judge/pt/problems/view/1750" TargetMode="External"/><Relationship Id="rId789" Type="http://schemas.openxmlformats.org/officeDocument/2006/relationships/hyperlink" Target="../../../../judge/pt/problems/view/1893" TargetMode="External"/><Relationship Id="rId996" Type="http://schemas.openxmlformats.org/officeDocument/2006/relationships/hyperlink" Target="../../../../judge/pt/problems/view/2230" TargetMode="External"/><Relationship Id="rId2025" Type="http://schemas.openxmlformats.org/officeDocument/2006/relationships/hyperlink" Target="../../../../judge/pt/problems/view/1843" TargetMode="External"/><Relationship Id="rId2372" Type="http://schemas.openxmlformats.org/officeDocument/2006/relationships/hyperlink" Target="../../../../judge/pt/problems/view/1675" TargetMode="External"/><Relationship Id="rId551" Type="http://schemas.openxmlformats.org/officeDocument/2006/relationships/hyperlink" Target="../../../../judge/pt/problems/view/1470" TargetMode="External"/><Relationship Id="rId649" Type="http://schemas.openxmlformats.org/officeDocument/2006/relationships/hyperlink" Target="../../../../judge/pt/problems/view/1676" TargetMode="External"/><Relationship Id="rId856" Type="http://schemas.openxmlformats.org/officeDocument/2006/relationships/hyperlink" Target="../../../../judge/pt/problems/view/2004" TargetMode="External"/><Relationship Id="rId1181" Type="http://schemas.openxmlformats.org/officeDocument/2006/relationships/hyperlink" Target="../../../../judge/pt/problems/view/1519" TargetMode="External"/><Relationship Id="rId1279" Type="http://schemas.openxmlformats.org/officeDocument/2006/relationships/hyperlink" Target="../../../../judge/pt/problems/view/1063" TargetMode="External"/><Relationship Id="rId1486" Type="http://schemas.openxmlformats.org/officeDocument/2006/relationships/hyperlink" Target="../../../../judge/pt/problems/view/1093" TargetMode="External"/><Relationship Id="rId2232" Type="http://schemas.openxmlformats.org/officeDocument/2006/relationships/hyperlink" Target="../../../../judge/pt/problems/view/1799" TargetMode="External"/><Relationship Id="rId2537" Type="http://schemas.openxmlformats.org/officeDocument/2006/relationships/hyperlink" Target="../../../../judge/pt/problems/view/1613" TargetMode="External"/><Relationship Id="rId204" Type="http://schemas.openxmlformats.org/officeDocument/2006/relationships/hyperlink" Target="../../../../judge/pt/problems/view/1184" TargetMode="External"/><Relationship Id="rId411" Type="http://schemas.openxmlformats.org/officeDocument/2006/relationships/hyperlink" Target="../../../../judge/pt/problems/view/1171" TargetMode="External"/><Relationship Id="rId509" Type="http://schemas.openxmlformats.org/officeDocument/2006/relationships/hyperlink" Target="../../../../judge/pt/problems/view/1404" TargetMode="External"/><Relationship Id="rId1041" Type="http://schemas.openxmlformats.org/officeDocument/2006/relationships/hyperlink" Target="../../../../judge/pt/problems/view/2265" TargetMode="External"/><Relationship Id="rId1139" Type="http://schemas.openxmlformats.org/officeDocument/2006/relationships/hyperlink" Target="../../../../judge/pt/problems/view/1284" TargetMode="External"/><Relationship Id="rId1346" Type="http://schemas.openxmlformats.org/officeDocument/2006/relationships/hyperlink" Target="../../../../judge/pt/problems/view/1405" TargetMode="External"/><Relationship Id="rId1693" Type="http://schemas.openxmlformats.org/officeDocument/2006/relationships/hyperlink" Target="../../../../judge/pt/problems/view/1735" TargetMode="External"/><Relationship Id="rId1998" Type="http://schemas.openxmlformats.org/officeDocument/2006/relationships/hyperlink" Target="../../../../judge/pt/problems/view/2119" TargetMode="External"/><Relationship Id="rId716" Type="http://schemas.openxmlformats.org/officeDocument/2006/relationships/hyperlink" Target="../../../../judge/pt/problems/view/1787" TargetMode="External"/><Relationship Id="rId923" Type="http://schemas.openxmlformats.org/officeDocument/2006/relationships/hyperlink" Target="../../../../judge/pt/problems/view/2171" TargetMode="External"/><Relationship Id="rId1553" Type="http://schemas.openxmlformats.org/officeDocument/2006/relationships/hyperlink" Target="../../../../judge/pt/problems/view/1338" TargetMode="External"/><Relationship Id="rId1760" Type="http://schemas.openxmlformats.org/officeDocument/2006/relationships/hyperlink" Target="../../../../judge/pt/problems/view/1992" TargetMode="External"/><Relationship Id="rId1858" Type="http://schemas.openxmlformats.org/officeDocument/2006/relationships/hyperlink" Target="../../../../judge/pt/problems/view/1727" TargetMode="External"/><Relationship Id="rId52" Type="http://schemas.openxmlformats.org/officeDocument/2006/relationships/hyperlink" Target="../../../../judge/pt/problems/view/1040" TargetMode="External"/><Relationship Id="rId1206" Type="http://schemas.openxmlformats.org/officeDocument/2006/relationships/hyperlink" Target="../../../../judge/pt/problems/view/1726" TargetMode="External"/><Relationship Id="rId1413" Type="http://schemas.openxmlformats.org/officeDocument/2006/relationships/hyperlink" Target="../../../../judge/pt/problems/view/1766" TargetMode="External"/><Relationship Id="rId1620" Type="http://schemas.openxmlformats.org/officeDocument/2006/relationships/hyperlink" Target="../../../../judge/pt/problems/view/1537" TargetMode="External"/><Relationship Id="rId1718" Type="http://schemas.openxmlformats.org/officeDocument/2006/relationships/hyperlink" Target="../../../../judge/pt/problems/view/1807" TargetMode="External"/><Relationship Id="rId1925" Type="http://schemas.openxmlformats.org/officeDocument/2006/relationships/hyperlink" Target="../../../../judge/pt/problems/view/1325" TargetMode="External"/><Relationship Id="rId299" Type="http://schemas.openxmlformats.org/officeDocument/2006/relationships/hyperlink" Target="../../../../judge/pt/problems/view/2057" TargetMode="External"/><Relationship Id="rId2187" Type="http://schemas.openxmlformats.org/officeDocument/2006/relationships/hyperlink" Target="../../../../judge/pt/problems/view/1362" TargetMode="External"/><Relationship Id="rId2394" Type="http://schemas.openxmlformats.org/officeDocument/2006/relationships/hyperlink" Target="../../../../judge/pt/problems/view/1733" TargetMode="External"/><Relationship Id="rId159" Type="http://schemas.openxmlformats.org/officeDocument/2006/relationships/hyperlink" Target="../../../../judge/pt/problems/view/1153" TargetMode="External"/><Relationship Id="rId366" Type="http://schemas.openxmlformats.org/officeDocument/2006/relationships/hyperlink" Target="../../../../judge/pt/problems/view/1032" TargetMode="External"/><Relationship Id="rId573" Type="http://schemas.openxmlformats.org/officeDocument/2006/relationships/hyperlink" Target="../../../../judge/pt/problems/view/1518" TargetMode="External"/><Relationship Id="rId780" Type="http://schemas.openxmlformats.org/officeDocument/2006/relationships/hyperlink" Target="../../../../judge/pt/problems/view/1887" TargetMode="External"/><Relationship Id="rId2047" Type="http://schemas.openxmlformats.org/officeDocument/2006/relationships/hyperlink" Target="../../../../judge/pt/problems/view/1970" TargetMode="External"/><Relationship Id="rId2254" Type="http://schemas.openxmlformats.org/officeDocument/2006/relationships/hyperlink" Target="../../../../judge/pt/problems/view/1903" TargetMode="External"/><Relationship Id="rId2461" Type="http://schemas.openxmlformats.org/officeDocument/2006/relationships/hyperlink" Target="../../../../judge/pt/problems/view/1991" TargetMode="External"/><Relationship Id="rId226" Type="http://schemas.openxmlformats.org/officeDocument/2006/relationships/hyperlink" Target="../../../../judge/pt/problems/view/1557" TargetMode="External"/><Relationship Id="rId433" Type="http://schemas.openxmlformats.org/officeDocument/2006/relationships/hyperlink" Target="../../../../judge/pt/problems/view/1246" TargetMode="External"/><Relationship Id="rId878" Type="http://schemas.openxmlformats.org/officeDocument/2006/relationships/hyperlink" Target="../../../../judge/pt/problems/view/2019" TargetMode="External"/><Relationship Id="rId1063" Type="http://schemas.openxmlformats.org/officeDocument/2006/relationships/hyperlink" Target="../../../../judge/pt/problems/view/2276" TargetMode="External"/><Relationship Id="rId1270" Type="http://schemas.openxmlformats.org/officeDocument/2006/relationships/hyperlink" Target="../../../../judge/pt/problems/view/2253" TargetMode="External"/><Relationship Id="rId2114" Type="http://schemas.openxmlformats.org/officeDocument/2006/relationships/hyperlink" Target="../../../../judge/pt/problems/view/1310" TargetMode="External"/><Relationship Id="rId2559" Type="http://schemas.openxmlformats.org/officeDocument/2006/relationships/hyperlink" Target="../../../../judge/pt/problems/view/1797" TargetMode="External"/><Relationship Id="rId640" Type="http://schemas.openxmlformats.org/officeDocument/2006/relationships/hyperlink" Target="../../../../judge/pt/problems/view/1639" TargetMode="External"/><Relationship Id="rId738" Type="http://schemas.openxmlformats.org/officeDocument/2006/relationships/hyperlink" Target="../../../../judge/pt/problems/view/1816" TargetMode="External"/><Relationship Id="rId945" Type="http://schemas.openxmlformats.org/officeDocument/2006/relationships/hyperlink" Target="../../../../judge/pt/problems/view/2195" TargetMode="External"/><Relationship Id="rId1368" Type="http://schemas.openxmlformats.org/officeDocument/2006/relationships/hyperlink" Target="../../../../judge/pt/problems/view/1511" TargetMode="External"/><Relationship Id="rId1575" Type="http://schemas.openxmlformats.org/officeDocument/2006/relationships/hyperlink" Target="../../../../judge/pt/problems/view/1393" TargetMode="External"/><Relationship Id="rId1782" Type="http://schemas.openxmlformats.org/officeDocument/2006/relationships/hyperlink" Target="../../../../judge/pt/problems/view/2069" TargetMode="External"/><Relationship Id="rId2321" Type="http://schemas.openxmlformats.org/officeDocument/2006/relationships/hyperlink" Target="../../../../judge/pt/problems/view/1954" TargetMode="External"/><Relationship Id="rId2419" Type="http://schemas.openxmlformats.org/officeDocument/2006/relationships/hyperlink" Target="../../../../judge/pt/problems/view/1476" TargetMode="External"/><Relationship Id="rId74" Type="http://schemas.openxmlformats.org/officeDocument/2006/relationships/hyperlink" Target="../../../../judge/pt/problems/view/1051" TargetMode="External"/><Relationship Id="rId500" Type="http://schemas.openxmlformats.org/officeDocument/2006/relationships/hyperlink" Target="../../../../judge/pt/problems/view/1379" TargetMode="External"/><Relationship Id="rId805" Type="http://schemas.openxmlformats.org/officeDocument/2006/relationships/hyperlink" Target="../../../../judge/pt/problems/view/1918" TargetMode="External"/><Relationship Id="rId1130" Type="http://schemas.openxmlformats.org/officeDocument/2006/relationships/hyperlink" Target="../../../../judge/pt/problems/view/1272" TargetMode="External"/><Relationship Id="rId1228" Type="http://schemas.openxmlformats.org/officeDocument/2006/relationships/hyperlink" Target="../../../../judge/pt/problems/view/1873" TargetMode="External"/><Relationship Id="rId1435" Type="http://schemas.openxmlformats.org/officeDocument/2006/relationships/hyperlink" Target="../../../../judge/pt/problems/view/2018" TargetMode="External"/><Relationship Id="rId1642" Type="http://schemas.openxmlformats.org/officeDocument/2006/relationships/hyperlink" Target="../../../../judge/pt/problems/view/1582" TargetMode="External"/><Relationship Id="rId1947" Type="http://schemas.openxmlformats.org/officeDocument/2006/relationships/hyperlink" Target="../../../../judge/pt/problems/view/1473" TargetMode="External"/><Relationship Id="rId1502" Type="http://schemas.openxmlformats.org/officeDocument/2006/relationships/hyperlink" Target="../../../../judge/pt/problems/view/1199" TargetMode="External"/><Relationship Id="rId1807" Type="http://schemas.openxmlformats.org/officeDocument/2006/relationships/hyperlink" Target="../../../../judge/pt/problems/view/2149" TargetMode="External"/><Relationship Id="rId290" Type="http://schemas.openxmlformats.org/officeDocument/2006/relationships/hyperlink" Target="../../../../judge/pt/problems/view/2003" TargetMode="External"/><Relationship Id="rId388" Type="http://schemas.openxmlformats.org/officeDocument/2006/relationships/hyperlink" Target="../../../../judge/pt/problems/view/1109" TargetMode="External"/><Relationship Id="rId2069" Type="http://schemas.openxmlformats.org/officeDocument/2006/relationships/hyperlink" Target="../../../../judge/pt/problems/view/1029" TargetMode="External"/><Relationship Id="rId150" Type="http://schemas.openxmlformats.org/officeDocument/2006/relationships/hyperlink" Target="../../../../judge/pt/problems/view/1145" TargetMode="External"/><Relationship Id="rId595" Type="http://schemas.openxmlformats.org/officeDocument/2006/relationships/hyperlink" Target="../../../../judge/pt/problems/view/1558" TargetMode="External"/><Relationship Id="rId2276" Type="http://schemas.openxmlformats.org/officeDocument/2006/relationships/hyperlink" Target="../../../../judge/pt/problems/view/2088" TargetMode="External"/><Relationship Id="rId2483" Type="http://schemas.openxmlformats.org/officeDocument/2006/relationships/hyperlink" Target="../../../../judge/pt/problems/view/1124" TargetMode="External"/><Relationship Id="rId248" Type="http://schemas.openxmlformats.org/officeDocument/2006/relationships/hyperlink" Target="../../../../judge/pt/problems/view/1858" TargetMode="External"/><Relationship Id="rId455" Type="http://schemas.openxmlformats.org/officeDocument/2006/relationships/hyperlink" Target="../../../../judge/pt/problems/view/1321" TargetMode="External"/><Relationship Id="rId662" Type="http://schemas.openxmlformats.org/officeDocument/2006/relationships/hyperlink" Target="../../../../judge/pt/problems/view/1708" TargetMode="External"/><Relationship Id="rId1085" Type="http://schemas.openxmlformats.org/officeDocument/2006/relationships/hyperlink" Target="../../../../judge/pt/problems/view/2287" TargetMode="External"/><Relationship Id="rId1292" Type="http://schemas.openxmlformats.org/officeDocument/2006/relationships/hyperlink" Target="../../../../judge/pt/problems/view/1110" TargetMode="External"/><Relationship Id="rId2136" Type="http://schemas.openxmlformats.org/officeDocument/2006/relationships/hyperlink" Target="../../../../judge/pt/problems/view/1123" TargetMode="External"/><Relationship Id="rId2343" Type="http://schemas.openxmlformats.org/officeDocument/2006/relationships/hyperlink" Target="../../../../judge/pt/problems/view/2032" TargetMode="External"/><Relationship Id="rId2550" Type="http://schemas.openxmlformats.org/officeDocument/2006/relationships/hyperlink" Target="../../../../judge/pt/problems/view/1693" TargetMode="External"/><Relationship Id="rId108" Type="http://schemas.openxmlformats.org/officeDocument/2006/relationships/hyperlink" Target="../../../../judge/pt/problems/view/1080" TargetMode="External"/><Relationship Id="rId315" Type="http://schemas.openxmlformats.org/officeDocument/2006/relationships/hyperlink" Target="../../../../judge/pt/problems/view/2146" TargetMode="External"/><Relationship Id="rId522" Type="http://schemas.openxmlformats.org/officeDocument/2006/relationships/hyperlink" Target="../../../../judge/pt/problems/view/1420" TargetMode="External"/><Relationship Id="rId967" Type="http://schemas.openxmlformats.org/officeDocument/2006/relationships/hyperlink" Target="../../../../judge/pt/problems/view/2208" TargetMode="External"/><Relationship Id="rId1152" Type="http://schemas.openxmlformats.org/officeDocument/2006/relationships/hyperlink" Target="../../../../judge/pt/problems/view/1341" TargetMode="External"/><Relationship Id="rId1597" Type="http://schemas.openxmlformats.org/officeDocument/2006/relationships/hyperlink" Target="../../../../judge/pt/problems/view/1457" TargetMode="External"/><Relationship Id="rId2203" Type="http://schemas.openxmlformats.org/officeDocument/2006/relationships/hyperlink" Target="../../../../judge/pt/problems/view/1415" TargetMode="External"/><Relationship Id="rId2410" Type="http://schemas.openxmlformats.org/officeDocument/2006/relationships/hyperlink" Target="../../../../judge/pt/problems/view/1461" TargetMode="External"/><Relationship Id="rId96" Type="http://schemas.openxmlformats.org/officeDocument/2006/relationships/hyperlink" Target="../../../../judge/pt/problems/view/1072" TargetMode="External"/><Relationship Id="rId827" Type="http://schemas.openxmlformats.org/officeDocument/2006/relationships/hyperlink" Target="../../../../judge/pt/problems/view/1943" TargetMode="External"/><Relationship Id="rId1012" Type="http://schemas.openxmlformats.org/officeDocument/2006/relationships/hyperlink" Target="../../../../judge/pt/problems/view/2249" TargetMode="External"/><Relationship Id="rId1457" Type="http://schemas.openxmlformats.org/officeDocument/2006/relationships/hyperlink" Target="../../../../judge/pt/problems/view/2091" TargetMode="External"/><Relationship Id="rId1664" Type="http://schemas.openxmlformats.org/officeDocument/2006/relationships/hyperlink" Target="../../../../judge/pt/problems/view/1647" TargetMode="External"/><Relationship Id="rId1871" Type="http://schemas.openxmlformats.org/officeDocument/2006/relationships/hyperlink" Target="../../../../judge/pt/problems/view/1798" TargetMode="External"/><Relationship Id="rId2508" Type="http://schemas.openxmlformats.org/officeDocument/2006/relationships/hyperlink" Target="../../../../judge/pt/problems/view/1315" TargetMode="External"/><Relationship Id="rId1317" Type="http://schemas.openxmlformats.org/officeDocument/2006/relationships/hyperlink" Target="../../../../judge/pt/problems/view/1258" TargetMode="External"/><Relationship Id="rId1524" Type="http://schemas.openxmlformats.org/officeDocument/2006/relationships/hyperlink" Target="../../../../judge/pt/problems/view/1240" TargetMode="External"/><Relationship Id="rId1731" Type="http://schemas.openxmlformats.org/officeDocument/2006/relationships/hyperlink" Target="../../../../judge/pt/problems/view/1839" TargetMode="External"/><Relationship Id="rId1969" Type="http://schemas.openxmlformats.org/officeDocument/2006/relationships/hyperlink" Target="../../../../judge/pt/problems/view/1522" TargetMode="External"/><Relationship Id="rId23" Type="http://schemas.openxmlformats.org/officeDocument/2006/relationships/hyperlink" Target="../../../../judge/pt/problems/view/1012" TargetMode="External"/><Relationship Id="rId1829" Type="http://schemas.openxmlformats.org/officeDocument/2006/relationships/hyperlink" Target="../../../../judge/pt/problems/view/1654" TargetMode="External"/><Relationship Id="rId2298" Type="http://schemas.openxmlformats.org/officeDocument/2006/relationships/hyperlink" Target="../../../../judge/pt/problems/view/2155" TargetMode="External"/><Relationship Id="rId172" Type="http://schemas.openxmlformats.org/officeDocument/2006/relationships/hyperlink" Target="../../../../judge/pt/problems/view/1159" TargetMode="External"/><Relationship Id="rId477" Type="http://schemas.openxmlformats.org/officeDocument/2006/relationships/hyperlink" Target="../../../../judge/pt/problems/view/1357" TargetMode="External"/><Relationship Id="rId684" Type="http://schemas.openxmlformats.org/officeDocument/2006/relationships/hyperlink" Target="../../../../judge/pt/problems/view/1732" TargetMode="External"/><Relationship Id="rId2060" Type="http://schemas.openxmlformats.org/officeDocument/2006/relationships/hyperlink" Target="../../../../judge/pt/problems/view/2027" TargetMode="External"/><Relationship Id="rId2158" Type="http://schemas.openxmlformats.org/officeDocument/2006/relationships/hyperlink" Target="../../../../judge/pt/problems/view/1207" TargetMode="External"/><Relationship Id="rId2365" Type="http://schemas.openxmlformats.org/officeDocument/2006/relationships/hyperlink" Target="../../../../judge/pt/problems/view/1668" TargetMode="External"/><Relationship Id="rId337" Type="http://schemas.openxmlformats.org/officeDocument/2006/relationships/hyperlink" Target="../../../../judge/pt/problems/view/2167" TargetMode="External"/><Relationship Id="rId891" Type="http://schemas.openxmlformats.org/officeDocument/2006/relationships/hyperlink" Target="../../../../judge/pt/problems/view/2054" TargetMode="External"/><Relationship Id="rId989" Type="http://schemas.openxmlformats.org/officeDocument/2006/relationships/hyperlink" Target="../../../../judge/pt/problems/view/2227" TargetMode="External"/><Relationship Id="rId2018" Type="http://schemas.openxmlformats.org/officeDocument/2006/relationships/hyperlink" Target="../../../../judge/pt/problems/view/1810" TargetMode="External"/><Relationship Id="rId2572" Type="http://schemas.openxmlformats.org/officeDocument/2006/relationships/hyperlink" Target="../../../../judge/pt/problems/view/1875" TargetMode="External"/><Relationship Id="rId544" Type="http://schemas.openxmlformats.org/officeDocument/2006/relationships/hyperlink" Target="../../../../judge/pt/problems/view/1453" TargetMode="External"/><Relationship Id="rId751" Type="http://schemas.openxmlformats.org/officeDocument/2006/relationships/hyperlink" Target="../../../../judge/pt/problems/view/1845" TargetMode="External"/><Relationship Id="rId849" Type="http://schemas.openxmlformats.org/officeDocument/2006/relationships/hyperlink" Target="../../../../judge/pt/problems/view/1987" TargetMode="External"/><Relationship Id="rId1174" Type="http://schemas.openxmlformats.org/officeDocument/2006/relationships/hyperlink" Target="../../../../judge/pt/problems/view/1458" TargetMode="External"/><Relationship Id="rId1381" Type="http://schemas.openxmlformats.org/officeDocument/2006/relationships/hyperlink" Target="../../../../judge/pt/problems/view/1566" TargetMode="External"/><Relationship Id="rId1479" Type="http://schemas.openxmlformats.org/officeDocument/2006/relationships/hyperlink" Target="../../../../judge/pt/problems/view/2240" TargetMode="External"/><Relationship Id="rId1686" Type="http://schemas.openxmlformats.org/officeDocument/2006/relationships/hyperlink" Target="../../../../judge/pt/problems/view/1705" TargetMode="External"/><Relationship Id="rId2225" Type="http://schemas.openxmlformats.org/officeDocument/2006/relationships/hyperlink" Target="../../../../judge/pt/problems/view/1782" TargetMode="External"/><Relationship Id="rId2432" Type="http://schemas.openxmlformats.org/officeDocument/2006/relationships/hyperlink" Target="../../../../judge/pt/problems/view/1499" TargetMode="External"/><Relationship Id="rId404" Type="http://schemas.openxmlformats.org/officeDocument/2006/relationships/hyperlink" Target="../../../../judge/pt/problems/view/1138" TargetMode="External"/><Relationship Id="rId611" Type="http://schemas.openxmlformats.org/officeDocument/2006/relationships/hyperlink" Target="../../../../judge/pt/problems/view/1578" TargetMode="External"/><Relationship Id="rId1034" Type="http://schemas.openxmlformats.org/officeDocument/2006/relationships/hyperlink" Target="../../../../judge/pt/problems/view/2261" TargetMode="External"/><Relationship Id="rId1241" Type="http://schemas.openxmlformats.org/officeDocument/2006/relationships/hyperlink" Target="../../../../judge/pt/problems/view/2035" TargetMode="External"/><Relationship Id="rId1339" Type="http://schemas.openxmlformats.org/officeDocument/2006/relationships/hyperlink" Target="../../../../judge/pt/problems/view/1382" TargetMode="External"/><Relationship Id="rId1893" Type="http://schemas.openxmlformats.org/officeDocument/2006/relationships/hyperlink" Target="../../../../judge/pt/problems/view/1600" TargetMode="External"/><Relationship Id="rId709" Type="http://schemas.openxmlformats.org/officeDocument/2006/relationships/hyperlink" Target="../../../../judge/pt/problems/view/1779" TargetMode="External"/><Relationship Id="rId916" Type="http://schemas.openxmlformats.org/officeDocument/2006/relationships/hyperlink" Target="../../../../judge/pt/problems/view/2142" TargetMode="External"/><Relationship Id="rId1101" Type="http://schemas.openxmlformats.org/officeDocument/2006/relationships/hyperlink" Target="../../../../judge/pt/problems/view/1235" TargetMode="External"/><Relationship Id="rId1546" Type="http://schemas.openxmlformats.org/officeDocument/2006/relationships/hyperlink" Target="../../../../judge/pt/problems/view/1309" TargetMode="External"/><Relationship Id="rId1753" Type="http://schemas.openxmlformats.org/officeDocument/2006/relationships/hyperlink" Target="../../../../judge/pt/problems/view/1969" TargetMode="External"/><Relationship Id="rId1960" Type="http://schemas.openxmlformats.org/officeDocument/2006/relationships/hyperlink" Target="../../../../judge/pt/problems/view/1494" TargetMode="External"/><Relationship Id="rId45" Type="http://schemas.openxmlformats.org/officeDocument/2006/relationships/hyperlink" Target="../../../../judge/pt/problems/view/1036" TargetMode="External"/><Relationship Id="rId1406" Type="http://schemas.openxmlformats.org/officeDocument/2006/relationships/hyperlink" Target="../../../../judge/pt/problems/view/1740" TargetMode="External"/><Relationship Id="rId1613" Type="http://schemas.openxmlformats.org/officeDocument/2006/relationships/hyperlink" Target="../../../../judge/pt/problems/view/1512" TargetMode="External"/><Relationship Id="rId1820" Type="http://schemas.openxmlformats.org/officeDocument/2006/relationships/hyperlink" Target="../../../../judge/pt/problems/view/2218" TargetMode="External"/><Relationship Id="rId194" Type="http://schemas.openxmlformats.org/officeDocument/2006/relationships/hyperlink" Target="../../../../judge/pt/problems/view/1179" TargetMode="External"/><Relationship Id="rId1918" Type="http://schemas.openxmlformats.org/officeDocument/2006/relationships/hyperlink" Target="../../../../judge/pt/problems/view/1637" TargetMode="External"/><Relationship Id="rId2082" Type="http://schemas.openxmlformats.org/officeDocument/2006/relationships/hyperlink" Target="../../../../judge/pt/problems/view/1084" TargetMode="External"/><Relationship Id="rId261" Type="http://schemas.openxmlformats.org/officeDocument/2006/relationships/hyperlink" Target="../../../../judge/pt/problems/view/1929" TargetMode="External"/><Relationship Id="rId499" Type="http://schemas.openxmlformats.org/officeDocument/2006/relationships/hyperlink" Target="../../../../judge/pt/problems/view/1379" TargetMode="External"/><Relationship Id="rId2387" Type="http://schemas.openxmlformats.org/officeDocument/2006/relationships/hyperlink" Target="../../../../judge/pt/problems/view/1713" TargetMode="External"/><Relationship Id="rId359" Type="http://schemas.openxmlformats.org/officeDocument/2006/relationships/hyperlink" Target="../../../../judge/pt/problems/view/1026" TargetMode="External"/><Relationship Id="rId566" Type="http://schemas.openxmlformats.org/officeDocument/2006/relationships/hyperlink" Target="../../../../judge/pt/problems/view/1496" TargetMode="External"/><Relationship Id="rId773" Type="http://schemas.openxmlformats.org/officeDocument/2006/relationships/hyperlink" Target="../../../../judge/pt/problems/view/1884" TargetMode="External"/><Relationship Id="rId1196" Type="http://schemas.openxmlformats.org/officeDocument/2006/relationships/hyperlink" Target="../../../../judge/pt/problems/view/1629" TargetMode="External"/><Relationship Id="rId2247" Type="http://schemas.openxmlformats.org/officeDocument/2006/relationships/hyperlink" Target="../../../../judge/pt/problems/view/1862" TargetMode="External"/><Relationship Id="rId2454" Type="http://schemas.openxmlformats.org/officeDocument/2006/relationships/hyperlink" Target="../../../../judge/pt/problems/view/1610" TargetMode="External"/><Relationship Id="rId121" Type="http://schemas.openxmlformats.org/officeDocument/2006/relationships/hyperlink" Target="../../../../judge/pt/problems/view/1101" TargetMode="External"/><Relationship Id="rId219" Type="http://schemas.openxmlformats.org/officeDocument/2006/relationships/hyperlink" Target="../../../../judge/pt/problems/view/1478" TargetMode="External"/><Relationship Id="rId426" Type="http://schemas.openxmlformats.org/officeDocument/2006/relationships/hyperlink" Target="../../../../judge/pt/problems/view/1218" TargetMode="External"/><Relationship Id="rId633" Type="http://schemas.openxmlformats.org/officeDocument/2006/relationships/hyperlink" Target="../../../../judge/pt/problems/view/1622" TargetMode="External"/><Relationship Id="rId980" Type="http://schemas.openxmlformats.org/officeDocument/2006/relationships/hyperlink" Target="../../../../judge/pt/problems/view/2214" TargetMode="External"/><Relationship Id="rId1056" Type="http://schemas.openxmlformats.org/officeDocument/2006/relationships/hyperlink" Target="../../../../judge/pt/problems/view/2272" TargetMode="External"/><Relationship Id="rId1263" Type="http://schemas.openxmlformats.org/officeDocument/2006/relationships/hyperlink" Target="../../../../judge/pt/problems/view/2153" TargetMode="External"/><Relationship Id="rId2107" Type="http://schemas.openxmlformats.org/officeDocument/2006/relationships/hyperlink" Target="../../../../judge/pt/problems/view/1286" TargetMode="External"/><Relationship Id="rId2314" Type="http://schemas.openxmlformats.org/officeDocument/2006/relationships/hyperlink" Target="../../../../judge/pt/problems/view/1948" TargetMode="External"/><Relationship Id="rId840" Type="http://schemas.openxmlformats.org/officeDocument/2006/relationships/hyperlink" Target="../../../../judge/pt/problems/view/1966" TargetMode="External"/><Relationship Id="rId938" Type="http://schemas.openxmlformats.org/officeDocument/2006/relationships/hyperlink" Target="../../../../judge/pt/problems/view/2191" TargetMode="External"/><Relationship Id="rId1470" Type="http://schemas.openxmlformats.org/officeDocument/2006/relationships/hyperlink" Target="../../../../judge/pt/problems/view/2136" TargetMode="External"/><Relationship Id="rId1568" Type="http://schemas.openxmlformats.org/officeDocument/2006/relationships/hyperlink" Target="../../../../judge/pt/problems/view/1380" TargetMode="External"/><Relationship Id="rId1775" Type="http://schemas.openxmlformats.org/officeDocument/2006/relationships/hyperlink" Target="../../../../judge/pt/problems/view/2063" TargetMode="External"/><Relationship Id="rId2521" Type="http://schemas.openxmlformats.org/officeDocument/2006/relationships/hyperlink" Target="../../../../judge/pt/problems/view/1455" TargetMode="External"/><Relationship Id="rId67" Type="http://schemas.openxmlformats.org/officeDocument/2006/relationships/hyperlink" Target="../../../../judge/pt/problems/view/1048" TargetMode="External"/><Relationship Id="rId700" Type="http://schemas.openxmlformats.org/officeDocument/2006/relationships/hyperlink" Target="../../../../judge/pt/problems/view/1765" TargetMode="External"/><Relationship Id="rId1123" Type="http://schemas.openxmlformats.org/officeDocument/2006/relationships/hyperlink" Target="../../../../judge/pt/problems/view/1257" TargetMode="External"/><Relationship Id="rId1330" Type="http://schemas.openxmlformats.org/officeDocument/2006/relationships/hyperlink" Target="../../../../judge/pt/problems/view/1301" TargetMode="External"/><Relationship Id="rId1428" Type="http://schemas.openxmlformats.org/officeDocument/2006/relationships/hyperlink" Target="../../../../judge/pt/problems/view/1874" TargetMode="External"/><Relationship Id="rId1635" Type="http://schemas.openxmlformats.org/officeDocument/2006/relationships/hyperlink" Target="../../../../judge/pt/problems/view/1572" TargetMode="External"/><Relationship Id="rId1982" Type="http://schemas.openxmlformats.org/officeDocument/2006/relationships/hyperlink" Target="../../../../judge/pt/problems/view/2089" TargetMode="External"/><Relationship Id="rId1842" Type="http://schemas.openxmlformats.org/officeDocument/2006/relationships/hyperlink" Target="../../../../judge/pt/problems/view/1682" TargetMode="External"/><Relationship Id="rId1702" Type="http://schemas.openxmlformats.org/officeDocument/2006/relationships/hyperlink" Target="../../../../judge/pt/problems/view/1756" TargetMode="External"/><Relationship Id="rId283" Type="http://schemas.openxmlformats.org/officeDocument/2006/relationships/hyperlink" Target="../../../../judge/pt/problems/view/1983" TargetMode="External"/><Relationship Id="rId490" Type="http://schemas.openxmlformats.org/officeDocument/2006/relationships/hyperlink" Target="../../../../judge/pt/problems/view/1368" TargetMode="External"/><Relationship Id="rId2171" Type="http://schemas.openxmlformats.org/officeDocument/2006/relationships/hyperlink" Target="../../../../judge/pt/problems/view/1314" TargetMode="External"/><Relationship Id="rId143" Type="http://schemas.openxmlformats.org/officeDocument/2006/relationships/hyperlink" Target="../../../../judge/pt/problems/view/1142" TargetMode="External"/><Relationship Id="rId350" Type="http://schemas.openxmlformats.org/officeDocument/2006/relationships/hyperlink" Target="../../../../judge/pt/problems/view/2222" TargetMode="External"/><Relationship Id="rId588" Type="http://schemas.openxmlformats.org/officeDocument/2006/relationships/hyperlink" Target="../../../../judge/pt/problems/view/1542" TargetMode="External"/><Relationship Id="rId795" Type="http://schemas.openxmlformats.org/officeDocument/2006/relationships/hyperlink" Target="../../../../judge/pt/problems/view/1899" TargetMode="External"/><Relationship Id="rId2031" Type="http://schemas.openxmlformats.org/officeDocument/2006/relationships/hyperlink" Target="../../../../judge/pt/problems/view/1878" TargetMode="External"/><Relationship Id="rId2269" Type="http://schemas.openxmlformats.org/officeDocument/2006/relationships/hyperlink" Target="../../../../judge/pt/problems/view/2082" TargetMode="External"/><Relationship Id="rId2476" Type="http://schemas.openxmlformats.org/officeDocument/2006/relationships/hyperlink" Target="../../../../judge/pt/problems/view/2245" TargetMode="External"/><Relationship Id="rId9" Type="http://schemas.openxmlformats.org/officeDocument/2006/relationships/hyperlink" Target="../../../../judge/pt/problems/view/1005" TargetMode="External"/><Relationship Id="rId210" Type="http://schemas.openxmlformats.org/officeDocument/2006/relationships/hyperlink" Target="../../../../judge/pt/problems/view/1187" TargetMode="External"/><Relationship Id="rId448" Type="http://schemas.openxmlformats.org/officeDocument/2006/relationships/hyperlink" Target="../../../../judge/pt/problems/view/1300" TargetMode="External"/><Relationship Id="rId655" Type="http://schemas.openxmlformats.org/officeDocument/2006/relationships/hyperlink" Target="../../../../judge/pt/problems/view/1684" TargetMode="External"/><Relationship Id="rId862" Type="http://schemas.openxmlformats.org/officeDocument/2006/relationships/hyperlink" Target="../../../../judge/pt/problems/view/2009" TargetMode="External"/><Relationship Id="rId1078" Type="http://schemas.openxmlformats.org/officeDocument/2006/relationships/hyperlink" Target="../../../../judge/pt/problems/view/2283" TargetMode="External"/><Relationship Id="rId1285" Type="http://schemas.openxmlformats.org/officeDocument/2006/relationships/hyperlink" Target="../../../../judge/pt/problems/view/1077" TargetMode="External"/><Relationship Id="rId1492" Type="http://schemas.openxmlformats.org/officeDocument/2006/relationships/hyperlink" Target="../../../../judge/pt/problems/view/1169" TargetMode="External"/><Relationship Id="rId2129" Type="http://schemas.openxmlformats.org/officeDocument/2006/relationships/hyperlink" Target="../../../../judge/pt/problems/view/1085" TargetMode="External"/><Relationship Id="rId2336" Type="http://schemas.openxmlformats.org/officeDocument/2006/relationships/hyperlink" Target="../../../../judge/pt/problems/view/1988" TargetMode="External"/><Relationship Id="rId2543" Type="http://schemas.openxmlformats.org/officeDocument/2006/relationships/hyperlink" Target="../../../../judge/pt/problems/view/1651" TargetMode="External"/><Relationship Id="rId308" Type="http://schemas.openxmlformats.org/officeDocument/2006/relationships/hyperlink" Target="../../../../judge/pt/problems/view/2126" TargetMode="External"/><Relationship Id="rId515" Type="http://schemas.openxmlformats.org/officeDocument/2006/relationships/hyperlink" Target="../../../../judge/pt/problems/view/1414" TargetMode="External"/><Relationship Id="rId722" Type="http://schemas.openxmlformats.org/officeDocument/2006/relationships/hyperlink" Target="../../../../judge/pt/problems/view/1794" TargetMode="External"/><Relationship Id="rId1145" Type="http://schemas.openxmlformats.org/officeDocument/2006/relationships/hyperlink" Target="../../../../judge/pt/problems/view/1313" TargetMode="External"/><Relationship Id="rId1352" Type="http://schemas.openxmlformats.org/officeDocument/2006/relationships/hyperlink" Target="../../../../judge/pt/problems/view/1430" TargetMode="External"/><Relationship Id="rId1797" Type="http://schemas.openxmlformats.org/officeDocument/2006/relationships/hyperlink" Target="../../../../judge/pt/problems/view/2129" TargetMode="External"/><Relationship Id="rId2403" Type="http://schemas.openxmlformats.org/officeDocument/2006/relationships/hyperlink" Target="../../../../judge/pt/problems/view/1751" TargetMode="External"/><Relationship Id="rId89" Type="http://schemas.openxmlformats.org/officeDocument/2006/relationships/hyperlink" Target="../../../../judge/pt/problems/view/1067" TargetMode="External"/><Relationship Id="rId1005" Type="http://schemas.openxmlformats.org/officeDocument/2006/relationships/hyperlink" Target="../../../../judge/pt/problems/view/2246" TargetMode="External"/><Relationship Id="rId1212" Type="http://schemas.openxmlformats.org/officeDocument/2006/relationships/hyperlink" Target="../../../../judge/pt/problems/view/1781" TargetMode="External"/><Relationship Id="rId1657" Type="http://schemas.openxmlformats.org/officeDocument/2006/relationships/hyperlink" Target="../../../../judge/pt/problems/view/1635" TargetMode="External"/><Relationship Id="rId1864" Type="http://schemas.openxmlformats.org/officeDocument/2006/relationships/hyperlink" Target="../../../../judge/pt/problems/view/1775" TargetMode="External"/><Relationship Id="rId1517" Type="http://schemas.openxmlformats.org/officeDocument/2006/relationships/hyperlink" Target="../../../../judge/pt/problems/view/1230" TargetMode="External"/><Relationship Id="rId1724" Type="http://schemas.openxmlformats.org/officeDocument/2006/relationships/hyperlink" Target="../../../../judge/pt/problems/view/1819" TargetMode="External"/><Relationship Id="rId16" Type="http://schemas.openxmlformats.org/officeDocument/2006/relationships/hyperlink" Target="../../../../judge/pt/problems/view/1008" TargetMode="External"/><Relationship Id="rId1931" Type="http://schemas.openxmlformats.org/officeDocument/2006/relationships/hyperlink" Target="../../../../judge/pt/problems/view/1365" TargetMode="External"/><Relationship Id="rId2193" Type="http://schemas.openxmlformats.org/officeDocument/2006/relationships/hyperlink" Target="../../../../judge/pt/problems/view/1391" TargetMode="External"/><Relationship Id="rId2498" Type="http://schemas.openxmlformats.org/officeDocument/2006/relationships/hyperlink" Target="../../../../judge/pt/problems/view/1292" TargetMode="External"/><Relationship Id="rId165" Type="http://schemas.openxmlformats.org/officeDocument/2006/relationships/hyperlink" Target="../../../../judge/pt/problems/view/1156" TargetMode="External"/><Relationship Id="rId372" Type="http://schemas.openxmlformats.org/officeDocument/2006/relationships/hyperlink" Target="../../../../judge/pt/problems/view/1089" TargetMode="External"/><Relationship Id="rId677" Type="http://schemas.openxmlformats.org/officeDocument/2006/relationships/hyperlink" Target="../../../../judge/pt/problems/view/1719" TargetMode="External"/><Relationship Id="rId2053" Type="http://schemas.openxmlformats.org/officeDocument/2006/relationships/hyperlink" Target="../../../../judge/pt/problems/view/1996" TargetMode="External"/><Relationship Id="rId2260" Type="http://schemas.openxmlformats.org/officeDocument/2006/relationships/hyperlink" Target="../../../../judge/pt/problems/view/1910" TargetMode="External"/><Relationship Id="rId2358" Type="http://schemas.openxmlformats.org/officeDocument/2006/relationships/hyperlink" Target="../../../../judge/pt/problems/view/2079" TargetMode="External"/><Relationship Id="rId232" Type="http://schemas.openxmlformats.org/officeDocument/2006/relationships/hyperlink" Target="../../../../judge/pt/problems/view/1759" TargetMode="External"/><Relationship Id="rId884" Type="http://schemas.openxmlformats.org/officeDocument/2006/relationships/hyperlink" Target="../../../../judge/pt/problems/view/2037" TargetMode="External"/><Relationship Id="rId2120" Type="http://schemas.openxmlformats.org/officeDocument/2006/relationships/hyperlink" Target="../../../../judge/pt/problems/view/1056" TargetMode="External"/><Relationship Id="rId2565" Type="http://schemas.openxmlformats.org/officeDocument/2006/relationships/hyperlink" Target="../../../../judge/pt/problems/view/1834" TargetMode="External"/><Relationship Id="rId537" Type="http://schemas.openxmlformats.org/officeDocument/2006/relationships/hyperlink" Target="../../../../judge/pt/problems/view/1441" TargetMode="External"/><Relationship Id="rId744" Type="http://schemas.openxmlformats.org/officeDocument/2006/relationships/hyperlink" Target="../../../../judge/pt/problems/view/1824" TargetMode="External"/><Relationship Id="rId951" Type="http://schemas.openxmlformats.org/officeDocument/2006/relationships/hyperlink" Target="../../../../judge/pt/problems/view/2198" TargetMode="External"/><Relationship Id="rId1167" Type="http://schemas.openxmlformats.org/officeDocument/2006/relationships/hyperlink" Target="../../../../judge/pt/problems/view/1406" TargetMode="External"/><Relationship Id="rId1374" Type="http://schemas.openxmlformats.org/officeDocument/2006/relationships/hyperlink" Target="../../../../judge/pt/problems/view/1527" TargetMode="External"/><Relationship Id="rId1581" Type="http://schemas.openxmlformats.org/officeDocument/2006/relationships/hyperlink" Target="../../../../judge/pt/problems/view/1400" TargetMode="External"/><Relationship Id="rId1679" Type="http://schemas.openxmlformats.org/officeDocument/2006/relationships/hyperlink" Target="../../../../judge/pt/problems/view/1694" TargetMode="External"/><Relationship Id="rId2218" Type="http://schemas.openxmlformats.org/officeDocument/2006/relationships/hyperlink" Target="../../../../judge/pt/problems/view/1764" TargetMode="External"/><Relationship Id="rId2425" Type="http://schemas.openxmlformats.org/officeDocument/2006/relationships/hyperlink" Target="../../../../judge/pt/problems/view/1489" TargetMode="External"/><Relationship Id="rId80" Type="http://schemas.openxmlformats.org/officeDocument/2006/relationships/hyperlink" Target="../../../../judge/pt/problems/view/1060" TargetMode="External"/><Relationship Id="rId604" Type="http://schemas.openxmlformats.org/officeDocument/2006/relationships/hyperlink" Target="../../../../judge/pt/problems/view/1573" TargetMode="External"/><Relationship Id="rId811" Type="http://schemas.openxmlformats.org/officeDocument/2006/relationships/hyperlink" Target="../../../../judge/pt/problems/view/1932" TargetMode="External"/><Relationship Id="rId1027" Type="http://schemas.openxmlformats.org/officeDocument/2006/relationships/hyperlink" Target="../../../../judge/pt/problems/view/2258" TargetMode="External"/><Relationship Id="rId1234" Type="http://schemas.openxmlformats.org/officeDocument/2006/relationships/hyperlink" Target="../../../../judge/pt/problems/view/2000" TargetMode="External"/><Relationship Id="rId1441" Type="http://schemas.openxmlformats.org/officeDocument/2006/relationships/hyperlink" Target="../../../../judge/pt/problems/view/2047" TargetMode="External"/><Relationship Id="rId1886" Type="http://schemas.openxmlformats.org/officeDocument/2006/relationships/hyperlink" Target="../../../../judge/pt/problems/view/1596" TargetMode="External"/><Relationship Id="rId909" Type="http://schemas.openxmlformats.org/officeDocument/2006/relationships/hyperlink" Target="../../../../judge/pt/problems/view/2134" TargetMode="External"/><Relationship Id="rId1301" Type="http://schemas.openxmlformats.org/officeDocument/2006/relationships/hyperlink" Target="../../../../judge/pt/problems/view/1211" TargetMode="External"/><Relationship Id="rId1539" Type="http://schemas.openxmlformats.org/officeDocument/2006/relationships/hyperlink" Target="../../../../judge/pt/problems/view/1306" TargetMode="External"/><Relationship Id="rId1746" Type="http://schemas.openxmlformats.org/officeDocument/2006/relationships/hyperlink" Target="../../../../judge/pt/problems/view/1946" TargetMode="External"/><Relationship Id="rId1953" Type="http://schemas.openxmlformats.org/officeDocument/2006/relationships/hyperlink" Target="../../../../judge/pt/problems/view/1485" TargetMode="External"/><Relationship Id="rId38" Type="http://schemas.openxmlformats.org/officeDocument/2006/relationships/hyperlink" Target="../../../../judge/pt/problems/view/1019" TargetMode="External"/><Relationship Id="rId1606" Type="http://schemas.openxmlformats.org/officeDocument/2006/relationships/hyperlink" Target="../../../../judge/pt/problems/view/1488" TargetMode="External"/><Relationship Id="rId1813" Type="http://schemas.openxmlformats.org/officeDocument/2006/relationships/hyperlink" Target="../../../../judge/pt/problems/view/2177" TargetMode="External"/><Relationship Id="rId187" Type="http://schemas.openxmlformats.org/officeDocument/2006/relationships/hyperlink" Target="../../../../judge/pt/problems/view/1176" TargetMode="External"/><Relationship Id="rId394" Type="http://schemas.openxmlformats.org/officeDocument/2006/relationships/hyperlink" Target="../../../../judge/pt/problems/view/1125" TargetMode="External"/><Relationship Id="rId2075" Type="http://schemas.openxmlformats.org/officeDocument/2006/relationships/hyperlink" Target="../../../../judge/pt/problems/view/1054" TargetMode="External"/><Relationship Id="rId2282" Type="http://schemas.openxmlformats.org/officeDocument/2006/relationships/hyperlink" Target="../../../../judge/pt/problems/view/2112" TargetMode="External"/><Relationship Id="rId254" Type="http://schemas.openxmlformats.org/officeDocument/2006/relationships/hyperlink" Target="../../../../judge/pt/problems/view/1866" TargetMode="External"/><Relationship Id="rId699" Type="http://schemas.openxmlformats.org/officeDocument/2006/relationships/hyperlink" Target="../../../../judge/pt/problems/view/1765" TargetMode="External"/><Relationship Id="rId1091" Type="http://schemas.openxmlformats.org/officeDocument/2006/relationships/hyperlink" Target="../../../../judge/pt/problems/view/1120" TargetMode="External"/><Relationship Id="rId114" Type="http://schemas.openxmlformats.org/officeDocument/2006/relationships/hyperlink" Target="../../../../judge/pt/problems/view/1096" TargetMode="External"/><Relationship Id="rId461" Type="http://schemas.openxmlformats.org/officeDocument/2006/relationships/hyperlink" Target="../../../../judge/pt/problems/view/1331" TargetMode="External"/><Relationship Id="rId559" Type="http://schemas.openxmlformats.org/officeDocument/2006/relationships/hyperlink" Target="../../../../judge/pt/problems/view/1483" TargetMode="External"/><Relationship Id="rId766" Type="http://schemas.openxmlformats.org/officeDocument/2006/relationships/hyperlink" Target="../../../../judge/pt/problems/view/1880" TargetMode="External"/><Relationship Id="rId1189" Type="http://schemas.openxmlformats.org/officeDocument/2006/relationships/hyperlink" Target="../../../../judge/pt/problems/view/1581" TargetMode="External"/><Relationship Id="rId1396" Type="http://schemas.openxmlformats.org/officeDocument/2006/relationships/hyperlink" Target="../../../../judge/pt/problems/view/1696" TargetMode="External"/><Relationship Id="rId2142" Type="http://schemas.openxmlformats.org/officeDocument/2006/relationships/hyperlink" Target="../../../../judge/pt/problems/view/1148" TargetMode="External"/><Relationship Id="rId2447" Type="http://schemas.openxmlformats.org/officeDocument/2006/relationships/hyperlink" Target="../../../../judge/pt/problems/view/1562" TargetMode="External"/><Relationship Id="rId321" Type="http://schemas.openxmlformats.org/officeDocument/2006/relationships/hyperlink" Target="../../../../judge/pt/problems/view/2159" TargetMode="External"/><Relationship Id="rId419" Type="http://schemas.openxmlformats.org/officeDocument/2006/relationships/hyperlink" Target="../../../../judge/pt/problems/view/1209" TargetMode="External"/><Relationship Id="rId626" Type="http://schemas.openxmlformats.org/officeDocument/2006/relationships/hyperlink" Target="../../../../judge/pt/problems/view/1612" TargetMode="External"/><Relationship Id="rId973" Type="http://schemas.openxmlformats.org/officeDocument/2006/relationships/hyperlink" Target="../../../../judge/pt/problems/view/2211" TargetMode="External"/><Relationship Id="rId1049" Type="http://schemas.openxmlformats.org/officeDocument/2006/relationships/hyperlink" Target="../../../../judge/pt/problems/view/2269" TargetMode="External"/><Relationship Id="rId1256" Type="http://schemas.openxmlformats.org/officeDocument/2006/relationships/hyperlink" Target="../../../../judge/pt/problems/view/2108" TargetMode="External"/><Relationship Id="rId2002" Type="http://schemas.openxmlformats.org/officeDocument/2006/relationships/hyperlink" Target="../../../../judge/pt/problems/view/2169" TargetMode="External"/><Relationship Id="rId2307" Type="http://schemas.openxmlformats.org/officeDocument/2006/relationships/hyperlink" Target="../../../../judge/pt/problems/view/22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89"/>
  <sheetViews>
    <sheetView workbookViewId="0">
      <selection activeCell="I14" sqref="I14"/>
    </sheetView>
  </sheetViews>
  <sheetFormatPr defaultRowHeight="15"/>
  <cols>
    <col min="1" max="1" width="5" style="3" bestFit="1" customWidth="1"/>
    <col min="2" max="2" width="46.5703125" style="3" customWidth="1"/>
    <col min="3" max="3" width="13.5703125" style="16" customWidth="1"/>
    <col min="4" max="4" width="7" style="16" customWidth="1"/>
    <col min="5" max="5" width="24.5703125" style="19" bestFit="1" customWidth="1"/>
    <col min="6" max="6" width="9.140625" style="8"/>
  </cols>
  <sheetData>
    <row r="1" spans="1:6" ht="14.25" customHeight="1">
      <c r="A1" s="20" t="s">
        <v>1285</v>
      </c>
      <c r="B1" s="21" t="s">
        <v>1286</v>
      </c>
      <c r="C1" s="22" t="s">
        <v>1287</v>
      </c>
      <c r="D1" s="22" t="s">
        <v>1288</v>
      </c>
      <c r="E1" s="23" t="s">
        <v>1289</v>
      </c>
      <c r="F1" s="24" t="s">
        <v>1290</v>
      </c>
    </row>
    <row r="2" spans="1:6">
      <c r="A2" s="4">
        <v>1001</v>
      </c>
      <c r="B2" s="5" t="s">
        <v>0</v>
      </c>
      <c r="C2" s="17">
        <v>78955</v>
      </c>
      <c r="D2" s="18">
        <v>1</v>
      </c>
      <c r="E2" s="19" t="s">
        <v>178</v>
      </c>
      <c r="F2" s="8" t="s">
        <v>1291</v>
      </c>
    </row>
    <row r="3" spans="1:6">
      <c r="A3" s="4">
        <v>1002</v>
      </c>
      <c r="B3" s="5" t="s">
        <v>1</v>
      </c>
      <c r="C3" s="17">
        <v>52214</v>
      </c>
      <c r="D3" s="18">
        <v>1</v>
      </c>
      <c r="E3" s="19" t="s">
        <v>178</v>
      </c>
      <c r="F3" s="8" t="s">
        <v>1291</v>
      </c>
    </row>
    <row r="4" spans="1:6">
      <c r="A4" s="4">
        <v>1003</v>
      </c>
      <c r="B4" s="5" t="s">
        <v>2</v>
      </c>
      <c r="C4" s="17">
        <v>56317</v>
      </c>
      <c r="D4" s="18">
        <v>1</v>
      </c>
      <c r="E4" s="19" t="s">
        <v>178</v>
      </c>
      <c r="F4" s="8" t="s">
        <v>1291</v>
      </c>
    </row>
    <row r="5" spans="1:6">
      <c r="A5" s="4">
        <v>1004</v>
      </c>
      <c r="B5" s="5" t="s">
        <v>3</v>
      </c>
      <c r="C5" s="17">
        <v>53032</v>
      </c>
      <c r="D5" s="18">
        <v>1</v>
      </c>
      <c r="E5" s="19" t="s">
        <v>178</v>
      </c>
      <c r="F5" s="8" t="s">
        <v>1291</v>
      </c>
    </row>
    <row r="6" spans="1:6">
      <c r="A6" s="4">
        <v>1005</v>
      </c>
      <c r="B6" s="5" t="s">
        <v>4</v>
      </c>
      <c r="C6" s="17">
        <v>44986</v>
      </c>
      <c r="D6" s="18">
        <v>1</v>
      </c>
      <c r="E6" s="19" t="s">
        <v>178</v>
      </c>
      <c r="F6" s="8" t="s">
        <v>1291</v>
      </c>
    </row>
    <row r="7" spans="1:6">
      <c r="A7" s="4">
        <v>1006</v>
      </c>
      <c r="B7" s="5" t="s">
        <v>5</v>
      </c>
      <c r="C7" s="17">
        <v>42385</v>
      </c>
      <c r="D7" s="18">
        <v>1</v>
      </c>
      <c r="E7" s="19" t="s">
        <v>178</v>
      </c>
      <c r="F7" s="8" t="s">
        <v>1291</v>
      </c>
    </row>
    <row r="8" spans="1:6">
      <c r="A8" s="4">
        <v>1007</v>
      </c>
      <c r="B8" s="5" t="s">
        <v>6</v>
      </c>
      <c r="C8" s="17">
        <v>45441</v>
      </c>
      <c r="D8" s="18">
        <v>1</v>
      </c>
      <c r="E8" s="19" t="s">
        <v>178</v>
      </c>
      <c r="F8" s="8" t="s">
        <v>1291</v>
      </c>
    </row>
    <row r="9" spans="1:6">
      <c r="A9" s="4">
        <v>1008</v>
      </c>
      <c r="B9" s="5" t="s">
        <v>7</v>
      </c>
      <c r="C9" s="17">
        <v>42458</v>
      </c>
      <c r="D9" s="18">
        <v>1</v>
      </c>
      <c r="E9" s="19" t="s">
        <v>178</v>
      </c>
      <c r="F9" s="8" t="s">
        <v>1291</v>
      </c>
    </row>
    <row r="10" spans="1:6">
      <c r="A10" s="4">
        <v>1009</v>
      </c>
      <c r="B10" s="5" t="s">
        <v>8</v>
      </c>
      <c r="C10" s="17">
        <v>36361</v>
      </c>
      <c r="D10" s="18">
        <v>1</v>
      </c>
      <c r="E10" s="19" t="s">
        <v>178</v>
      </c>
      <c r="F10" s="8" t="s">
        <v>1291</v>
      </c>
    </row>
    <row r="11" spans="1:6">
      <c r="A11" s="4">
        <v>1010</v>
      </c>
      <c r="B11" s="5" t="s">
        <v>9</v>
      </c>
      <c r="C11" s="17">
        <v>36676</v>
      </c>
      <c r="D11" s="18">
        <v>1</v>
      </c>
      <c r="E11" s="19" t="s">
        <v>178</v>
      </c>
      <c r="F11" s="8" t="s">
        <v>1291</v>
      </c>
    </row>
    <row r="12" spans="1:6">
      <c r="A12" s="4">
        <v>1011</v>
      </c>
      <c r="B12" s="5" t="s">
        <v>10</v>
      </c>
      <c r="C12" s="17">
        <v>31187</v>
      </c>
      <c r="D12" s="18">
        <v>1</v>
      </c>
      <c r="E12" s="19" t="s">
        <v>178</v>
      </c>
      <c r="F12" s="8" t="s">
        <v>1291</v>
      </c>
    </row>
    <row r="13" spans="1:6">
      <c r="A13" s="4">
        <v>1012</v>
      </c>
      <c r="B13" s="5" t="s">
        <v>11</v>
      </c>
      <c r="C13" s="17">
        <v>32453</v>
      </c>
      <c r="D13" s="18">
        <v>1</v>
      </c>
      <c r="E13" s="19" t="s">
        <v>178</v>
      </c>
      <c r="F13" s="8" t="s">
        <v>1291</v>
      </c>
    </row>
    <row r="14" spans="1:6">
      <c r="A14" s="4">
        <v>1013</v>
      </c>
      <c r="B14" s="5" t="s">
        <v>12</v>
      </c>
      <c r="C14" s="17">
        <v>31200</v>
      </c>
      <c r="D14" s="18">
        <v>1</v>
      </c>
      <c r="E14" s="19" t="s">
        <v>178</v>
      </c>
      <c r="F14" s="8" t="s">
        <v>1291</v>
      </c>
    </row>
    <row r="15" spans="1:6">
      <c r="A15" s="4">
        <v>1014</v>
      </c>
      <c r="B15" s="5" t="s">
        <v>13</v>
      </c>
      <c r="C15" s="17">
        <v>32212</v>
      </c>
      <c r="D15" s="18">
        <v>1</v>
      </c>
      <c r="E15" s="19" t="s">
        <v>178</v>
      </c>
      <c r="F15" s="8" t="s">
        <v>1291</v>
      </c>
    </row>
    <row r="16" spans="1:6">
      <c r="A16" s="4">
        <v>1015</v>
      </c>
      <c r="B16" s="5" t="s">
        <v>14</v>
      </c>
      <c r="C16" s="17">
        <v>31849</v>
      </c>
      <c r="D16" s="18">
        <v>1</v>
      </c>
      <c r="E16" s="19" t="s">
        <v>178</v>
      </c>
      <c r="F16" s="8" t="s">
        <v>1291</v>
      </c>
    </row>
    <row r="17" spans="1:8">
      <c r="A17" s="4">
        <v>1016</v>
      </c>
      <c r="B17" s="5" t="s">
        <v>15</v>
      </c>
      <c r="C17" s="17">
        <v>28639</v>
      </c>
      <c r="D17" s="18">
        <v>1</v>
      </c>
      <c r="E17" s="19" t="s">
        <v>178</v>
      </c>
      <c r="F17" s="8" t="s">
        <v>1291</v>
      </c>
    </row>
    <row r="18" spans="1:8">
      <c r="A18" s="4">
        <v>1017</v>
      </c>
      <c r="B18" s="5" t="s">
        <v>16</v>
      </c>
      <c r="C18" s="17">
        <v>30019</v>
      </c>
      <c r="D18" s="18">
        <v>1</v>
      </c>
      <c r="E18" s="19" t="s">
        <v>178</v>
      </c>
      <c r="F18" s="8" t="s">
        <v>1291</v>
      </c>
    </row>
    <row r="19" spans="1:8">
      <c r="A19" s="4">
        <v>1018</v>
      </c>
      <c r="B19" s="5" t="s">
        <v>17</v>
      </c>
      <c r="C19" s="17">
        <v>27137</v>
      </c>
      <c r="D19" s="18">
        <v>1</v>
      </c>
      <c r="E19" s="19" t="s">
        <v>178</v>
      </c>
      <c r="F19" s="8" t="s">
        <v>1291</v>
      </c>
    </row>
    <row r="20" spans="1:8">
      <c r="A20" s="4">
        <v>1019</v>
      </c>
      <c r="B20" s="5" t="s">
        <v>18</v>
      </c>
      <c r="C20" s="17">
        <v>27662</v>
      </c>
      <c r="D20" s="18">
        <v>1</v>
      </c>
      <c r="E20" s="19" t="s">
        <v>178</v>
      </c>
      <c r="F20" s="8" t="s">
        <v>1291</v>
      </c>
    </row>
    <row r="21" spans="1:8">
      <c r="A21" s="4">
        <v>1020</v>
      </c>
      <c r="B21" s="5" t="s">
        <v>19</v>
      </c>
      <c r="C21" s="17">
        <v>28275</v>
      </c>
      <c r="D21" s="18">
        <v>1</v>
      </c>
      <c r="E21" s="19" t="s">
        <v>178</v>
      </c>
      <c r="F21" s="8" t="s">
        <v>1291</v>
      </c>
    </row>
    <row r="22" spans="1:8">
      <c r="A22" s="4">
        <v>1021</v>
      </c>
      <c r="B22" s="5" t="s">
        <v>20</v>
      </c>
      <c r="C22" s="17">
        <v>16520</v>
      </c>
      <c r="D22" s="18">
        <v>1</v>
      </c>
      <c r="E22" s="19" t="s">
        <v>178</v>
      </c>
      <c r="F22" s="8" t="s">
        <v>1291</v>
      </c>
    </row>
    <row r="23" spans="1:8">
      <c r="A23" s="4">
        <v>1022</v>
      </c>
      <c r="B23" s="5" t="s">
        <v>635</v>
      </c>
      <c r="C23" s="17">
        <v>2998</v>
      </c>
      <c r="D23" s="18">
        <v>2</v>
      </c>
      <c r="E23" s="19" t="s">
        <v>741</v>
      </c>
      <c r="F23" s="8" t="s">
        <v>1292</v>
      </c>
      <c r="H23" s="2"/>
    </row>
    <row r="24" spans="1:8">
      <c r="A24" s="4">
        <v>1023</v>
      </c>
      <c r="B24" s="5" t="s">
        <v>636</v>
      </c>
      <c r="C24" s="17">
        <v>1835</v>
      </c>
      <c r="D24" s="18">
        <v>3</v>
      </c>
      <c r="E24" s="19" t="s">
        <v>741</v>
      </c>
      <c r="F24" s="8" t="s">
        <v>1292</v>
      </c>
    </row>
    <row r="25" spans="1:8">
      <c r="A25" s="4">
        <v>1024</v>
      </c>
      <c r="B25" s="5" t="s">
        <v>543</v>
      </c>
      <c r="C25" s="17">
        <v>5464</v>
      </c>
      <c r="D25" s="18">
        <v>2</v>
      </c>
      <c r="E25" s="19" t="s">
        <v>634</v>
      </c>
      <c r="F25" s="8" t="s">
        <v>1291</v>
      </c>
    </row>
    <row r="26" spans="1:8">
      <c r="A26" s="4">
        <v>1025</v>
      </c>
      <c r="B26" s="5" t="s">
        <v>637</v>
      </c>
      <c r="C26" s="17">
        <v>3199</v>
      </c>
      <c r="D26" s="18">
        <v>2</v>
      </c>
      <c r="E26" s="19" t="s">
        <v>741</v>
      </c>
      <c r="F26" s="8" t="s">
        <v>1292</v>
      </c>
    </row>
    <row r="27" spans="1:8">
      <c r="A27" s="4">
        <v>1026</v>
      </c>
      <c r="B27" s="5" t="s">
        <v>179</v>
      </c>
      <c r="C27" s="17">
        <v>5103</v>
      </c>
      <c r="D27" s="18">
        <v>2</v>
      </c>
      <c r="E27" s="19" t="s">
        <v>542</v>
      </c>
      <c r="F27" s="8" t="s">
        <v>1292</v>
      </c>
    </row>
    <row r="28" spans="1:8">
      <c r="A28" s="4">
        <v>1027</v>
      </c>
      <c r="B28" s="5" t="s">
        <v>1027</v>
      </c>
      <c r="C28" s="18">
        <v>242</v>
      </c>
      <c r="D28" s="18">
        <v>7</v>
      </c>
      <c r="E28" s="19" t="s">
        <v>1052</v>
      </c>
      <c r="F28" s="8" t="s">
        <v>1292</v>
      </c>
    </row>
    <row r="29" spans="1:8">
      <c r="A29" s="4">
        <v>1028</v>
      </c>
      <c r="B29" s="5" t="s">
        <v>742</v>
      </c>
      <c r="C29" s="17">
        <v>4554</v>
      </c>
      <c r="D29" s="18">
        <v>2</v>
      </c>
      <c r="E29" s="19" t="s">
        <v>909</v>
      </c>
      <c r="F29" s="8" t="s">
        <v>1291</v>
      </c>
    </row>
    <row r="30" spans="1:8">
      <c r="A30" s="4">
        <v>1029</v>
      </c>
      <c r="B30" s="5" t="s">
        <v>1028</v>
      </c>
      <c r="C30" s="17">
        <v>4166</v>
      </c>
      <c r="D30" s="18">
        <v>2</v>
      </c>
      <c r="E30" s="19" t="s">
        <v>1052</v>
      </c>
      <c r="F30" s="8" t="s">
        <v>1292</v>
      </c>
    </row>
    <row r="31" spans="1:8">
      <c r="A31" s="4">
        <v>1030</v>
      </c>
      <c r="B31" s="5" t="s">
        <v>180</v>
      </c>
      <c r="C31" s="17">
        <v>3139</v>
      </c>
      <c r="D31" s="18">
        <v>3</v>
      </c>
      <c r="E31" s="19" t="s">
        <v>542</v>
      </c>
      <c r="F31" s="8" t="s">
        <v>1292</v>
      </c>
    </row>
    <row r="32" spans="1:8">
      <c r="A32" s="4">
        <v>1031</v>
      </c>
      <c r="B32" s="5" t="s">
        <v>181</v>
      </c>
      <c r="C32" s="17">
        <v>1217</v>
      </c>
      <c r="D32" s="18">
        <v>4</v>
      </c>
      <c r="E32" s="19" t="s">
        <v>542</v>
      </c>
      <c r="F32" s="8" t="s">
        <v>1292</v>
      </c>
    </row>
    <row r="33" spans="1:6">
      <c r="A33" s="4">
        <v>1032</v>
      </c>
      <c r="B33" s="5" t="s">
        <v>182</v>
      </c>
      <c r="C33" s="18">
        <v>993</v>
      </c>
      <c r="D33" s="18">
        <v>4</v>
      </c>
      <c r="E33" s="19" t="s">
        <v>542</v>
      </c>
      <c r="F33" s="8" t="s">
        <v>1292</v>
      </c>
    </row>
    <row r="34" spans="1:6">
      <c r="A34" s="4">
        <v>1033</v>
      </c>
      <c r="B34" s="5" t="s">
        <v>1029</v>
      </c>
      <c r="C34" s="18">
        <v>299</v>
      </c>
      <c r="D34" s="18">
        <v>4</v>
      </c>
      <c r="E34" s="19" t="s">
        <v>1052</v>
      </c>
      <c r="F34" s="8" t="s">
        <v>1292</v>
      </c>
    </row>
    <row r="35" spans="1:6">
      <c r="A35" s="4">
        <v>1034</v>
      </c>
      <c r="B35" s="5" t="s">
        <v>1030</v>
      </c>
      <c r="C35" s="17">
        <v>1446</v>
      </c>
      <c r="D35" s="18">
        <v>5</v>
      </c>
      <c r="E35" s="19" t="s">
        <v>1052</v>
      </c>
      <c r="F35" s="8" t="s">
        <v>1292</v>
      </c>
    </row>
    <row r="36" spans="1:6">
      <c r="A36" s="4">
        <v>1035</v>
      </c>
      <c r="B36" s="5" t="s">
        <v>21</v>
      </c>
      <c r="C36" s="17">
        <v>25392</v>
      </c>
      <c r="D36" s="18">
        <v>1</v>
      </c>
      <c r="E36" s="19" t="s">
        <v>178</v>
      </c>
      <c r="F36" s="8" t="s">
        <v>1291</v>
      </c>
    </row>
    <row r="37" spans="1:6">
      <c r="A37" s="4">
        <v>1036</v>
      </c>
      <c r="B37" s="5" t="s">
        <v>22</v>
      </c>
      <c r="C37" s="17">
        <v>20622</v>
      </c>
      <c r="D37" s="18">
        <v>1</v>
      </c>
      <c r="E37" s="19" t="s">
        <v>178</v>
      </c>
      <c r="F37" s="8" t="s">
        <v>1291</v>
      </c>
    </row>
    <row r="38" spans="1:6">
      <c r="A38" s="4">
        <v>1037</v>
      </c>
      <c r="B38" s="5" t="s">
        <v>23</v>
      </c>
      <c r="C38" s="17">
        <v>20332</v>
      </c>
      <c r="D38" s="18">
        <v>1</v>
      </c>
      <c r="E38" s="19" t="s">
        <v>178</v>
      </c>
      <c r="F38" s="8" t="s">
        <v>1291</v>
      </c>
    </row>
    <row r="39" spans="1:6">
      <c r="A39" s="4">
        <v>1038</v>
      </c>
      <c r="B39" s="5" t="s">
        <v>24</v>
      </c>
      <c r="C39" s="17">
        <v>25569</v>
      </c>
      <c r="D39" s="18">
        <v>1</v>
      </c>
      <c r="E39" s="19" t="s">
        <v>178</v>
      </c>
      <c r="F39" s="8" t="s">
        <v>1291</v>
      </c>
    </row>
    <row r="40" spans="1:6">
      <c r="A40" s="4">
        <v>1039</v>
      </c>
      <c r="B40" s="5" t="s">
        <v>1234</v>
      </c>
      <c r="C40" s="17">
        <v>2382</v>
      </c>
      <c r="D40" s="18">
        <v>2</v>
      </c>
      <c r="E40" s="19" t="s">
        <v>1284</v>
      </c>
      <c r="F40" s="8" t="s">
        <v>1291</v>
      </c>
    </row>
    <row r="41" spans="1:6">
      <c r="A41" s="4">
        <v>1040</v>
      </c>
      <c r="B41" s="5" t="s">
        <v>25</v>
      </c>
      <c r="C41" s="17">
        <v>16183</v>
      </c>
      <c r="D41" s="18">
        <v>1</v>
      </c>
      <c r="E41" s="19" t="s">
        <v>178</v>
      </c>
      <c r="F41" s="8" t="s">
        <v>1291</v>
      </c>
    </row>
    <row r="42" spans="1:6">
      <c r="A42" s="4">
        <v>1041</v>
      </c>
      <c r="B42" s="5" t="s">
        <v>26</v>
      </c>
      <c r="C42" s="17">
        <v>21253</v>
      </c>
      <c r="D42" s="18">
        <v>1</v>
      </c>
      <c r="E42" s="19" t="s">
        <v>178</v>
      </c>
      <c r="F42" s="8" t="s">
        <v>1291</v>
      </c>
    </row>
    <row r="43" spans="1:6">
      <c r="A43" s="4">
        <v>1042</v>
      </c>
      <c r="B43" s="5" t="s">
        <v>27</v>
      </c>
      <c r="C43" s="17">
        <v>19899</v>
      </c>
      <c r="D43" s="18">
        <v>1</v>
      </c>
      <c r="E43" s="19" t="s">
        <v>178</v>
      </c>
      <c r="F43" s="8" t="s">
        <v>1291</v>
      </c>
    </row>
    <row r="44" spans="1:6">
      <c r="A44" s="4">
        <v>1043</v>
      </c>
      <c r="B44" s="5" t="s">
        <v>28</v>
      </c>
      <c r="C44" s="17">
        <v>18547</v>
      </c>
      <c r="D44" s="18">
        <v>1</v>
      </c>
      <c r="E44" s="19" t="s">
        <v>178</v>
      </c>
      <c r="F44" s="8" t="s">
        <v>1291</v>
      </c>
    </row>
    <row r="45" spans="1:6">
      <c r="A45" s="4">
        <v>1044</v>
      </c>
      <c r="B45" s="5" t="s">
        <v>29</v>
      </c>
      <c r="C45" s="17">
        <v>21334</v>
      </c>
      <c r="D45" s="18">
        <v>1</v>
      </c>
      <c r="E45" s="19" t="s">
        <v>178</v>
      </c>
      <c r="F45" s="8" t="s">
        <v>1291</v>
      </c>
    </row>
    <row r="46" spans="1:6">
      <c r="A46" s="4">
        <v>1045</v>
      </c>
      <c r="B46" s="5" t="s">
        <v>30</v>
      </c>
      <c r="C46" s="17">
        <v>11542</v>
      </c>
      <c r="D46" s="18">
        <v>1</v>
      </c>
      <c r="E46" s="19" t="s">
        <v>178</v>
      </c>
      <c r="F46" s="8" t="s">
        <v>1291</v>
      </c>
    </row>
    <row r="47" spans="1:6">
      <c r="A47" s="4">
        <v>1046</v>
      </c>
      <c r="B47" s="5" t="s">
        <v>31</v>
      </c>
      <c r="C47" s="17">
        <v>16708</v>
      </c>
      <c r="D47" s="18">
        <v>1</v>
      </c>
      <c r="E47" s="19" t="s">
        <v>178</v>
      </c>
      <c r="F47" s="8" t="s">
        <v>1291</v>
      </c>
    </row>
    <row r="48" spans="1:6">
      <c r="A48" s="4">
        <v>1047</v>
      </c>
      <c r="B48" s="5" t="s">
        <v>32</v>
      </c>
      <c r="C48" s="17">
        <v>12549</v>
      </c>
      <c r="D48" s="18">
        <v>1</v>
      </c>
      <c r="E48" s="19" t="s">
        <v>178</v>
      </c>
      <c r="F48" s="8" t="s">
        <v>1291</v>
      </c>
    </row>
    <row r="49" spans="1:6">
      <c r="A49" s="4">
        <v>1048</v>
      </c>
      <c r="B49" s="5" t="s">
        <v>33</v>
      </c>
      <c r="C49" s="17">
        <v>16176</v>
      </c>
      <c r="D49" s="18">
        <v>1</v>
      </c>
      <c r="E49" s="19" t="s">
        <v>178</v>
      </c>
      <c r="F49" s="8" t="s">
        <v>1291</v>
      </c>
    </row>
    <row r="50" spans="1:6">
      <c r="A50" s="4">
        <v>1049</v>
      </c>
      <c r="B50" s="5" t="s">
        <v>34</v>
      </c>
      <c r="C50" s="17">
        <v>12149</v>
      </c>
      <c r="D50" s="18">
        <v>1</v>
      </c>
      <c r="E50" s="19" t="s">
        <v>178</v>
      </c>
      <c r="F50" s="8" t="s">
        <v>1291</v>
      </c>
    </row>
    <row r="51" spans="1:6">
      <c r="A51" s="4">
        <v>1050</v>
      </c>
      <c r="B51" s="5" t="s">
        <v>35</v>
      </c>
      <c r="C51" s="17">
        <v>19195</v>
      </c>
      <c r="D51" s="18">
        <v>1</v>
      </c>
      <c r="E51" s="19" t="s">
        <v>178</v>
      </c>
      <c r="F51" s="8" t="s">
        <v>1291</v>
      </c>
    </row>
    <row r="52" spans="1:6">
      <c r="A52" s="4">
        <v>1051</v>
      </c>
      <c r="B52" s="5" t="s">
        <v>36</v>
      </c>
      <c r="C52" s="17">
        <v>11835</v>
      </c>
      <c r="D52" s="18">
        <v>1</v>
      </c>
      <c r="E52" s="19" t="s">
        <v>178</v>
      </c>
      <c r="F52" s="8" t="s">
        <v>1291</v>
      </c>
    </row>
    <row r="53" spans="1:6">
      <c r="A53" s="4">
        <v>1052</v>
      </c>
      <c r="B53" s="5" t="s">
        <v>37</v>
      </c>
      <c r="C53" s="17">
        <v>17514</v>
      </c>
      <c r="D53" s="18">
        <v>1</v>
      </c>
      <c r="E53" s="19" t="s">
        <v>178</v>
      </c>
      <c r="F53" s="8" t="s">
        <v>1291</v>
      </c>
    </row>
    <row r="54" spans="1:6">
      <c r="A54" s="4">
        <v>1053</v>
      </c>
      <c r="B54" s="5" t="s">
        <v>1053</v>
      </c>
      <c r="C54" s="18">
        <v>15</v>
      </c>
      <c r="D54" s="18">
        <v>7</v>
      </c>
      <c r="E54" s="19" t="s">
        <v>1224</v>
      </c>
      <c r="F54" s="8" t="s">
        <v>1292</v>
      </c>
    </row>
    <row r="55" spans="1:6">
      <c r="A55" s="4">
        <v>1054</v>
      </c>
      <c r="B55" s="5" t="s">
        <v>1031</v>
      </c>
      <c r="C55" s="18">
        <v>262</v>
      </c>
      <c r="D55" s="18">
        <v>5</v>
      </c>
      <c r="E55" s="19" t="s">
        <v>1052</v>
      </c>
      <c r="F55" s="8" t="s">
        <v>1292</v>
      </c>
    </row>
    <row r="56" spans="1:6">
      <c r="A56" s="4">
        <v>1055</v>
      </c>
      <c r="B56" s="5" t="s">
        <v>1032</v>
      </c>
      <c r="C56" s="18">
        <v>350</v>
      </c>
      <c r="D56" s="18">
        <v>4</v>
      </c>
      <c r="E56" s="19" t="s">
        <v>1052</v>
      </c>
      <c r="F56" s="8" t="s">
        <v>1292</v>
      </c>
    </row>
    <row r="57" spans="1:6">
      <c r="A57" s="4">
        <v>1056</v>
      </c>
      <c r="B57" s="5" t="s">
        <v>1054</v>
      </c>
      <c r="C57" s="18">
        <v>246</v>
      </c>
      <c r="D57" s="18">
        <v>4</v>
      </c>
      <c r="E57" s="19" t="s">
        <v>1224</v>
      </c>
      <c r="F57" s="8" t="s">
        <v>1292</v>
      </c>
    </row>
    <row r="58" spans="1:6">
      <c r="A58" s="4">
        <v>1057</v>
      </c>
      <c r="B58" s="5" t="s">
        <v>1055</v>
      </c>
      <c r="C58" s="18">
        <v>142</v>
      </c>
      <c r="D58" s="18">
        <v>7</v>
      </c>
      <c r="E58" s="19" t="s">
        <v>1224</v>
      </c>
      <c r="F58" s="8" t="s">
        <v>1292</v>
      </c>
    </row>
    <row r="59" spans="1:6">
      <c r="A59" s="4">
        <v>1058</v>
      </c>
      <c r="B59" s="5" t="s">
        <v>1033</v>
      </c>
      <c r="C59" s="18">
        <v>59</v>
      </c>
      <c r="D59" s="18">
        <v>7</v>
      </c>
      <c r="E59" s="19" t="s">
        <v>1052</v>
      </c>
      <c r="F59" s="8" t="s">
        <v>1292</v>
      </c>
    </row>
    <row r="60" spans="1:6">
      <c r="A60" s="4">
        <v>1059</v>
      </c>
      <c r="B60" s="5" t="s">
        <v>38</v>
      </c>
      <c r="C60" s="17">
        <v>20084</v>
      </c>
      <c r="D60" s="18">
        <v>1</v>
      </c>
      <c r="E60" s="19" t="s">
        <v>178</v>
      </c>
      <c r="F60" s="8" t="s">
        <v>1291</v>
      </c>
    </row>
    <row r="61" spans="1:6">
      <c r="A61" s="4">
        <v>1060</v>
      </c>
      <c r="B61" s="5" t="s">
        <v>39</v>
      </c>
      <c r="C61" s="17">
        <v>17748</v>
      </c>
      <c r="D61" s="18">
        <v>1</v>
      </c>
      <c r="E61" s="19" t="s">
        <v>178</v>
      </c>
      <c r="F61" s="8" t="s">
        <v>1291</v>
      </c>
    </row>
    <row r="62" spans="1:6">
      <c r="A62" s="4">
        <v>1061</v>
      </c>
      <c r="B62" s="5" t="s">
        <v>40</v>
      </c>
      <c r="C62" s="17">
        <v>7421</v>
      </c>
      <c r="D62" s="18">
        <v>1</v>
      </c>
      <c r="E62" s="19" t="s">
        <v>178</v>
      </c>
      <c r="F62" s="8" t="s">
        <v>1291</v>
      </c>
    </row>
    <row r="63" spans="1:6">
      <c r="A63" s="4">
        <v>1062</v>
      </c>
      <c r="B63" s="5" t="s">
        <v>638</v>
      </c>
      <c r="C63" s="17">
        <v>1723</v>
      </c>
      <c r="D63" s="18">
        <v>3</v>
      </c>
      <c r="E63" s="19" t="s">
        <v>741</v>
      </c>
      <c r="F63" s="8" t="s">
        <v>1292</v>
      </c>
    </row>
    <row r="64" spans="1:6">
      <c r="A64" s="4">
        <v>1063</v>
      </c>
      <c r="B64" s="5" t="s">
        <v>639</v>
      </c>
      <c r="C64" s="17">
        <v>1057</v>
      </c>
      <c r="D64" s="18">
        <v>4</v>
      </c>
      <c r="E64" s="19" t="s">
        <v>741</v>
      </c>
      <c r="F64" s="8" t="s">
        <v>1292</v>
      </c>
    </row>
    <row r="65" spans="1:6">
      <c r="A65" s="4">
        <v>1064</v>
      </c>
      <c r="B65" s="5" t="s">
        <v>41</v>
      </c>
      <c r="C65" s="17">
        <v>16293</v>
      </c>
      <c r="D65" s="18">
        <v>1</v>
      </c>
      <c r="E65" s="19" t="s">
        <v>178</v>
      </c>
      <c r="F65" s="8" t="s">
        <v>1291</v>
      </c>
    </row>
    <row r="66" spans="1:6">
      <c r="A66" s="4">
        <v>1065</v>
      </c>
      <c r="B66" s="5" t="s">
        <v>42</v>
      </c>
      <c r="C66" s="17">
        <v>15739</v>
      </c>
      <c r="D66" s="18">
        <v>1</v>
      </c>
      <c r="E66" s="19" t="s">
        <v>178</v>
      </c>
      <c r="F66" s="8" t="s">
        <v>1291</v>
      </c>
    </row>
    <row r="67" spans="1:6">
      <c r="A67" s="4">
        <v>1066</v>
      </c>
      <c r="B67" s="5" t="s">
        <v>43</v>
      </c>
      <c r="C67" s="17">
        <v>15768</v>
      </c>
      <c r="D67" s="18">
        <v>1</v>
      </c>
      <c r="E67" s="19" t="s">
        <v>178</v>
      </c>
      <c r="F67" s="8" t="s">
        <v>1291</v>
      </c>
    </row>
    <row r="68" spans="1:6">
      <c r="A68" s="4">
        <v>1067</v>
      </c>
      <c r="B68" s="5" t="s">
        <v>44</v>
      </c>
      <c r="C68" s="17">
        <v>17181</v>
      </c>
      <c r="D68" s="18">
        <v>1</v>
      </c>
      <c r="E68" s="19" t="s">
        <v>178</v>
      </c>
      <c r="F68" s="8" t="s">
        <v>1291</v>
      </c>
    </row>
    <row r="69" spans="1:6">
      <c r="A69" s="4">
        <v>1068</v>
      </c>
      <c r="B69" s="5" t="s">
        <v>640</v>
      </c>
      <c r="C69" s="17">
        <v>3794</v>
      </c>
      <c r="D69" s="18">
        <v>2</v>
      </c>
      <c r="E69" s="19" t="s">
        <v>741</v>
      </c>
      <c r="F69" s="8" t="s">
        <v>1292</v>
      </c>
    </row>
    <row r="70" spans="1:6">
      <c r="A70" s="4">
        <v>1069</v>
      </c>
      <c r="B70" s="5" t="s">
        <v>641</v>
      </c>
      <c r="C70" s="17">
        <v>3856</v>
      </c>
      <c r="D70" s="18">
        <v>2</v>
      </c>
      <c r="E70" s="19" t="s">
        <v>741</v>
      </c>
      <c r="F70" s="8" t="s">
        <v>1292</v>
      </c>
    </row>
    <row r="71" spans="1:6">
      <c r="A71" s="4">
        <v>1070</v>
      </c>
      <c r="B71" s="5" t="s">
        <v>45</v>
      </c>
      <c r="C71" s="17">
        <v>15445</v>
      </c>
      <c r="D71" s="18">
        <v>1</v>
      </c>
      <c r="E71" s="19" t="s">
        <v>178</v>
      </c>
      <c r="F71" s="8" t="s">
        <v>1291</v>
      </c>
    </row>
    <row r="72" spans="1:6">
      <c r="A72" s="4">
        <v>1071</v>
      </c>
      <c r="B72" s="5" t="s">
        <v>46</v>
      </c>
      <c r="C72" s="17">
        <v>12385</v>
      </c>
      <c r="D72" s="18">
        <v>1</v>
      </c>
      <c r="E72" s="19" t="s">
        <v>178</v>
      </c>
      <c r="F72" s="8" t="s">
        <v>1291</v>
      </c>
    </row>
    <row r="73" spans="1:6">
      <c r="A73" s="4">
        <v>1072</v>
      </c>
      <c r="B73" s="5" t="s">
        <v>47</v>
      </c>
      <c r="C73" s="17">
        <v>14243</v>
      </c>
      <c r="D73" s="18">
        <v>1</v>
      </c>
      <c r="E73" s="19" t="s">
        <v>178</v>
      </c>
      <c r="F73" s="8" t="s">
        <v>1291</v>
      </c>
    </row>
    <row r="74" spans="1:6">
      <c r="A74" s="4">
        <v>1073</v>
      </c>
      <c r="B74" s="5" t="s">
        <v>48</v>
      </c>
      <c r="C74" s="17">
        <v>14538</v>
      </c>
      <c r="D74" s="18">
        <v>1</v>
      </c>
      <c r="E74" s="19" t="s">
        <v>178</v>
      </c>
      <c r="F74" s="8" t="s">
        <v>1291</v>
      </c>
    </row>
    <row r="75" spans="1:6">
      <c r="A75" s="4">
        <v>1074</v>
      </c>
      <c r="B75" s="5" t="s">
        <v>49</v>
      </c>
      <c r="C75" s="17">
        <v>13464</v>
      </c>
      <c r="D75" s="18">
        <v>1</v>
      </c>
      <c r="E75" s="19" t="s">
        <v>178</v>
      </c>
      <c r="F75" s="8" t="s">
        <v>1291</v>
      </c>
    </row>
    <row r="76" spans="1:6">
      <c r="A76" s="4">
        <v>1075</v>
      </c>
      <c r="B76" s="5" t="s">
        <v>50</v>
      </c>
      <c r="C76" s="17">
        <v>13656</v>
      </c>
      <c r="D76" s="18">
        <v>1</v>
      </c>
      <c r="E76" s="19" t="s">
        <v>178</v>
      </c>
      <c r="F76" s="8" t="s">
        <v>1291</v>
      </c>
    </row>
    <row r="77" spans="1:6">
      <c r="A77" s="4">
        <v>1076</v>
      </c>
      <c r="B77" s="5" t="s">
        <v>1056</v>
      </c>
      <c r="C77" s="17">
        <v>1249</v>
      </c>
      <c r="D77" s="18">
        <v>4</v>
      </c>
      <c r="E77" s="19" t="s">
        <v>1224</v>
      </c>
      <c r="F77" s="8" t="s">
        <v>1292</v>
      </c>
    </row>
    <row r="78" spans="1:6">
      <c r="A78" s="4">
        <v>1077</v>
      </c>
      <c r="B78" s="5" t="s">
        <v>642</v>
      </c>
      <c r="C78" s="18">
        <v>892</v>
      </c>
      <c r="D78" s="18">
        <v>3</v>
      </c>
      <c r="E78" s="19" t="s">
        <v>741</v>
      </c>
      <c r="F78" s="8" t="s">
        <v>1292</v>
      </c>
    </row>
    <row r="79" spans="1:6">
      <c r="A79" s="4">
        <v>1078</v>
      </c>
      <c r="B79" s="5" t="s">
        <v>51</v>
      </c>
      <c r="C79" s="17">
        <v>16767</v>
      </c>
      <c r="D79" s="18">
        <v>1</v>
      </c>
      <c r="E79" s="19" t="s">
        <v>178</v>
      </c>
      <c r="F79" s="8" t="s">
        <v>1291</v>
      </c>
    </row>
    <row r="80" spans="1:6">
      <c r="A80" s="4">
        <v>1079</v>
      </c>
      <c r="B80" s="5" t="s">
        <v>52</v>
      </c>
      <c r="C80" s="17">
        <v>12709</v>
      </c>
      <c r="D80" s="18">
        <v>1</v>
      </c>
      <c r="E80" s="19" t="s">
        <v>178</v>
      </c>
      <c r="F80" s="8" t="s">
        <v>1291</v>
      </c>
    </row>
    <row r="81" spans="1:6">
      <c r="A81" s="4">
        <v>1080</v>
      </c>
      <c r="B81" s="5" t="s">
        <v>53</v>
      </c>
      <c r="C81" s="17">
        <v>14140</v>
      </c>
      <c r="D81" s="18">
        <v>1</v>
      </c>
      <c r="E81" s="19" t="s">
        <v>178</v>
      </c>
      <c r="F81" s="8" t="s">
        <v>1291</v>
      </c>
    </row>
    <row r="82" spans="1:6">
      <c r="A82" s="4">
        <v>1081</v>
      </c>
      <c r="B82" s="5" t="s">
        <v>1057</v>
      </c>
      <c r="C82" s="17">
        <v>1039</v>
      </c>
      <c r="D82" s="18">
        <v>3</v>
      </c>
      <c r="E82" s="19" t="s">
        <v>1224</v>
      </c>
      <c r="F82" s="8" t="s">
        <v>1292</v>
      </c>
    </row>
    <row r="83" spans="1:6">
      <c r="A83" s="4">
        <v>1082</v>
      </c>
      <c r="B83" s="5" t="s">
        <v>1058</v>
      </c>
      <c r="C83" s="17">
        <v>1365</v>
      </c>
      <c r="D83" s="18">
        <v>4</v>
      </c>
      <c r="E83" s="19" t="s">
        <v>1224</v>
      </c>
      <c r="F83" s="8" t="s">
        <v>1291</v>
      </c>
    </row>
    <row r="84" spans="1:6">
      <c r="A84" s="4">
        <v>1083</v>
      </c>
      <c r="B84" s="5" t="s">
        <v>643</v>
      </c>
      <c r="C84" s="18">
        <v>230</v>
      </c>
      <c r="D84" s="18">
        <v>6</v>
      </c>
      <c r="E84" s="19" t="s">
        <v>741</v>
      </c>
      <c r="F84" s="8" t="s">
        <v>1292</v>
      </c>
    </row>
    <row r="85" spans="1:6">
      <c r="A85" s="4">
        <v>1084</v>
      </c>
      <c r="B85" s="5" t="s">
        <v>1034</v>
      </c>
      <c r="C85" s="17">
        <v>1015</v>
      </c>
      <c r="D85" s="18">
        <v>3</v>
      </c>
      <c r="E85" s="19" t="s">
        <v>1052</v>
      </c>
      <c r="F85" s="8" t="s">
        <v>1292</v>
      </c>
    </row>
    <row r="86" spans="1:6">
      <c r="A86" s="4">
        <v>1085</v>
      </c>
      <c r="B86" s="5" t="s">
        <v>1059</v>
      </c>
      <c r="C86" s="18">
        <v>308</v>
      </c>
      <c r="D86" s="18">
        <v>4</v>
      </c>
      <c r="E86" s="19" t="s">
        <v>1224</v>
      </c>
      <c r="F86" s="8" t="s">
        <v>1292</v>
      </c>
    </row>
    <row r="87" spans="1:6">
      <c r="A87" s="4">
        <v>1086</v>
      </c>
      <c r="B87" s="5" t="s">
        <v>183</v>
      </c>
      <c r="C87" s="18">
        <v>511</v>
      </c>
      <c r="D87" s="18">
        <v>4</v>
      </c>
      <c r="E87" s="19" t="s">
        <v>542</v>
      </c>
      <c r="F87" s="8" t="s">
        <v>1292</v>
      </c>
    </row>
    <row r="88" spans="1:6">
      <c r="A88" s="4">
        <v>1087</v>
      </c>
      <c r="B88" s="5" t="s">
        <v>184</v>
      </c>
      <c r="C88" s="17">
        <v>4844</v>
      </c>
      <c r="D88" s="18">
        <v>1</v>
      </c>
      <c r="E88" s="19" t="s">
        <v>542</v>
      </c>
      <c r="F88" s="8" t="s">
        <v>1292</v>
      </c>
    </row>
    <row r="89" spans="1:6">
      <c r="A89" s="4">
        <v>1088</v>
      </c>
      <c r="B89" s="5" t="s">
        <v>644</v>
      </c>
      <c r="C89" s="17">
        <v>1407</v>
      </c>
      <c r="D89" s="18">
        <v>3</v>
      </c>
      <c r="E89" s="19" t="s">
        <v>741</v>
      </c>
      <c r="F89" s="8" t="s">
        <v>1292</v>
      </c>
    </row>
    <row r="90" spans="1:6">
      <c r="A90" s="4">
        <v>1089</v>
      </c>
      <c r="B90" s="5" t="s">
        <v>185</v>
      </c>
      <c r="C90" s="17">
        <v>2154</v>
      </c>
      <c r="D90" s="18">
        <v>2</v>
      </c>
      <c r="E90" s="19" t="s">
        <v>542</v>
      </c>
      <c r="F90" s="8" t="s">
        <v>1292</v>
      </c>
    </row>
    <row r="91" spans="1:6">
      <c r="A91" s="4">
        <v>1090</v>
      </c>
      <c r="B91" s="5" t="s">
        <v>186</v>
      </c>
      <c r="C91" s="18">
        <v>57</v>
      </c>
      <c r="D91" s="18">
        <v>6</v>
      </c>
      <c r="E91" s="19" t="s">
        <v>542</v>
      </c>
      <c r="F91" s="8" t="s">
        <v>1292</v>
      </c>
    </row>
    <row r="92" spans="1:6">
      <c r="A92" s="4">
        <v>1091</v>
      </c>
      <c r="B92" s="5" t="s">
        <v>187</v>
      </c>
      <c r="C92" s="17">
        <v>2851</v>
      </c>
      <c r="D92" s="18">
        <v>2</v>
      </c>
      <c r="E92" s="19" t="s">
        <v>542</v>
      </c>
      <c r="F92" s="8" t="s">
        <v>1292</v>
      </c>
    </row>
    <row r="93" spans="1:6">
      <c r="A93" s="4">
        <v>1092</v>
      </c>
      <c r="B93" s="5" t="s">
        <v>188</v>
      </c>
      <c r="C93" s="18">
        <v>63</v>
      </c>
      <c r="D93" s="18">
        <v>8</v>
      </c>
      <c r="E93" s="19" t="s">
        <v>542</v>
      </c>
      <c r="F93" s="8" t="s">
        <v>1292</v>
      </c>
    </row>
    <row r="94" spans="1:6">
      <c r="A94" s="4">
        <v>1093</v>
      </c>
      <c r="B94" s="5" t="s">
        <v>743</v>
      </c>
      <c r="C94" s="18">
        <v>617</v>
      </c>
      <c r="D94" s="18">
        <v>5</v>
      </c>
      <c r="E94" s="19" t="s">
        <v>909</v>
      </c>
      <c r="F94" s="8" t="s">
        <v>1292</v>
      </c>
    </row>
    <row r="95" spans="1:6">
      <c r="A95" s="4">
        <v>1094</v>
      </c>
      <c r="B95" s="5" t="s">
        <v>54</v>
      </c>
      <c r="C95" s="17">
        <v>10420</v>
      </c>
      <c r="D95" s="18">
        <v>1</v>
      </c>
      <c r="E95" s="19" t="s">
        <v>178</v>
      </c>
      <c r="F95" s="8" t="s">
        <v>1291</v>
      </c>
    </row>
    <row r="96" spans="1:6">
      <c r="A96" s="4">
        <v>1095</v>
      </c>
      <c r="B96" s="5" t="s">
        <v>55</v>
      </c>
      <c r="C96" s="17">
        <v>12844</v>
      </c>
      <c r="D96" s="18">
        <v>1</v>
      </c>
      <c r="E96" s="19" t="s">
        <v>178</v>
      </c>
      <c r="F96" s="8" t="s">
        <v>1291</v>
      </c>
    </row>
    <row r="97" spans="1:6">
      <c r="A97" s="4">
        <v>1096</v>
      </c>
      <c r="B97" s="5" t="s">
        <v>56</v>
      </c>
      <c r="C97" s="17">
        <v>11427</v>
      </c>
      <c r="D97" s="18">
        <v>1</v>
      </c>
      <c r="E97" s="19" t="s">
        <v>178</v>
      </c>
      <c r="F97" s="8" t="s">
        <v>1291</v>
      </c>
    </row>
    <row r="98" spans="1:6">
      <c r="A98" s="4">
        <v>1097</v>
      </c>
      <c r="B98" s="5" t="s">
        <v>57</v>
      </c>
      <c r="C98" s="17">
        <v>10788</v>
      </c>
      <c r="D98" s="18">
        <v>1</v>
      </c>
      <c r="E98" s="19" t="s">
        <v>178</v>
      </c>
      <c r="F98" s="8" t="s">
        <v>1291</v>
      </c>
    </row>
    <row r="99" spans="1:6">
      <c r="A99" s="4">
        <v>1098</v>
      </c>
      <c r="B99" s="5" t="s">
        <v>58</v>
      </c>
      <c r="C99" s="17">
        <v>8584</v>
      </c>
      <c r="D99" s="18">
        <v>1</v>
      </c>
      <c r="E99" s="19" t="s">
        <v>178</v>
      </c>
      <c r="F99" s="8" t="s">
        <v>1291</v>
      </c>
    </row>
    <row r="100" spans="1:6">
      <c r="A100" s="4">
        <v>1099</v>
      </c>
      <c r="B100" s="5" t="s">
        <v>59</v>
      </c>
      <c r="C100" s="17">
        <v>10644</v>
      </c>
      <c r="D100" s="18">
        <v>1</v>
      </c>
      <c r="E100" s="19" t="s">
        <v>178</v>
      </c>
      <c r="F100" s="8" t="s">
        <v>1291</v>
      </c>
    </row>
    <row r="101" spans="1:6">
      <c r="A101" s="4">
        <v>1100</v>
      </c>
      <c r="B101" s="5" t="s">
        <v>1060</v>
      </c>
      <c r="C101" s="18">
        <v>823</v>
      </c>
      <c r="D101" s="18">
        <v>4</v>
      </c>
      <c r="E101" s="19" t="s">
        <v>1224</v>
      </c>
      <c r="F101" s="8" t="s">
        <v>1292</v>
      </c>
    </row>
    <row r="102" spans="1:6">
      <c r="A102" s="4">
        <v>1101</v>
      </c>
      <c r="B102" s="5" t="s">
        <v>60</v>
      </c>
      <c r="C102" s="17">
        <v>10813</v>
      </c>
      <c r="D102" s="18">
        <v>1</v>
      </c>
      <c r="E102" s="19" t="s">
        <v>178</v>
      </c>
      <c r="F102" s="8" t="s">
        <v>1291</v>
      </c>
    </row>
    <row r="103" spans="1:6">
      <c r="A103" s="4">
        <v>1102</v>
      </c>
      <c r="B103" s="5" t="s">
        <v>1235</v>
      </c>
      <c r="C103" s="18">
        <v>43</v>
      </c>
      <c r="D103" s="18">
        <v>8</v>
      </c>
      <c r="E103" s="19" t="s">
        <v>1284</v>
      </c>
      <c r="F103" s="8" t="s">
        <v>1292</v>
      </c>
    </row>
    <row r="104" spans="1:6">
      <c r="A104" s="4">
        <v>1103</v>
      </c>
      <c r="B104" s="5" t="s">
        <v>189</v>
      </c>
      <c r="C104" s="17">
        <v>4708</v>
      </c>
      <c r="D104" s="18">
        <v>1</v>
      </c>
      <c r="E104" s="19" t="s">
        <v>542</v>
      </c>
      <c r="F104" s="8" t="s">
        <v>1291</v>
      </c>
    </row>
    <row r="105" spans="1:6">
      <c r="A105" s="4">
        <v>1104</v>
      </c>
      <c r="B105" s="5" t="s">
        <v>190</v>
      </c>
      <c r="C105" s="17">
        <v>1487</v>
      </c>
      <c r="D105" s="18">
        <v>3</v>
      </c>
      <c r="E105" s="19" t="s">
        <v>542</v>
      </c>
      <c r="F105" s="8" t="s">
        <v>1292</v>
      </c>
    </row>
    <row r="106" spans="1:6">
      <c r="A106" s="4">
        <v>1105</v>
      </c>
      <c r="B106" s="5" t="s">
        <v>191</v>
      </c>
      <c r="C106" s="17">
        <v>1618</v>
      </c>
      <c r="D106" s="18">
        <v>2</v>
      </c>
      <c r="E106" s="19" t="s">
        <v>542</v>
      </c>
      <c r="F106" s="8" t="s">
        <v>1292</v>
      </c>
    </row>
    <row r="107" spans="1:6">
      <c r="A107" s="4">
        <v>1106</v>
      </c>
      <c r="B107" s="5" t="s">
        <v>1035</v>
      </c>
      <c r="C107" s="18">
        <v>83</v>
      </c>
      <c r="D107" s="18">
        <v>8</v>
      </c>
      <c r="E107" s="19" t="s">
        <v>1052</v>
      </c>
      <c r="F107" s="8" t="s">
        <v>1292</v>
      </c>
    </row>
    <row r="108" spans="1:6">
      <c r="A108" s="4">
        <v>1107</v>
      </c>
      <c r="B108" s="5" t="s">
        <v>192</v>
      </c>
      <c r="C108" s="17">
        <v>1097</v>
      </c>
      <c r="D108" s="18">
        <v>3</v>
      </c>
      <c r="E108" s="19" t="s">
        <v>542</v>
      </c>
      <c r="F108" s="8" t="s">
        <v>1292</v>
      </c>
    </row>
    <row r="109" spans="1:6">
      <c r="A109" s="4">
        <v>1108</v>
      </c>
      <c r="B109" s="5" t="s">
        <v>1236</v>
      </c>
      <c r="C109" s="18">
        <v>44</v>
      </c>
      <c r="D109" s="18">
        <v>7</v>
      </c>
      <c r="E109" s="19" t="s">
        <v>1284</v>
      </c>
      <c r="F109" s="8" t="s">
        <v>1292</v>
      </c>
    </row>
    <row r="110" spans="1:6">
      <c r="A110" s="4">
        <v>1109</v>
      </c>
      <c r="B110" s="5" t="s">
        <v>193</v>
      </c>
      <c r="C110" s="18">
        <v>26</v>
      </c>
      <c r="D110" s="18">
        <v>9</v>
      </c>
      <c r="E110" s="19" t="s">
        <v>542</v>
      </c>
      <c r="F110" s="8" t="s">
        <v>1292</v>
      </c>
    </row>
    <row r="111" spans="1:6">
      <c r="A111" s="4">
        <v>1110</v>
      </c>
      <c r="B111" s="5" t="s">
        <v>645</v>
      </c>
      <c r="C111" s="17">
        <v>3560</v>
      </c>
      <c r="D111" s="18">
        <v>2</v>
      </c>
      <c r="E111" s="19" t="s">
        <v>741</v>
      </c>
      <c r="F111" s="8" t="s">
        <v>1292</v>
      </c>
    </row>
    <row r="112" spans="1:6">
      <c r="A112" s="4">
        <v>1111</v>
      </c>
      <c r="B112" s="5" t="s">
        <v>1061</v>
      </c>
      <c r="C112" s="18">
        <v>297</v>
      </c>
      <c r="D112" s="18">
        <v>4</v>
      </c>
      <c r="E112" s="19" t="s">
        <v>1224</v>
      </c>
      <c r="F112" s="8" t="s">
        <v>1292</v>
      </c>
    </row>
    <row r="113" spans="1:6">
      <c r="A113" s="4">
        <v>1112</v>
      </c>
      <c r="B113" s="5" t="s">
        <v>646</v>
      </c>
      <c r="C113" s="18">
        <v>280</v>
      </c>
      <c r="D113" s="18">
        <v>7</v>
      </c>
      <c r="E113" s="19" t="s">
        <v>741</v>
      </c>
      <c r="F113" s="8" t="s">
        <v>1292</v>
      </c>
    </row>
    <row r="114" spans="1:6">
      <c r="A114" s="4">
        <v>1113</v>
      </c>
      <c r="B114" s="5" t="s">
        <v>61</v>
      </c>
      <c r="C114" s="17">
        <v>11363</v>
      </c>
      <c r="D114" s="18">
        <v>1</v>
      </c>
      <c r="E114" s="19" t="s">
        <v>178</v>
      </c>
      <c r="F114" s="8" t="s">
        <v>1291</v>
      </c>
    </row>
    <row r="115" spans="1:6">
      <c r="A115" s="4">
        <v>1114</v>
      </c>
      <c r="B115" s="5" t="s">
        <v>62</v>
      </c>
      <c r="C115" s="17">
        <v>13490</v>
      </c>
      <c r="D115" s="18">
        <v>1</v>
      </c>
      <c r="E115" s="19" t="s">
        <v>178</v>
      </c>
      <c r="F115" s="8" t="s">
        <v>1291</v>
      </c>
    </row>
    <row r="116" spans="1:6">
      <c r="A116" s="4">
        <v>1115</v>
      </c>
      <c r="B116" s="5" t="s">
        <v>63</v>
      </c>
      <c r="C116" s="17">
        <v>10309</v>
      </c>
      <c r="D116" s="18">
        <v>1</v>
      </c>
      <c r="E116" s="19" t="s">
        <v>178</v>
      </c>
      <c r="F116" s="8" t="s">
        <v>1291</v>
      </c>
    </row>
    <row r="117" spans="1:6">
      <c r="A117" s="4">
        <v>1116</v>
      </c>
      <c r="B117" s="5" t="s">
        <v>64</v>
      </c>
      <c r="C117" s="17">
        <v>10557</v>
      </c>
      <c r="D117" s="18">
        <v>1</v>
      </c>
      <c r="E117" s="19" t="s">
        <v>178</v>
      </c>
      <c r="F117" s="8" t="s">
        <v>1291</v>
      </c>
    </row>
    <row r="118" spans="1:6">
      <c r="A118" s="4">
        <v>1117</v>
      </c>
      <c r="B118" s="5" t="s">
        <v>65</v>
      </c>
      <c r="C118" s="17">
        <v>10184</v>
      </c>
      <c r="D118" s="18">
        <v>1</v>
      </c>
      <c r="E118" s="19" t="s">
        <v>178</v>
      </c>
      <c r="F118" s="8" t="s">
        <v>1291</v>
      </c>
    </row>
    <row r="119" spans="1:6">
      <c r="A119" s="4">
        <v>1118</v>
      </c>
      <c r="B119" s="5" t="s">
        <v>66</v>
      </c>
      <c r="C119" s="17">
        <v>7751</v>
      </c>
      <c r="D119" s="18">
        <v>1</v>
      </c>
      <c r="E119" s="19" t="s">
        <v>178</v>
      </c>
      <c r="F119" s="8" t="s">
        <v>1291</v>
      </c>
    </row>
    <row r="120" spans="1:6">
      <c r="A120" s="4">
        <v>1119</v>
      </c>
      <c r="B120" s="5" t="s">
        <v>647</v>
      </c>
      <c r="C120" s="18">
        <v>649</v>
      </c>
      <c r="D120" s="18">
        <v>3</v>
      </c>
      <c r="E120" s="19" t="s">
        <v>741</v>
      </c>
      <c r="F120" s="8" t="s">
        <v>1292</v>
      </c>
    </row>
    <row r="121" spans="1:6">
      <c r="A121" s="4">
        <v>1120</v>
      </c>
      <c r="B121" s="5" t="s">
        <v>544</v>
      </c>
      <c r="C121" s="17">
        <v>2460</v>
      </c>
      <c r="D121" s="18">
        <v>3</v>
      </c>
      <c r="E121" s="19" t="s">
        <v>634</v>
      </c>
      <c r="F121" s="8" t="s">
        <v>1292</v>
      </c>
    </row>
    <row r="122" spans="1:6">
      <c r="A122" s="4">
        <v>1121</v>
      </c>
      <c r="B122" s="5" t="s">
        <v>194</v>
      </c>
      <c r="C122" s="18">
        <v>865</v>
      </c>
      <c r="D122" s="18">
        <v>3</v>
      </c>
      <c r="E122" s="19" t="s">
        <v>542</v>
      </c>
      <c r="F122" s="8" t="s">
        <v>1292</v>
      </c>
    </row>
    <row r="123" spans="1:6">
      <c r="A123" s="4">
        <v>1122</v>
      </c>
      <c r="B123" s="5" t="s">
        <v>195</v>
      </c>
      <c r="C123" s="18">
        <v>203</v>
      </c>
      <c r="D123" s="18">
        <v>6</v>
      </c>
      <c r="E123" s="19" t="s">
        <v>542</v>
      </c>
      <c r="F123" s="8" t="s">
        <v>1292</v>
      </c>
    </row>
    <row r="124" spans="1:6">
      <c r="A124" s="4">
        <v>1123</v>
      </c>
      <c r="B124" s="5" t="s">
        <v>1062</v>
      </c>
      <c r="C124" s="18">
        <v>447</v>
      </c>
      <c r="D124" s="18">
        <v>5</v>
      </c>
      <c r="E124" s="19" t="s">
        <v>1224</v>
      </c>
      <c r="F124" s="8" t="s">
        <v>1292</v>
      </c>
    </row>
    <row r="125" spans="1:6">
      <c r="A125" s="4">
        <v>1124</v>
      </c>
      <c r="B125" s="5" t="s">
        <v>1237</v>
      </c>
      <c r="C125" s="17">
        <v>1110</v>
      </c>
      <c r="D125" s="18">
        <v>3</v>
      </c>
      <c r="E125" s="19" t="s">
        <v>1284</v>
      </c>
      <c r="F125" s="8" t="s">
        <v>1292</v>
      </c>
    </row>
    <row r="126" spans="1:6">
      <c r="A126" s="4">
        <v>1125</v>
      </c>
      <c r="B126" s="5" t="s">
        <v>196</v>
      </c>
      <c r="C126" s="18">
        <v>566</v>
      </c>
      <c r="D126" s="18">
        <v>4</v>
      </c>
      <c r="E126" s="19" t="s">
        <v>542</v>
      </c>
      <c r="F126" s="8" t="s">
        <v>1291</v>
      </c>
    </row>
    <row r="127" spans="1:6">
      <c r="A127" s="4">
        <v>1126</v>
      </c>
      <c r="B127" s="5" t="s">
        <v>1238</v>
      </c>
      <c r="C127" s="18">
        <v>45</v>
      </c>
      <c r="D127" s="18">
        <v>9</v>
      </c>
      <c r="E127" s="19" t="s">
        <v>1284</v>
      </c>
      <c r="F127" s="8" t="s">
        <v>1292</v>
      </c>
    </row>
    <row r="128" spans="1:6">
      <c r="A128" s="4">
        <v>1127</v>
      </c>
      <c r="B128" s="5" t="s">
        <v>197</v>
      </c>
      <c r="C128" s="18">
        <v>327</v>
      </c>
      <c r="D128" s="18">
        <v>6</v>
      </c>
      <c r="E128" s="19" t="s">
        <v>542</v>
      </c>
      <c r="F128" s="8" t="s">
        <v>1292</v>
      </c>
    </row>
    <row r="129" spans="1:6">
      <c r="A129" s="4">
        <v>1128</v>
      </c>
      <c r="B129" s="5" t="s">
        <v>1063</v>
      </c>
      <c r="C129" s="18">
        <v>877</v>
      </c>
      <c r="D129" s="18">
        <v>5</v>
      </c>
      <c r="E129" s="19" t="s">
        <v>1224</v>
      </c>
      <c r="F129" s="8" t="s">
        <v>1291</v>
      </c>
    </row>
    <row r="130" spans="1:6">
      <c r="A130" s="4">
        <v>1129</v>
      </c>
      <c r="B130" s="5" t="s">
        <v>198</v>
      </c>
      <c r="C130" s="17">
        <v>2276</v>
      </c>
      <c r="D130" s="18">
        <v>2</v>
      </c>
      <c r="E130" s="19" t="s">
        <v>542</v>
      </c>
      <c r="F130" s="8" t="s">
        <v>1292</v>
      </c>
    </row>
    <row r="131" spans="1:6">
      <c r="A131" s="4">
        <v>1130</v>
      </c>
      <c r="B131" s="5" t="s">
        <v>199</v>
      </c>
      <c r="C131" s="18">
        <v>71</v>
      </c>
      <c r="D131" s="18">
        <v>9</v>
      </c>
      <c r="E131" s="19" t="s">
        <v>542</v>
      </c>
      <c r="F131" s="8" t="s">
        <v>1292</v>
      </c>
    </row>
    <row r="132" spans="1:6">
      <c r="A132" s="4">
        <v>1131</v>
      </c>
      <c r="B132" s="5" t="s">
        <v>67</v>
      </c>
      <c r="C132" s="17">
        <v>7829</v>
      </c>
      <c r="D132" s="18">
        <v>1</v>
      </c>
      <c r="E132" s="19" t="s">
        <v>178</v>
      </c>
      <c r="F132" s="8" t="s">
        <v>1291</v>
      </c>
    </row>
    <row r="133" spans="1:6">
      <c r="A133" s="4">
        <v>1132</v>
      </c>
      <c r="B133" s="5" t="s">
        <v>68</v>
      </c>
      <c r="C133" s="17">
        <v>10393</v>
      </c>
      <c r="D133" s="18">
        <v>1</v>
      </c>
      <c r="E133" s="19" t="s">
        <v>178</v>
      </c>
      <c r="F133" s="8" t="s">
        <v>1291</v>
      </c>
    </row>
    <row r="134" spans="1:6">
      <c r="A134" s="4">
        <v>1133</v>
      </c>
      <c r="B134" s="5" t="s">
        <v>69</v>
      </c>
      <c r="C134" s="17">
        <v>9815</v>
      </c>
      <c r="D134" s="18">
        <v>1</v>
      </c>
      <c r="E134" s="19" t="s">
        <v>178</v>
      </c>
      <c r="F134" s="8" t="s">
        <v>1291</v>
      </c>
    </row>
    <row r="135" spans="1:6">
      <c r="A135" s="4">
        <v>1134</v>
      </c>
      <c r="B135" s="5" t="s">
        <v>70</v>
      </c>
      <c r="C135" s="17">
        <v>10487</v>
      </c>
      <c r="D135" s="18">
        <v>1</v>
      </c>
      <c r="E135" s="19" t="s">
        <v>178</v>
      </c>
      <c r="F135" s="8" t="s">
        <v>1291</v>
      </c>
    </row>
    <row r="136" spans="1:6">
      <c r="A136" s="4">
        <v>1135</v>
      </c>
      <c r="B136" s="5" t="s">
        <v>1064</v>
      </c>
      <c r="C136" s="18">
        <v>402</v>
      </c>
      <c r="D136" s="18">
        <v>4</v>
      </c>
      <c r="E136" s="19" t="s">
        <v>1224</v>
      </c>
      <c r="F136" s="8" t="s">
        <v>1292</v>
      </c>
    </row>
    <row r="137" spans="1:6">
      <c r="A137" s="4">
        <v>1136</v>
      </c>
      <c r="B137" s="5" t="s">
        <v>200</v>
      </c>
      <c r="C137" s="17">
        <v>1034</v>
      </c>
      <c r="D137" s="18">
        <v>3</v>
      </c>
      <c r="E137" s="19" t="s">
        <v>542</v>
      </c>
      <c r="F137" s="8" t="s">
        <v>1292</v>
      </c>
    </row>
    <row r="138" spans="1:6">
      <c r="A138" s="4">
        <v>1137</v>
      </c>
      <c r="B138" s="5" t="s">
        <v>1239</v>
      </c>
      <c r="C138" s="18">
        <v>173</v>
      </c>
      <c r="D138" s="18">
        <v>6</v>
      </c>
      <c r="E138" s="19" t="s">
        <v>1284</v>
      </c>
      <c r="F138" s="8" t="s">
        <v>1292</v>
      </c>
    </row>
    <row r="139" spans="1:6">
      <c r="A139" s="4">
        <v>1138</v>
      </c>
      <c r="B139" s="5" t="s">
        <v>201</v>
      </c>
      <c r="C139" s="18">
        <v>413</v>
      </c>
      <c r="D139" s="18">
        <v>5</v>
      </c>
      <c r="E139" s="19" t="s">
        <v>542</v>
      </c>
      <c r="F139" s="8" t="s">
        <v>1292</v>
      </c>
    </row>
    <row r="140" spans="1:6">
      <c r="A140" s="4">
        <v>1139</v>
      </c>
      <c r="B140" s="5" t="s">
        <v>202</v>
      </c>
      <c r="C140" s="18">
        <v>27</v>
      </c>
      <c r="D140" s="18">
        <v>9</v>
      </c>
      <c r="E140" s="19" t="s">
        <v>542</v>
      </c>
      <c r="F140" s="8" t="s">
        <v>1292</v>
      </c>
    </row>
    <row r="141" spans="1:6">
      <c r="A141" s="4">
        <v>1140</v>
      </c>
      <c r="B141" s="5" t="s">
        <v>203</v>
      </c>
      <c r="C141" s="17">
        <v>1538</v>
      </c>
      <c r="D141" s="18">
        <v>3</v>
      </c>
      <c r="E141" s="19" t="s">
        <v>542</v>
      </c>
      <c r="F141" s="8" t="s">
        <v>1292</v>
      </c>
    </row>
    <row r="142" spans="1:6">
      <c r="A142" s="4">
        <v>1141</v>
      </c>
      <c r="B142" s="5" t="s">
        <v>545</v>
      </c>
      <c r="C142" s="18">
        <v>149</v>
      </c>
      <c r="D142" s="18">
        <v>9</v>
      </c>
      <c r="E142" s="19" t="s">
        <v>634</v>
      </c>
      <c r="F142" s="8" t="s">
        <v>1292</v>
      </c>
    </row>
    <row r="143" spans="1:6">
      <c r="A143" s="4">
        <v>1142</v>
      </c>
      <c r="B143" s="5" t="s">
        <v>71</v>
      </c>
      <c r="C143" s="17">
        <v>11759</v>
      </c>
      <c r="D143" s="18">
        <v>1</v>
      </c>
      <c r="E143" s="19" t="s">
        <v>178</v>
      </c>
      <c r="F143" s="8" t="s">
        <v>1291</v>
      </c>
    </row>
    <row r="144" spans="1:6">
      <c r="A144" s="4">
        <v>1143</v>
      </c>
      <c r="B144" s="5" t="s">
        <v>72</v>
      </c>
      <c r="C144" s="17">
        <v>10279</v>
      </c>
      <c r="D144" s="18">
        <v>1</v>
      </c>
      <c r="E144" s="19" t="s">
        <v>178</v>
      </c>
      <c r="F144" s="8" t="s">
        <v>1291</v>
      </c>
    </row>
    <row r="145" spans="1:6">
      <c r="A145" s="4">
        <v>1144</v>
      </c>
      <c r="B145" s="5" t="s">
        <v>73</v>
      </c>
      <c r="C145" s="17">
        <v>8321</v>
      </c>
      <c r="D145" s="18">
        <v>1</v>
      </c>
      <c r="E145" s="19" t="s">
        <v>178</v>
      </c>
      <c r="F145" s="8" t="s">
        <v>1291</v>
      </c>
    </row>
    <row r="146" spans="1:6">
      <c r="A146" s="4">
        <v>1145</v>
      </c>
      <c r="B146" s="5" t="s">
        <v>74</v>
      </c>
      <c r="C146" s="17">
        <v>8396</v>
      </c>
      <c r="D146" s="18">
        <v>1</v>
      </c>
      <c r="E146" s="19" t="s">
        <v>178</v>
      </c>
      <c r="F146" s="8" t="s">
        <v>1291</v>
      </c>
    </row>
    <row r="147" spans="1:6">
      <c r="A147" s="4">
        <v>1146</v>
      </c>
      <c r="B147" s="5" t="s">
        <v>75</v>
      </c>
      <c r="C147" s="17">
        <v>9021</v>
      </c>
      <c r="D147" s="18">
        <v>1</v>
      </c>
      <c r="E147" s="19" t="s">
        <v>178</v>
      </c>
      <c r="F147" s="8" t="s">
        <v>1291</v>
      </c>
    </row>
    <row r="148" spans="1:6">
      <c r="A148" s="4">
        <v>1147</v>
      </c>
      <c r="B148" s="5" t="s">
        <v>204</v>
      </c>
      <c r="C148" s="18">
        <v>387</v>
      </c>
      <c r="D148" s="18">
        <v>3</v>
      </c>
      <c r="E148" s="19" t="s">
        <v>542</v>
      </c>
      <c r="F148" s="8" t="s">
        <v>1292</v>
      </c>
    </row>
    <row r="149" spans="1:6">
      <c r="A149" s="4">
        <v>1148</v>
      </c>
      <c r="B149" s="5" t="s">
        <v>1065</v>
      </c>
      <c r="C149" s="17">
        <v>1666</v>
      </c>
      <c r="D149" s="18">
        <v>3</v>
      </c>
      <c r="E149" s="19" t="s">
        <v>1224</v>
      </c>
      <c r="F149" s="8" t="s">
        <v>1292</v>
      </c>
    </row>
    <row r="150" spans="1:6">
      <c r="A150" s="4">
        <v>1149</v>
      </c>
      <c r="B150" s="5" t="s">
        <v>76</v>
      </c>
      <c r="C150" s="17">
        <v>7088</v>
      </c>
      <c r="D150" s="18">
        <v>1</v>
      </c>
      <c r="E150" s="19" t="s">
        <v>178</v>
      </c>
      <c r="F150" s="8" t="s">
        <v>1291</v>
      </c>
    </row>
    <row r="151" spans="1:6">
      <c r="A151" s="4">
        <v>1150</v>
      </c>
      <c r="B151" s="5" t="s">
        <v>77</v>
      </c>
      <c r="C151" s="17">
        <v>6618</v>
      </c>
      <c r="D151" s="18">
        <v>1</v>
      </c>
      <c r="E151" s="19" t="s">
        <v>178</v>
      </c>
      <c r="F151" s="8" t="s">
        <v>1291</v>
      </c>
    </row>
    <row r="152" spans="1:6">
      <c r="A152" s="4">
        <v>1151</v>
      </c>
      <c r="B152" s="5" t="s">
        <v>78</v>
      </c>
      <c r="C152" s="17">
        <v>10998</v>
      </c>
      <c r="D152" s="18">
        <v>1</v>
      </c>
      <c r="E152" s="19" t="s">
        <v>178</v>
      </c>
      <c r="F152" s="8" t="s">
        <v>1291</v>
      </c>
    </row>
    <row r="153" spans="1:6">
      <c r="A153" s="4">
        <v>1152</v>
      </c>
      <c r="B153" s="5" t="s">
        <v>1066</v>
      </c>
      <c r="C153" s="17">
        <v>1567</v>
      </c>
      <c r="D153" s="18">
        <v>3</v>
      </c>
      <c r="E153" s="19" t="s">
        <v>1224</v>
      </c>
      <c r="F153" s="8" t="s">
        <v>1291</v>
      </c>
    </row>
    <row r="154" spans="1:6">
      <c r="A154" s="4">
        <v>1153</v>
      </c>
      <c r="B154" s="5" t="s">
        <v>79</v>
      </c>
      <c r="C154" s="17">
        <v>11422</v>
      </c>
      <c r="D154" s="18">
        <v>1</v>
      </c>
      <c r="E154" s="19" t="s">
        <v>178</v>
      </c>
      <c r="F154" s="8" t="s">
        <v>1291</v>
      </c>
    </row>
    <row r="155" spans="1:6">
      <c r="A155" s="4">
        <v>1154</v>
      </c>
      <c r="B155" s="5" t="s">
        <v>80</v>
      </c>
      <c r="C155" s="17">
        <v>9927</v>
      </c>
      <c r="D155" s="18">
        <v>1</v>
      </c>
      <c r="E155" s="19" t="s">
        <v>178</v>
      </c>
      <c r="F155" s="8" t="s">
        <v>1291</v>
      </c>
    </row>
    <row r="156" spans="1:6">
      <c r="A156" s="4">
        <v>1155</v>
      </c>
      <c r="B156" s="5" t="s">
        <v>81</v>
      </c>
      <c r="C156" s="17">
        <v>8105</v>
      </c>
      <c r="D156" s="18">
        <v>1</v>
      </c>
      <c r="E156" s="19" t="s">
        <v>178</v>
      </c>
      <c r="F156" s="8" t="s">
        <v>1291</v>
      </c>
    </row>
    <row r="157" spans="1:6">
      <c r="A157" s="4">
        <v>1156</v>
      </c>
      <c r="B157" s="5" t="s">
        <v>82</v>
      </c>
      <c r="C157" s="17">
        <v>7330</v>
      </c>
      <c r="D157" s="18">
        <v>1</v>
      </c>
      <c r="E157" s="19" t="s">
        <v>178</v>
      </c>
      <c r="F157" s="8" t="s">
        <v>1291</v>
      </c>
    </row>
    <row r="158" spans="1:6">
      <c r="A158" s="4">
        <v>1157</v>
      </c>
      <c r="B158" s="5" t="s">
        <v>83</v>
      </c>
      <c r="C158" s="17">
        <v>9882</v>
      </c>
      <c r="D158" s="18">
        <v>1</v>
      </c>
      <c r="E158" s="19" t="s">
        <v>178</v>
      </c>
      <c r="F158" s="8" t="s">
        <v>1291</v>
      </c>
    </row>
    <row r="159" spans="1:6">
      <c r="A159" s="4">
        <v>1158</v>
      </c>
      <c r="B159" s="5" t="s">
        <v>84</v>
      </c>
      <c r="C159" s="17">
        <v>7709</v>
      </c>
      <c r="D159" s="18">
        <v>1</v>
      </c>
      <c r="E159" s="19" t="s">
        <v>178</v>
      </c>
      <c r="F159" s="8" t="s">
        <v>1291</v>
      </c>
    </row>
    <row r="160" spans="1:6">
      <c r="A160" s="4">
        <v>1159</v>
      </c>
      <c r="B160" s="5" t="s">
        <v>85</v>
      </c>
      <c r="C160" s="17">
        <v>7822</v>
      </c>
      <c r="D160" s="18">
        <v>1</v>
      </c>
      <c r="E160" s="19" t="s">
        <v>178</v>
      </c>
      <c r="F160" s="8" t="s">
        <v>1291</v>
      </c>
    </row>
    <row r="161" spans="1:6">
      <c r="A161" s="4">
        <v>1160</v>
      </c>
      <c r="B161" s="5" t="s">
        <v>86</v>
      </c>
      <c r="C161" s="17">
        <v>7022</v>
      </c>
      <c r="D161" s="18">
        <v>2</v>
      </c>
      <c r="E161" s="19" t="s">
        <v>178</v>
      </c>
      <c r="F161" s="8" t="s">
        <v>1291</v>
      </c>
    </row>
    <row r="162" spans="1:6">
      <c r="A162" s="4">
        <v>1161</v>
      </c>
      <c r="B162" s="5" t="s">
        <v>744</v>
      </c>
      <c r="C162" s="17">
        <v>5434</v>
      </c>
      <c r="D162" s="18">
        <v>1</v>
      </c>
      <c r="E162" s="19" t="s">
        <v>909</v>
      </c>
      <c r="F162" s="8" t="s">
        <v>1291</v>
      </c>
    </row>
    <row r="163" spans="1:6">
      <c r="A163" s="4">
        <v>1162</v>
      </c>
      <c r="B163" s="5" t="s">
        <v>648</v>
      </c>
      <c r="C163" s="17">
        <v>1798</v>
      </c>
      <c r="D163" s="18">
        <v>3</v>
      </c>
      <c r="E163" s="19" t="s">
        <v>741</v>
      </c>
      <c r="F163" s="8" t="s">
        <v>1292</v>
      </c>
    </row>
    <row r="164" spans="1:6">
      <c r="A164" s="4">
        <v>1163</v>
      </c>
      <c r="B164" s="5" t="s">
        <v>745</v>
      </c>
      <c r="C164" s="18">
        <v>438</v>
      </c>
      <c r="D164" s="18">
        <v>5</v>
      </c>
      <c r="E164" s="19" t="s">
        <v>909</v>
      </c>
      <c r="F164" s="8" t="s">
        <v>1292</v>
      </c>
    </row>
    <row r="165" spans="1:6">
      <c r="A165" s="4">
        <v>1164</v>
      </c>
      <c r="B165" s="5" t="s">
        <v>87</v>
      </c>
      <c r="C165" s="17">
        <v>9358</v>
      </c>
      <c r="D165" s="18">
        <v>1</v>
      </c>
      <c r="E165" s="19" t="s">
        <v>178</v>
      </c>
      <c r="F165" s="8" t="s">
        <v>1291</v>
      </c>
    </row>
    <row r="166" spans="1:6">
      <c r="A166" s="4">
        <v>1165</v>
      </c>
      <c r="B166" s="5" t="s">
        <v>88</v>
      </c>
      <c r="C166" s="17">
        <v>9769</v>
      </c>
      <c r="D166" s="18">
        <v>1</v>
      </c>
      <c r="E166" s="19" t="s">
        <v>178</v>
      </c>
      <c r="F166" s="8" t="s">
        <v>1291</v>
      </c>
    </row>
    <row r="167" spans="1:6">
      <c r="A167" s="4">
        <v>1166</v>
      </c>
      <c r="B167" s="5" t="s">
        <v>1036</v>
      </c>
      <c r="C167" s="18">
        <v>319</v>
      </c>
      <c r="D167" s="18">
        <v>5</v>
      </c>
      <c r="E167" s="19" t="s">
        <v>1052</v>
      </c>
      <c r="F167" s="8" t="s">
        <v>1292</v>
      </c>
    </row>
    <row r="168" spans="1:6">
      <c r="A168" s="4">
        <v>1167</v>
      </c>
      <c r="B168" s="5" t="s">
        <v>649</v>
      </c>
      <c r="C168" s="18">
        <v>804</v>
      </c>
      <c r="D168" s="18">
        <v>3</v>
      </c>
      <c r="E168" s="19" t="s">
        <v>741</v>
      </c>
      <c r="F168" s="8" t="s">
        <v>1292</v>
      </c>
    </row>
    <row r="169" spans="1:6">
      <c r="A169" s="4">
        <v>1168</v>
      </c>
      <c r="B169" s="5" t="s">
        <v>546</v>
      </c>
      <c r="C169" s="17">
        <v>8099</v>
      </c>
      <c r="D169" s="18">
        <v>1</v>
      </c>
      <c r="E169" s="19" t="s">
        <v>634</v>
      </c>
      <c r="F169" s="8" t="s">
        <v>1291</v>
      </c>
    </row>
    <row r="170" spans="1:6">
      <c r="A170" s="4">
        <v>1169</v>
      </c>
      <c r="B170" s="5" t="s">
        <v>746</v>
      </c>
      <c r="C170" s="17">
        <v>2771</v>
      </c>
      <c r="D170" s="18">
        <v>1</v>
      </c>
      <c r="E170" s="19" t="s">
        <v>909</v>
      </c>
      <c r="F170" s="8" t="s">
        <v>1291</v>
      </c>
    </row>
    <row r="171" spans="1:6">
      <c r="A171" s="4">
        <v>1170</v>
      </c>
      <c r="B171" s="5" t="s">
        <v>747</v>
      </c>
      <c r="C171" s="17">
        <v>3850</v>
      </c>
      <c r="D171" s="18">
        <v>1</v>
      </c>
      <c r="E171" s="19" t="s">
        <v>909</v>
      </c>
      <c r="F171" s="8" t="s">
        <v>1291</v>
      </c>
    </row>
    <row r="172" spans="1:6">
      <c r="A172" s="4">
        <v>1171</v>
      </c>
      <c r="B172" s="5" t="s">
        <v>205</v>
      </c>
      <c r="C172" s="17">
        <v>3591</v>
      </c>
      <c r="D172" s="18">
        <v>2</v>
      </c>
      <c r="E172" s="19" t="s">
        <v>542</v>
      </c>
      <c r="F172" s="8" t="s">
        <v>1292</v>
      </c>
    </row>
    <row r="173" spans="1:6">
      <c r="A173" s="4">
        <v>1172</v>
      </c>
      <c r="B173" s="5" t="s">
        <v>89</v>
      </c>
      <c r="C173" s="17">
        <v>14018</v>
      </c>
      <c r="D173" s="18">
        <v>1</v>
      </c>
      <c r="E173" s="19" t="s">
        <v>178</v>
      </c>
      <c r="F173" s="8" t="s">
        <v>1291</v>
      </c>
    </row>
    <row r="174" spans="1:6">
      <c r="A174" s="4">
        <v>1173</v>
      </c>
      <c r="B174" s="5" t="s">
        <v>90</v>
      </c>
      <c r="C174" s="17">
        <v>12893</v>
      </c>
      <c r="D174" s="18">
        <v>1</v>
      </c>
      <c r="E174" s="19" t="s">
        <v>178</v>
      </c>
      <c r="F174" s="8" t="s">
        <v>1291</v>
      </c>
    </row>
    <row r="175" spans="1:6">
      <c r="A175" s="4">
        <v>1174</v>
      </c>
      <c r="B175" s="5" t="s">
        <v>91</v>
      </c>
      <c r="C175" s="17">
        <v>10815</v>
      </c>
      <c r="D175" s="18">
        <v>1</v>
      </c>
      <c r="E175" s="19" t="s">
        <v>178</v>
      </c>
      <c r="F175" s="8" t="s">
        <v>1291</v>
      </c>
    </row>
    <row r="176" spans="1:6">
      <c r="A176" s="4">
        <v>1175</v>
      </c>
      <c r="B176" s="5" t="s">
        <v>92</v>
      </c>
      <c r="C176" s="17">
        <v>11238</v>
      </c>
      <c r="D176" s="18">
        <v>1</v>
      </c>
      <c r="E176" s="19" t="s">
        <v>178</v>
      </c>
      <c r="F176" s="8" t="s">
        <v>1291</v>
      </c>
    </row>
    <row r="177" spans="1:6">
      <c r="A177" s="4">
        <v>1176</v>
      </c>
      <c r="B177" s="5" t="s">
        <v>93</v>
      </c>
      <c r="C177" s="17">
        <v>8583</v>
      </c>
      <c r="D177" s="18">
        <v>1</v>
      </c>
      <c r="E177" s="19" t="s">
        <v>178</v>
      </c>
      <c r="F177" s="8" t="s">
        <v>1291</v>
      </c>
    </row>
    <row r="178" spans="1:6">
      <c r="A178" s="4">
        <v>1177</v>
      </c>
      <c r="B178" s="5" t="s">
        <v>94</v>
      </c>
      <c r="C178" s="17">
        <v>9612</v>
      </c>
      <c r="D178" s="18">
        <v>1</v>
      </c>
      <c r="E178" s="19" t="s">
        <v>178</v>
      </c>
      <c r="F178" s="8" t="s">
        <v>1291</v>
      </c>
    </row>
    <row r="179" spans="1:6">
      <c r="A179" s="4">
        <v>1178</v>
      </c>
      <c r="B179" s="5" t="s">
        <v>95</v>
      </c>
      <c r="C179" s="17">
        <v>9171</v>
      </c>
      <c r="D179" s="18">
        <v>1</v>
      </c>
      <c r="E179" s="19" t="s">
        <v>178</v>
      </c>
      <c r="F179" s="8" t="s">
        <v>1291</v>
      </c>
    </row>
    <row r="180" spans="1:6">
      <c r="A180" s="4">
        <v>1179</v>
      </c>
      <c r="B180" s="5" t="s">
        <v>96</v>
      </c>
      <c r="C180" s="17">
        <v>7095</v>
      </c>
      <c r="D180" s="18">
        <v>1</v>
      </c>
      <c r="E180" s="19" t="s">
        <v>178</v>
      </c>
      <c r="F180" s="8" t="s">
        <v>1291</v>
      </c>
    </row>
    <row r="181" spans="1:6">
      <c r="A181" s="4">
        <v>1180</v>
      </c>
      <c r="B181" s="5" t="s">
        <v>97</v>
      </c>
      <c r="C181" s="17">
        <v>11130</v>
      </c>
      <c r="D181" s="18">
        <v>1</v>
      </c>
      <c r="E181" s="19" t="s">
        <v>178</v>
      </c>
      <c r="F181" s="8" t="s">
        <v>1291</v>
      </c>
    </row>
    <row r="182" spans="1:6">
      <c r="A182" s="4">
        <v>1181</v>
      </c>
      <c r="B182" s="5" t="s">
        <v>98</v>
      </c>
      <c r="C182" s="17">
        <v>9265</v>
      </c>
      <c r="D182" s="18">
        <v>1</v>
      </c>
      <c r="E182" s="19" t="s">
        <v>178</v>
      </c>
      <c r="F182" s="8" t="s">
        <v>1291</v>
      </c>
    </row>
    <row r="183" spans="1:6">
      <c r="A183" s="4">
        <v>1182</v>
      </c>
      <c r="B183" s="5" t="s">
        <v>99</v>
      </c>
      <c r="C183" s="17">
        <v>7881</v>
      </c>
      <c r="D183" s="18">
        <v>1</v>
      </c>
      <c r="E183" s="19" t="s">
        <v>178</v>
      </c>
      <c r="F183" s="8" t="s">
        <v>1291</v>
      </c>
    </row>
    <row r="184" spans="1:6">
      <c r="A184" s="4">
        <v>1183</v>
      </c>
      <c r="B184" s="5" t="s">
        <v>100</v>
      </c>
      <c r="C184" s="17">
        <v>7678</v>
      </c>
      <c r="D184" s="18">
        <v>1</v>
      </c>
      <c r="E184" s="19" t="s">
        <v>178</v>
      </c>
      <c r="F184" s="8" t="s">
        <v>1291</v>
      </c>
    </row>
    <row r="185" spans="1:6">
      <c r="A185" s="4">
        <v>1184</v>
      </c>
      <c r="B185" s="5" t="s">
        <v>101</v>
      </c>
      <c r="C185" s="17">
        <v>6284</v>
      </c>
      <c r="D185" s="18">
        <v>1</v>
      </c>
      <c r="E185" s="19" t="s">
        <v>178</v>
      </c>
      <c r="F185" s="8" t="s">
        <v>1291</v>
      </c>
    </row>
    <row r="186" spans="1:6">
      <c r="A186" s="4">
        <v>1185</v>
      </c>
      <c r="B186" s="5" t="s">
        <v>102</v>
      </c>
      <c r="C186" s="17">
        <v>6131</v>
      </c>
      <c r="D186" s="18">
        <v>1</v>
      </c>
      <c r="E186" s="19" t="s">
        <v>178</v>
      </c>
      <c r="F186" s="8" t="s">
        <v>1291</v>
      </c>
    </row>
    <row r="187" spans="1:6">
      <c r="A187" s="4">
        <v>1186</v>
      </c>
      <c r="B187" s="5" t="s">
        <v>103</v>
      </c>
      <c r="C187" s="17">
        <v>6246</v>
      </c>
      <c r="D187" s="18">
        <v>1</v>
      </c>
      <c r="E187" s="19" t="s">
        <v>178</v>
      </c>
      <c r="F187" s="8" t="s">
        <v>1291</v>
      </c>
    </row>
    <row r="188" spans="1:6">
      <c r="A188" s="4">
        <v>1187</v>
      </c>
      <c r="B188" s="5" t="s">
        <v>104</v>
      </c>
      <c r="C188" s="17">
        <v>5942</v>
      </c>
      <c r="D188" s="18">
        <v>1</v>
      </c>
      <c r="E188" s="19" t="s">
        <v>178</v>
      </c>
      <c r="F188" s="8" t="s">
        <v>1291</v>
      </c>
    </row>
    <row r="189" spans="1:6">
      <c r="A189" s="4">
        <v>1188</v>
      </c>
      <c r="B189" s="5" t="s">
        <v>105</v>
      </c>
      <c r="C189" s="17">
        <v>5433</v>
      </c>
      <c r="D189" s="18">
        <v>1</v>
      </c>
      <c r="E189" s="19" t="s">
        <v>178</v>
      </c>
      <c r="F189" s="8" t="s">
        <v>1291</v>
      </c>
    </row>
    <row r="190" spans="1:6">
      <c r="A190" s="4">
        <v>1189</v>
      </c>
      <c r="B190" s="5" t="s">
        <v>106</v>
      </c>
      <c r="C190" s="17">
        <v>5284</v>
      </c>
      <c r="D190" s="18">
        <v>1</v>
      </c>
      <c r="E190" s="19" t="s">
        <v>178</v>
      </c>
      <c r="F190" s="8" t="s">
        <v>1291</v>
      </c>
    </row>
    <row r="191" spans="1:6">
      <c r="A191" s="4">
        <v>1190</v>
      </c>
      <c r="B191" s="5" t="s">
        <v>107</v>
      </c>
      <c r="C191" s="17">
        <v>5513</v>
      </c>
      <c r="D191" s="18">
        <v>1</v>
      </c>
      <c r="E191" s="19" t="s">
        <v>178</v>
      </c>
      <c r="F191" s="8" t="s">
        <v>1291</v>
      </c>
    </row>
    <row r="192" spans="1:6">
      <c r="A192" s="4">
        <v>1191</v>
      </c>
      <c r="B192" s="5" t="s">
        <v>1067</v>
      </c>
      <c r="C192" s="18">
        <v>896</v>
      </c>
      <c r="D192" s="18">
        <v>4</v>
      </c>
      <c r="E192" s="19" t="s">
        <v>1224</v>
      </c>
      <c r="F192" s="8" t="s">
        <v>1292</v>
      </c>
    </row>
    <row r="193" spans="1:6">
      <c r="A193" s="4">
        <v>1192</v>
      </c>
      <c r="B193" s="5" t="s">
        <v>206</v>
      </c>
      <c r="C193" s="17">
        <v>3184</v>
      </c>
      <c r="D193" s="18">
        <v>2</v>
      </c>
      <c r="E193" s="19" t="s">
        <v>542</v>
      </c>
      <c r="F193" s="8" t="s">
        <v>1292</v>
      </c>
    </row>
    <row r="194" spans="1:6">
      <c r="A194" s="4">
        <v>1193</v>
      </c>
      <c r="B194" s="5" t="s">
        <v>748</v>
      </c>
      <c r="C194" s="17">
        <v>1525</v>
      </c>
      <c r="D194" s="18">
        <v>3</v>
      </c>
      <c r="E194" s="19" t="s">
        <v>909</v>
      </c>
      <c r="F194" s="8" t="s">
        <v>1292</v>
      </c>
    </row>
    <row r="195" spans="1:6">
      <c r="A195" s="4">
        <v>1194</v>
      </c>
      <c r="B195" s="5" t="s">
        <v>1068</v>
      </c>
      <c r="C195" s="18">
        <v>654</v>
      </c>
      <c r="D195" s="18">
        <v>3</v>
      </c>
      <c r="E195" s="19" t="s">
        <v>1224</v>
      </c>
      <c r="F195" s="8" t="s">
        <v>1292</v>
      </c>
    </row>
    <row r="196" spans="1:6">
      <c r="A196" s="4">
        <v>1195</v>
      </c>
      <c r="B196" s="5" t="s">
        <v>1069</v>
      </c>
      <c r="C196" s="17">
        <v>1300</v>
      </c>
      <c r="D196" s="18">
        <v>4</v>
      </c>
      <c r="E196" s="19" t="s">
        <v>1224</v>
      </c>
      <c r="F196" s="8" t="s">
        <v>1292</v>
      </c>
    </row>
    <row r="197" spans="1:6">
      <c r="A197" s="4">
        <v>1196</v>
      </c>
      <c r="B197" s="5" t="s">
        <v>207</v>
      </c>
      <c r="C197" s="17">
        <v>1688</v>
      </c>
      <c r="D197" s="18">
        <v>2</v>
      </c>
      <c r="E197" s="19" t="s">
        <v>542</v>
      </c>
      <c r="F197" s="8" t="s">
        <v>1292</v>
      </c>
    </row>
    <row r="198" spans="1:6">
      <c r="A198" s="4">
        <v>1197</v>
      </c>
      <c r="B198" s="5" t="s">
        <v>749</v>
      </c>
      <c r="C198" s="17">
        <v>3645</v>
      </c>
      <c r="D198" s="18">
        <v>1</v>
      </c>
      <c r="E198" s="19" t="s">
        <v>909</v>
      </c>
      <c r="F198" s="8" t="s">
        <v>1291</v>
      </c>
    </row>
    <row r="199" spans="1:6">
      <c r="A199" s="4">
        <v>1198</v>
      </c>
      <c r="B199" s="5" t="s">
        <v>750</v>
      </c>
      <c r="C199" s="17">
        <v>3587</v>
      </c>
      <c r="D199" s="18">
        <v>1</v>
      </c>
      <c r="E199" s="19" t="s">
        <v>909</v>
      </c>
      <c r="F199" s="8" t="s">
        <v>1291</v>
      </c>
    </row>
    <row r="200" spans="1:6">
      <c r="A200" s="4">
        <v>1199</v>
      </c>
      <c r="B200" s="5" t="s">
        <v>751</v>
      </c>
      <c r="C200" s="17">
        <v>1793</v>
      </c>
      <c r="D200" s="18">
        <v>2</v>
      </c>
      <c r="E200" s="19" t="s">
        <v>909</v>
      </c>
      <c r="F200" s="8" t="s">
        <v>1292</v>
      </c>
    </row>
    <row r="201" spans="1:6">
      <c r="A201" s="4">
        <v>1200</v>
      </c>
      <c r="B201" s="5" t="s">
        <v>1070</v>
      </c>
      <c r="C201" s="18">
        <v>653</v>
      </c>
      <c r="D201" s="18">
        <v>4</v>
      </c>
      <c r="E201" s="19" t="s">
        <v>1224</v>
      </c>
      <c r="F201" s="8" t="s">
        <v>1292</v>
      </c>
    </row>
    <row r="202" spans="1:6">
      <c r="A202" s="4">
        <v>1201</v>
      </c>
      <c r="B202" s="5" t="s">
        <v>1071</v>
      </c>
      <c r="C202" s="18">
        <v>420</v>
      </c>
      <c r="D202" s="18">
        <v>5</v>
      </c>
      <c r="E202" s="19" t="s">
        <v>1224</v>
      </c>
      <c r="F202" s="8" t="s">
        <v>1292</v>
      </c>
    </row>
    <row r="203" spans="1:6">
      <c r="A203" s="4">
        <v>1202</v>
      </c>
      <c r="B203" s="5" t="s">
        <v>752</v>
      </c>
      <c r="C203" s="18">
        <v>443</v>
      </c>
      <c r="D203" s="18">
        <v>4</v>
      </c>
      <c r="E203" s="19" t="s">
        <v>909</v>
      </c>
      <c r="F203" s="8" t="s">
        <v>1292</v>
      </c>
    </row>
    <row r="204" spans="1:6">
      <c r="A204" s="4">
        <v>1203</v>
      </c>
      <c r="B204" s="5" t="s">
        <v>1037</v>
      </c>
      <c r="C204" s="18">
        <v>467</v>
      </c>
      <c r="D204" s="18">
        <v>4</v>
      </c>
      <c r="E204" s="19" t="s">
        <v>1052</v>
      </c>
      <c r="F204" s="8" t="s">
        <v>1292</v>
      </c>
    </row>
    <row r="205" spans="1:6">
      <c r="A205" s="4">
        <v>1204</v>
      </c>
      <c r="B205" s="5" t="s">
        <v>1240</v>
      </c>
      <c r="C205" s="18">
        <v>78</v>
      </c>
      <c r="D205" s="18">
        <v>5</v>
      </c>
      <c r="E205" s="19" t="s">
        <v>1284</v>
      </c>
      <c r="F205" s="8" t="s">
        <v>1292</v>
      </c>
    </row>
    <row r="206" spans="1:6">
      <c r="A206" s="4">
        <v>1205</v>
      </c>
      <c r="B206" s="5" t="s">
        <v>1072</v>
      </c>
      <c r="C206" s="18">
        <v>317</v>
      </c>
      <c r="D206" s="18">
        <v>4</v>
      </c>
      <c r="E206" s="19" t="s">
        <v>1224</v>
      </c>
      <c r="F206" s="8" t="s">
        <v>1292</v>
      </c>
    </row>
    <row r="207" spans="1:6">
      <c r="A207" s="4">
        <v>1206</v>
      </c>
      <c r="B207" s="5" t="s">
        <v>208</v>
      </c>
      <c r="C207" s="18">
        <v>174</v>
      </c>
      <c r="D207" s="18">
        <v>3</v>
      </c>
      <c r="E207" s="19" t="s">
        <v>542</v>
      </c>
      <c r="F207" s="8" t="s">
        <v>1292</v>
      </c>
    </row>
    <row r="208" spans="1:6">
      <c r="A208" s="4">
        <v>1207</v>
      </c>
      <c r="B208" s="5" t="s">
        <v>1073</v>
      </c>
      <c r="C208" s="18">
        <v>54</v>
      </c>
      <c r="D208" s="18">
        <v>6</v>
      </c>
      <c r="E208" s="19" t="s">
        <v>1224</v>
      </c>
      <c r="F208" s="8" t="s">
        <v>1292</v>
      </c>
    </row>
    <row r="209" spans="1:6">
      <c r="A209" s="4">
        <v>1208</v>
      </c>
      <c r="B209" s="5" t="s">
        <v>1074</v>
      </c>
      <c r="C209" s="18">
        <v>91</v>
      </c>
      <c r="D209" s="18">
        <v>6</v>
      </c>
      <c r="E209" s="19" t="s">
        <v>1224</v>
      </c>
      <c r="F209" s="8" t="s">
        <v>1292</v>
      </c>
    </row>
    <row r="210" spans="1:6">
      <c r="A210" s="4">
        <v>1209</v>
      </c>
      <c r="B210" s="5" t="s">
        <v>209</v>
      </c>
      <c r="C210" s="18">
        <v>402</v>
      </c>
      <c r="D210" s="18">
        <v>3</v>
      </c>
      <c r="E210" s="19" t="s">
        <v>542</v>
      </c>
      <c r="F210" s="8" t="s">
        <v>1292</v>
      </c>
    </row>
    <row r="211" spans="1:6">
      <c r="A211" s="4">
        <v>1210</v>
      </c>
      <c r="B211" s="5" t="s">
        <v>1038</v>
      </c>
      <c r="C211" s="18">
        <v>272</v>
      </c>
      <c r="D211" s="18">
        <v>5</v>
      </c>
      <c r="E211" s="19" t="s">
        <v>1052</v>
      </c>
      <c r="F211" s="8" t="s">
        <v>1292</v>
      </c>
    </row>
    <row r="212" spans="1:6">
      <c r="A212" s="4">
        <v>1211</v>
      </c>
      <c r="B212" s="5" t="s">
        <v>650</v>
      </c>
      <c r="C212" s="17">
        <v>1290</v>
      </c>
      <c r="D212" s="18">
        <v>2</v>
      </c>
      <c r="E212" s="19" t="s">
        <v>741</v>
      </c>
      <c r="F212" s="8" t="s">
        <v>1292</v>
      </c>
    </row>
    <row r="213" spans="1:6">
      <c r="A213" s="4">
        <v>1212</v>
      </c>
      <c r="B213" s="5" t="s">
        <v>753</v>
      </c>
      <c r="C213" s="17">
        <v>1806</v>
      </c>
      <c r="D213" s="18">
        <v>2</v>
      </c>
      <c r="E213" s="19" t="s">
        <v>909</v>
      </c>
      <c r="F213" s="8" t="s">
        <v>1292</v>
      </c>
    </row>
    <row r="214" spans="1:6">
      <c r="A214" s="4">
        <v>1213</v>
      </c>
      <c r="B214" s="5" t="s">
        <v>754</v>
      </c>
      <c r="C214" s="18">
        <v>814</v>
      </c>
      <c r="D214" s="18">
        <v>4</v>
      </c>
      <c r="E214" s="19" t="s">
        <v>909</v>
      </c>
      <c r="F214" s="8" t="s">
        <v>1292</v>
      </c>
    </row>
    <row r="215" spans="1:6">
      <c r="A215" s="4">
        <v>1214</v>
      </c>
      <c r="B215" s="5" t="s">
        <v>755</v>
      </c>
      <c r="C215" s="17">
        <v>2510</v>
      </c>
      <c r="D215" s="18">
        <v>2</v>
      </c>
      <c r="E215" s="19" t="s">
        <v>909</v>
      </c>
      <c r="F215" s="8" t="s">
        <v>1292</v>
      </c>
    </row>
    <row r="216" spans="1:6">
      <c r="A216" s="4">
        <v>1215</v>
      </c>
      <c r="B216" s="5" t="s">
        <v>651</v>
      </c>
      <c r="C216" s="18">
        <v>846</v>
      </c>
      <c r="D216" s="18">
        <v>3</v>
      </c>
      <c r="E216" s="19" t="s">
        <v>741</v>
      </c>
      <c r="F216" s="8" t="s">
        <v>1292</v>
      </c>
    </row>
    <row r="217" spans="1:6">
      <c r="A217" s="4">
        <v>1216</v>
      </c>
      <c r="B217" s="5" t="s">
        <v>210</v>
      </c>
      <c r="C217" s="17">
        <v>2963</v>
      </c>
      <c r="D217" s="18">
        <v>1</v>
      </c>
      <c r="E217" s="19" t="s">
        <v>542</v>
      </c>
      <c r="F217" s="8" t="s">
        <v>1291</v>
      </c>
    </row>
    <row r="218" spans="1:6">
      <c r="A218" s="4">
        <v>1217</v>
      </c>
      <c r="B218" s="5" t="s">
        <v>211</v>
      </c>
      <c r="C218" s="17">
        <v>1680</v>
      </c>
      <c r="D218" s="18">
        <v>2</v>
      </c>
      <c r="E218" s="19" t="s">
        <v>542</v>
      </c>
      <c r="F218" s="8" t="s">
        <v>1292</v>
      </c>
    </row>
    <row r="219" spans="1:6">
      <c r="A219" s="4">
        <v>1218</v>
      </c>
      <c r="B219" s="5" t="s">
        <v>212</v>
      </c>
      <c r="C219" s="17">
        <v>1140</v>
      </c>
      <c r="D219" s="18">
        <v>2</v>
      </c>
      <c r="E219" s="19" t="s">
        <v>542</v>
      </c>
      <c r="F219" s="8" t="s">
        <v>1292</v>
      </c>
    </row>
    <row r="220" spans="1:6">
      <c r="A220" s="4">
        <v>1219</v>
      </c>
      <c r="B220" s="5" t="s">
        <v>756</v>
      </c>
      <c r="C220" s="18">
        <v>834</v>
      </c>
      <c r="D220" s="18">
        <v>4</v>
      </c>
      <c r="E220" s="19" t="s">
        <v>909</v>
      </c>
      <c r="F220" s="8" t="s">
        <v>1292</v>
      </c>
    </row>
    <row r="221" spans="1:6">
      <c r="A221" s="4">
        <v>1220</v>
      </c>
      <c r="B221" s="5" t="s">
        <v>757</v>
      </c>
      <c r="C221" s="18">
        <v>489</v>
      </c>
      <c r="D221" s="18">
        <v>3</v>
      </c>
      <c r="E221" s="19" t="s">
        <v>909</v>
      </c>
      <c r="F221" s="8" t="s">
        <v>1292</v>
      </c>
    </row>
    <row r="222" spans="1:6">
      <c r="A222" s="4">
        <v>1221</v>
      </c>
      <c r="B222" s="5" t="s">
        <v>758</v>
      </c>
      <c r="C222" s="17">
        <v>3534</v>
      </c>
      <c r="D222" s="18">
        <v>2</v>
      </c>
      <c r="E222" s="19" t="s">
        <v>909</v>
      </c>
      <c r="F222" s="8" t="s">
        <v>1292</v>
      </c>
    </row>
    <row r="223" spans="1:6">
      <c r="A223" s="4">
        <v>1222</v>
      </c>
      <c r="B223" s="5" t="s">
        <v>547</v>
      </c>
      <c r="C223" s="18">
        <v>913</v>
      </c>
      <c r="D223" s="18">
        <v>3</v>
      </c>
      <c r="E223" s="19" t="s">
        <v>634</v>
      </c>
      <c r="F223" s="8" t="s">
        <v>1292</v>
      </c>
    </row>
    <row r="224" spans="1:6">
      <c r="A224" s="4">
        <v>1223</v>
      </c>
      <c r="B224" s="5" t="s">
        <v>1241</v>
      </c>
      <c r="C224" s="18">
        <v>283</v>
      </c>
      <c r="D224" s="18">
        <v>5</v>
      </c>
      <c r="E224" s="19" t="s">
        <v>1284</v>
      </c>
      <c r="F224" s="8" t="s">
        <v>1292</v>
      </c>
    </row>
    <row r="225" spans="1:6">
      <c r="A225" s="4">
        <v>1224</v>
      </c>
      <c r="B225" s="5" t="s">
        <v>1039</v>
      </c>
      <c r="C225" s="18">
        <v>428</v>
      </c>
      <c r="D225" s="18">
        <v>6</v>
      </c>
      <c r="E225" s="19" t="s">
        <v>1052</v>
      </c>
      <c r="F225" s="8" t="s">
        <v>1292</v>
      </c>
    </row>
    <row r="226" spans="1:6">
      <c r="A226" s="4">
        <v>1225</v>
      </c>
      <c r="B226" s="5" t="s">
        <v>213</v>
      </c>
      <c r="C226" s="18">
        <v>668</v>
      </c>
      <c r="D226" s="18">
        <v>3</v>
      </c>
      <c r="E226" s="19" t="s">
        <v>542</v>
      </c>
      <c r="F226" s="8" t="s">
        <v>1292</v>
      </c>
    </row>
    <row r="227" spans="1:6">
      <c r="A227" s="4">
        <v>1226</v>
      </c>
      <c r="B227" s="5" t="s">
        <v>1040</v>
      </c>
      <c r="C227" s="18">
        <v>95</v>
      </c>
      <c r="D227" s="18">
        <v>6</v>
      </c>
      <c r="E227" s="19" t="s">
        <v>1052</v>
      </c>
      <c r="F227" s="8" t="s">
        <v>1292</v>
      </c>
    </row>
    <row r="228" spans="1:6">
      <c r="A228" s="4">
        <v>1227</v>
      </c>
      <c r="B228" s="5" t="s">
        <v>1075</v>
      </c>
      <c r="C228" s="18">
        <v>172</v>
      </c>
      <c r="D228" s="18">
        <v>6</v>
      </c>
      <c r="E228" s="19" t="s">
        <v>1224</v>
      </c>
      <c r="F228" s="8" t="s">
        <v>1292</v>
      </c>
    </row>
    <row r="229" spans="1:6">
      <c r="A229" s="4">
        <v>1228</v>
      </c>
      <c r="B229" s="5" t="s">
        <v>214</v>
      </c>
      <c r="C229" s="17">
        <v>1050</v>
      </c>
      <c r="D229" s="18">
        <v>3</v>
      </c>
      <c r="E229" s="19" t="s">
        <v>542</v>
      </c>
      <c r="F229" s="8" t="s">
        <v>1292</v>
      </c>
    </row>
    <row r="230" spans="1:6">
      <c r="A230" s="4">
        <v>1229</v>
      </c>
      <c r="B230" s="5" t="s">
        <v>1041</v>
      </c>
      <c r="C230" s="18">
        <v>185</v>
      </c>
      <c r="D230" s="18">
        <v>7</v>
      </c>
      <c r="E230" s="19" t="s">
        <v>1052</v>
      </c>
      <c r="F230" s="8" t="s">
        <v>1292</v>
      </c>
    </row>
    <row r="231" spans="1:6">
      <c r="A231" s="4">
        <v>1230</v>
      </c>
      <c r="B231" s="5" t="s">
        <v>759</v>
      </c>
      <c r="C231" s="18">
        <v>42</v>
      </c>
      <c r="D231" s="18">
        <v>7</v>
      </c>
      <c r="E231" s="19" t="s">
        <v>909</v>
      </c>
      <c r="F231" s="8" t="s">
        <v>1292</v>
      </c>
    </row>
    <row r="232" spans="1:6">
      <c r="A232" s="4">
        <v>1231</v>
      </c>
      <c r="B232" s="5" t="s">
        <v>1042</v>
      </c>
      <c r="C232" s="18">
        <v>74</v>
      </c>
      <c r="D232" s="18">
        <v>6</v>
      </c>
      <c r="E232" s="19" t="s">
        <v>1052</v>
      </c>
      <c r="F232" s="8" t="s">
        <v>1292</v>
      </c>
    </row>
    <row r="233" spans="1:6">
      <c r="A233" s="4">
        <v>1232</v>
      </c>
      <c r="B233" s="5" t="s">
        <v>760</v>
      </c>
      <c r="C233" s="18">
        <v>148</v>
      </c>
      <c r="D233" s="18">
        <v>6</v>
      </c>
      <c r="E233" s="19" t="s">
        <v>909</v>
      </c>
      <c r="F233" s="8" t="s">
        <v>1292</v>
      </c>
    </row>
    <row r="234" spans="1:6">
      <c r="A234" s="4">
        <v>1233</v>
      </c>
      <c r="B234" s="5" t="s">
        <v>761</v>
      </c>
      <c r="C234" s="18">
        <v>419</v>
      </c>
      <c r="D234" s="18">
        <v>6</v>
      </c>
      <c r="E234" s="19" t="s">
        <v>909</v>
      </c>
      <c r="F234" s="8" t="s">
        <v>1292</v>
      </c>
    </row>
    <row r="235" spans="1:6">
      <c r="A235" s="4">
        <v>1234</v>
      </c>
      <c r="B235" s="5" t="s">
        <v>548</v>
      </c>
      <c r="C235" s="17">
        <v>3654</v>
      </c>
      <c r="D235" s="18">
        <v>2</v>
      </c>
      <c r="E235" s="19" t="s">
        <v>634</v>
      </c>
      <c r="F235" s="8" t="s">
        <v>1292</v>
      </c>
    </row>
    <row r="236" spans="1:6">
      <c r="A236" s="4">
        <v>1235</v>
      </c>
      <c r="B236" s="5" t="s">
        <v>549</v>
      </c>
      <c r="C236" s="17">
        <v>2634</v>
      </c>
      <c r="D236" s="18">
        <v>2</v>
      </c>
      <c r="E236" s="19" t="s">
        <v>634</v>
      </c>
      <c r="F236" s="8" t="s">
        <v>1292</v>
      </c>
    </row>
    <row r="237" spans="1:6">
      <c r="A237" s="4">
        <v>1236</v>
      </c>
      <c r="B237" s="5" t="s">
        <v>652</v>
      </c>
      <c r="C237" s="18">
        <v>363</v>
      </c>
      <c r="D237" s="18">
        <v>4</v>
      </c>
      <c r="E237" s="19" t="s">
        <v>741</v>
      </c>
      <c r="F237" s="8" t="s">
        <v>1292</v>
      </c>
    </row>
    <row r="238" spans="1:6">
      <c r="A238" s="4">
        <v>1237</v>
      </c>
      <c r="B238" s="5" t="s">
        <v>550</v>
      </c>
      <c r="C238" s="17">
        <v>1512</v>
      </c>
      <c r="D238" s="18">
        <v>3</v>
      </c>
      <c r="E238" s="19" t="s">
        <v>634</v>
      </c>
      <c r="F238" s="8" t="s">
        <v>1292</v>
      </c>
    </row>
    <row r="239" spans="1:6">
      <c r="A239" s="4">
        <v>1238</v>
      </c>
      <c r="B239" s="5" t="s">
        <v>551</v>
      </c>
      <c r="C239" s="17">
        <v>3475</v>
      </c>
      <c r="D239" s="18">
        <v>2</v>
      </c>
      <c r="E239" s="19" t="s">
        <v>634</v>
      </c>
      <c r="F239" s="8" t="s">
        <v>1292</v>
      </c>
    </row>
    <row r="240" spans="1:6">
      <c r="A240" s="4">
        <v>1239</v>
      </c>
      <c r="B240" s="5" t="s">
        <v>552</v>
      </c>
      <c r="C240" s="17">
        <v>1502</v>
      </c>
      <c r="D240" s="18">
        <v>2</v>
      </c>
      <c r="E240" s="19" t="s">
        <v>634</v>
      </c>
      <c r="F240" s="8" t="s">
        <v>1292</v>
      </c>
    </row>
    <row r="241" spans="1:6">
      <c r="A241" s="4">
        <v>1240</v>
      </c>
      <c r="B241" s="5" t="s">
        <v>762</v>
      </c>
      <c r="C241" s="17">
        <v>2965</v>
      </c>
      <c r="D241" s="18">
        <v>1</v>
      </c>
      <c r="E241" s="19" t="s">
        <v>909</v>
      </c>
      <c r="F241" s="8" t="s">
        <v>1292</v>
      </c>
    </row>
    <row r="242" spans="1:6">
      <c r="A242" s="4">
        <v>1241</v>
      </c>
      <c r="B242" s="5" t="s">
        <v>553</v>
      </c>
      <c r="C242" s="17">
        <v>2803</v>
      </c>
      <c r="D242" s="18">
        <v>2</v>
      </c>
      <c r="E242" s="19" t="s">
        <v>634</v>
      </c>
      <c r="F242" s="8" t="s">
        <v>1292</v>
      </c>
    </row>
    <row r="243" spans="1:6">
      <c r="A243" s="4">
        <v>1242</v>
      </c>
      <c r="B243" s="5" t="s">
        <v>653</v>
      </c>
      <c r="C243" s="18">
        <v>423</v>
      </c>
      <c r="D243" s="18">
        <v>3</v>
      </c>
      <c r="E243" s="19" t="s">
        <v>741</v>
      </c>
      <c r="F243" s="8" t="s">
        <v>1292</v>
      </c>
    </row>
    <row r="244" spans="1:6">
      <c r="A244" s="4">
        <v>1243</v>
      </c>
      <c r="B244" s="5" t="s">
        <v>554</v>
      </c>
      <c r="C244" s="18">
        <v>678</v>
      </c>
      <c r="D244" s="18">
        <v>3</v>
      </c>
      <c r="E244" s="19" t="s">
        <v>634</v>
      </c>
      <c r="F244" s="8" t="s">
        <v>1292</v>
      </c>
    </row>
    <row r="245" spans="1:6">
      <c r="A245" s="4">
        <v>1244</v>
      </c>
      <c r="B245" s="5" t="s">
        <v>654</v>
      </c>
      <c r="C245" s="17">
        <v>1595</v>
      </c>
      <c r="D245" s="18">
        <v>3</v>
      </c>
      <c r="E245" s="19" t="s">
        <v>741</v>
      </c>
      <c r="F245" s="8" t="s">
        <v>1292</v>
      </c>
    </row>
    <row r="246" spans="1:6">
      <c r="A246" s="4">
        <v>1245</v>
      </c>
      <c r="B246" s="5" t="s">
        <v>215</v>
      </c>
      <c r="C246" s="17">
        <v>2076</v>
      </c>
      <c r="D246" s="18">
        <v>2</v>
      </c>
      <c r="E246" s="19" t="s">
        <v>542</v>
      </c>
      <c r="F246" s="8" t="s">
        <v>1292</v>
      </c>
    </row>
    <row r="247" spans="1:6">
      <c r="A247" s="4">
        <v>1246</v>
      </c>
      <c r="B247" s="5" t="s">
        <v>216</v>
      </c>
      <c r="C247" s="18">
        <v>711</v>
      </c>
      <c r="D247" s="18">
        <v>3</v>
      </c>
      <c r="E247" s="19" t="s">
        <v>542</v>
      </c>
      <c r="F247" s="8" t="s">
        <v>1292</v>
      </c>
    </row>
    <row r="248" spans="1:6">
      <c r="A248" s="4">
        <v>1247</v>
      </c>
      <c r="B248" s="5" t="s">
        <v>763</v>
      </c>
      <c r="C248" s="17">
        <v>1671</v>
      </c>
      <c r="D248" s="18">
        <v>2</v>
      </c>
      <c r="E248" s="19" t="s">
        <v>909</v>
      </c>
      <c r="F248" s="8" t="s">
        <v>1292</v>
      </c>
    </row>
    <row r="249" spans="1:6">
      <c r="A249" s="4">
        <v>1248</v>
      </c>
      <c r="B249" s="5" t="s">
        <v>555</v>
      </c>
      <c r="C249" s="17">
        <v>1025</v>
      </c>
      <c r="D249" s="18">
        <v>2</v>
      </c>
      <c r="E249" s="19" t="s">
        <v>634</v>
      </c>
      <c r="F249" s="8" t="s">
        <v>1292</v>
      </c>
    </row>
    <row r="250" spans="1:6">
      <c r="A250" s="4">
        <v>1249</v>
      </c>
      <c r="B250" s="5" t="s">
        <v>556</v>
      </c>
      <c r="C250" s="17">
        <v>2337</v>
      </c>
      <c r="D250" s="18">
        <v>2</v>
      </c>
      <c r="E250" s="19" t="s">
        <v>634</v>
      </c>
      <c r="F250" s="8" t="s">
        <v>1292</v>
      </c>
    </row>
    <row r="251" spans="1:6">
      <c r="A251" s="4">
        <v>1250</v>
      </c>
      <c r="B251" s="5" t="s">
        <v>217</v>
      </c>
      <c r="C251" s="17">
        <v>1461</v>
      </c>
      <c r="D251" s="18">
        <v>2</v>
      </c>
      <c r="E251" s="19" t="s">
        <v>542</v>
      </c>
      <c r="F251" s="8" t="s">
        <v>1292</v>
      </c>
    </row>
    <row r="252" spans="1:6">
      <c r="A252" s="4">
        <v>1251</v>
      </c>
      <c r="B252" s="5" t="s">
        <v>655</v>
      </c>
      <c r="C252" s="17">
        <v>1080</v>
      </c>
      <c r="D252" s="18">
        <v>3</v>
      </c>
      <c r="E252" s="19" t="s">
        <v>741</v>
      </c>
      <c r="F252" s="8" t="s">
        <v>1292</v>
      </c>
    </row>
    <row r="253" spans="1:6">
      <c r="A253" s="4">
        <v>1252</v>
      </c>
      <c r="B253" s="5" t="s">
        <v>656</v>
      </c>
      <c r="C253" s="17">
        <v>1036</v>
      </c>
      <c r="D253" s="18">
        <v>4</v>
      </c>
      <c r="E253" s="19" t="s">
        <v>741</v>
      </c>
      <c r="F253" s="8" t="s">
        <v>1292</v>
      </c>
    </row>
    <row r="254" spans="1:6">
      <c r="A254" s="4">
        <v>1253</v>
      </c>
      <c r="B254" s="5" t="s">
        <v>557</v>
      </c>
      <c r="C254" s="17">
        <v>3691</v>
      </c>
      <c r="D254" s="18">
        <v>2</v>
      </c>
      <c r="E254" s="19" t="s">
        <v>634</v>
      </c>
      <c r="F254" s="8" t="s">
        <v>1291</v>
      </c>
    </row>
    <row r="255" spans="1:6">
      <c r="A255" s="4">
        <v>1254</v>
      </c>
      <c r="B255" s="5" t="s">
        <v>558</v>
      </c>
      <c r="C255" s="18">
        <v>453</v>
      </c>
      <c r="D255" s="18">
        <v>3</v>
      </c>
      <c r="E255" s="19" t="s">
        <v>634</v>
      </c>
      <c r="F255" s="8" t="s">
        <v>1292</v>
      </c>
    </row>
    <row r="256" spans="1:6">
      <c r="A256" s="4">
        <v>1255</v>
      </c>
      <c r="B256" s="5" t="s">
        <v>559</v>
      </c>
      <c r="C256" s="17">
        <v>1870</v>
      </c>
      <c r="D256" s="18">
        <v>2</v>
      </c>
      <c r="E256" s="19" t="s">
        <v>634</v>
      </c>
      <c r="F256" s="8" t="s">
        <v>1292</v>
      </c>
    </row>
    <row r="257" spans="1:6">
      <c r="A257" s="4">
        <v>1256</v>
      </c>
      <c r="B257" s="5" t="s">
        <v>657</v>
      </c>
      <c r="C257" s="17">
        <v>1370</v>
      </c>
      <c r="D257" s="18">
        <v>3</v>
      </c>
      <c r="E257" s="19" t="s">
        <v>741</v>
      </c>
      <c r="F257" s="8" t="s">
        <v>1292</v>
      </c>
    </row>
    <row r="258" spans="1:6">
      <c r="A258" s="4">
        <v>1257</v>
      </c>
      <c r="B258" s="5" t="s">
        <v>560</v>
      </c>
      <c r="C258" s="17">
        <v>1924</v>
      </c>
      <c r="D258" s="18">
        <v>3</v>
      </c>
      <c r="E258" s="19" t="s">
        <v>634</v>
      </c>
      <c r="F258" s="8" t="s">
        <v>1292</v>
      </c>
    </row>
    <row r="259" spans="1:6">
      <c r="A259" s="4">
        <v>1258</v>
      </c>
      <c r="B259" s="5" t="s">
        <v>658</v>
      </c>
      <c r="C259" s="17">
        <v>1101</v>
      </c>
      <c r="D259" s="18">
        <v>3</v>
      </c>
      <c r="E259" s="19" t="s">
        <v>741</v>
      </c>
      <c r="F259" s="8" t="s">
        <v>1292</v>
      </c>
    </row>
    <row r="260" spans="1:6">
      <c r="A260" s="4">
        <v>1259</v>
      </c>
      <c r="B260" s="5" t="s">
        <v>659</v>
      </c>
      <c r="C260" s="17">
        <v>3042</v>
      </c>
      <c r="D260" s="18">
        <v>3</v>
      </c>
      <c r="E260" s="19" t="s">
        <v>741</v>
      </c>
      <c r="F260" s="8" t="s">
        <v>1292</v>
      </c>
    </row>
    <row r="261" spans="1:6">
      <c r="A261" s="4">
        <v>1260</v>
      </c>
      <c r="B261" s="5" t="s">
        <v>660</v>
      </c>
      <c r="C261" s="18">
        <v>943</v>
      </c>
      <c r="D261" s="18">
        <v>3</v>
      </c>
      <c r="E261" s="19" t="s">
        <v>741</v>
      </c>
      <c r="F261" s="8" t="s">
        <v>1292</v>
      </c>
    </row>
    <row r="262" spans="1:6">
      <c r="A262" s="4">
        <v>1261</v>
      </c>
      <c r="B262" s="5" t="s">
        <v>661</v>
      </c>
      <c r="C262" s="18">
        <v>809</v>
      </c>
      <c r="D262" s="18">
        <v>3</v>
      </c>
      <c r="E262" s="19" t="s">
        <v>741</v>
      </c>
      <c r="F262" s="8" t="s">
        <v>1291</v>
      </c>
    </row>
    <row r="263" spans="1:6">
      <c r="A263" s="4">
        <v>1262</v>
      </c>
      <c r="B263" s="5" t="s">
        <v>561</v>
      </c>
      <c r="C263" s="17">
        <v>1075</v>
      </c>
      <c r="D263" s="18">
        <v>2</v>
      </c>
      <c r="E263" s="19" t="s">
        <v>634</v>
      </c>
      <c r="F263" s="8" t="s">
        <v>1292</v>
      </c>
    </row>
    <row r="264" spans="1:6">
      <c r="A264" s="4">
        <v>1263</v>
      </c>
      <c r="B264" s="5" t="s">
        <v>562</v>
      </c>
      <c r="C264" s="17">
        <v>1232</v>
      </c>
      <c r="D264" s="18">
        <v>2</v>
      </c>
      <c r="E264" s="19" t="s">
        <v>634</v>
      </c>
      <c r="F264" s="8" t="s">
        <v>1292</v>
      </c>
    </row>
    <row r="265" spans="1:6">
      <c r="A265" s="4">
        <v>1264</v>
      </c>
      <c r="B265" s="5" t="s">
        <v>764</v>
      </c>
      <c r="C265" s="18">
        <v>241</v>
      </c>
      <c r="D265" s="18">
        <v>5</v>
      </c>
      <c r="E265" s="19" t="s">
        <v>909</v>
      </c>
      <c r="F265" s="8" t="s">
        <v>1292</v>
      </c>
    </row>
    <row r="266" spans="1:6">
      <c r="A266" s="4">
        <v>1265</v>
      </c>
      <c r="B266" s="5" t="s">
        <v>1043</v>
      </c>
      <c r="C266" s="18">
        <v>75</v>
      </c>
      <c r="D266" s="18">
        <v>5</v>
      </c>
      <c r="E266" s="19" t="s">
        <v>1052</v>
      </c>
      <c r="F266" s="8" t="s">
        <v>1292</v>
      </c>
    </row>
    <row r="267" spans="1:6">
      <c r="A267" s="4">
        <v>1266</v>
      </c>
      <c r="B267" s="5" t="s">
        <v>218</v>
      </c>
      <c r="C267" s="18">
        <v>820</v>
      </c>
      <c r="D267" s="18">
        <v>3</v>
      </c>
      <c r="E267" s="19" t="s">
        <v>542</v>
      </c>
      <c r="F267" s="8" t="s">
        <v>1292</v>
      </c>
    </row>
    <row r="268" spans="1:6">
      <c r="A268" s="4">
        <v>1267</v>
      </c>
      <c r="B268" s="5" t="s">
        <v>219</v>
      </c>
      <c r="C268" s="17">
        <v>1428</v>
      </c>
      <c r="D268" s="18">
        <v>2</v>
      </c>
      <c r="E268" s="19" t="s">
        <v>542</v>
      </c>
      <c r="F268" s="8" t="s">
        <v>1292</v>
      </c>
    </row>
    <row r="269" spans="1:6">
      <c r="A269" s="4">
        <v>1268</v>
      </c>
      <c r="B269" s="5" t="s">
        <v>1242</v>
      </c>
      <c r="C269" s="18">
        <v>10</v>
      </c>
      <c r="D269" s="18">
        <v>9</v>
      </c>
      <c r="E269" s="19" t="s">
        <v>1284</v>
      </c>
      <c r="F269" s="8" t="s">
        <v>1292</v>
      </c>
    </row>
    <row r="270" spans="1:6">
      <c r="A270" s="4">
        <v>1269</v>
      </c>
      <c r="B270" s="5" t="s">
        <v>1044</v>
      </c>
      <c r="C270" s="18">
        <v>33</v>
      </c>
      <c r="D270" s="18">
        <v>6</v>
      </c>
      <c r="E270" s="19" t="s">
        <v>1052</v>
      </c>
      <c r="F270" s="8" t="s">
        <v>1292</v>
      </c>
    </row>
    <row r="271" spans="1:6">
      <c r="A271" s="4">
        <v>1270</v>
      </c>
      <c r="B271" s="5" t="s">
        <v>1076</v>
      </c>
      <c r="C271" s="18">
        <v>82</v>
      </c>
      <c r="D271" s="18">
        <v>8</v>
      </c>
      <c r="E271" s="19" t="s">
        <v>1224</v>
      </c>
      <c r="F271" s="8" t="s">
        <v>1292</v>
      </c>
    </row>
    <row r="272" spans="1:6">
      <c r="A272" s="4">
        <v>1271</v>
      </c>
      <c r="B272" s="5" t="s">
        <v>220</v>
      </c>
      <c r="C272" s="18">
        <v>562</v>
      </c>
      <c r="D272" s="18">
        <v>4</v>
      </c>
      <c r="E272" s="19" t="s">
        <v>542</v>
      </c>
      <c r="F272" s="8" t="s">
        <v>1292</v>
      </c>
    </row>
    <row r="273" spans="1:6">
      <c r="A273" s="4">
        <v>1272</v>
      </c>
      <c r="B273" s="5" t="s">
        <v>563</v>
      </c>
      <c r="C273" s="17">
        <v>2511</v>
      </c>
      <c r="D273" s="18">
        <v>2</v>
      </c>
      <c r="E273" s="19" t="s">
        <v>634</v>
      </c>
      <c r="F273" s="8" t="s">
        <v>1292</v>
      </c>
    </row>
    <row r="274" spans="1:6">
      <c r="A274" s="4">
        <v>1273</v>
      </c>
      <c r="B274" s="5" t="s">
        <v>564</v>
      </c>
      <c r="C274" s="17">
        <v>1850</v>
      </c>
      <c r="D274" s="18">
        <v>2</v>
      </c>
      <c r="E274" s="19" t="s">
        <v>634</v>
      </c>
      <c r="F274" s="8" t="s">
        <v>1292</v>
      </c>
    </row>
    <row r="275" spans="1:6">
      <c r="A275" s="4">
        <v>1274</v>
      </c>
      <c r="B275" s="5" t="s">
        <v>662</v>
      </c>
      <c r="C275" s="18">
        <v>71</v>
      </c>
      <c r="D275" s="18">
        <v>6</v>
      </c>
      <c r="E275" s="19" t="s">
        <v>741</v>
      </c>
      <c r="F275" s="8" t="s">
        <v>1292</v>
      </c>
    </row>
    <row r="276" spans="1:6">
      <c r="A276" s="4">
        <v>1275</v>
      </c>
      <c r="B276" s="5" t="s">
        <v>1077</v>
      </c>
      <c r="C276" s="18">
        <v>11</v>
      </c>
      <c r="D276" s="18">
        <v>8</v>
      </c>
      <c r="E276" s="19" t="s">
        <v>1224</v>
      </c>
      <c r="F276" s="8" t="s">
        <v>1292</v>
      </c>
    </row>
    <row r="277" spans="1:6">
      <c r="A277" s="4">
        <v>1276</v>
      </c>
      <c r="B277" s="5" t="s">
        <v>565</v>
      </c>
      <c r="C277" s="18">
        <v>663</v>
      </c>
      <c r="D277" s="18">
        <v>3</v>
      </c>
      <c r="E277" s="19" t="s">
        <v>634</v>
      </c>
      <c r="F277" s="8" t="s">
        <v>1292</v>
      </c>
    </row>
    <row r="278" spans="1:6">
      <c r="A278" s="4">
        <v>1277</v>
      </c>
      <c r="B278" s="5" t="s">
        <v>566</v>
      </c>
      <c r="C278" s="17">
        <v>1097</v>
      </c>
      <c r="D278" s="18">
        <v>2</v>
      </c>
      <c r="E278" s="19" t="s">
        <v>634</v>
      </c>
      <c r="F278" s="8" t="s">
        <v>1292</v>
      </c>
    </row>
    <row r="279" spans="1:6">
      <c r="A279" s="4">
        <v>1278</v>
      </c>
      <c r="B279" s="5" t="s">
        <v>567</v>
      </c>
      <c r="C279" s="18">
        <v>673</v>
      </c>
      <c r="D279" s="18">
        <v>3</v>
      </c>
      <c r="E279" s="19" t="s">
        <v>634</v>
      </c>
      <c r="F279" s="8" t="s">
        <v>1292</v>
      </c>
    </row>
    <row r="280" spans="1:6">
      <c r="A280" s="4">
        <v>1279</v>
      </c>
      <c r="B280" s="5" t="s">
        <v>765</v>
      </c>
      <c r="C280" s="18">
        <v>717</v>
      </c>
      <c r="D280" s="18">
        <v>4</v>
      </c>
      <c r="E280" s="19" t="s">
        <v>909</v>
      </c>
      <c r="F280" s="8" t="s">
        <v>1292</v>
      </c>
    </row>
    <row r="281" spans="1:6">
      <c r="A281" s="4">
        <v>1280</v>
      </c>
      <c r="B281" s="5" t="s">
        <v>601</v>
      </c>
      <c r="C281" s="18">
        <v>64</v>
      </c>
      <c r="D281" s="18">
        <v>6</v>
      </c>
      <c r="E281" s="19" t="s">
        <v>909</v>
      </c>
      <c r="F281" s="8" t="s">
        <v>1292</v>
      </c>
    </row>
    <row r="282" spans="1:6">
      <c r="A282" s="4">
        <v>1281</v>
      </c>
      <c r="B282" s="5" t="s">
        <v>663</v>
      </c>
      <c r="C282" s="17">
        <v>2049</v>
      </c>
      <c r="D282" s="18">
        <v>2</v>
      </c>
      <c r="E282" s="19" t="s">
        <v>741</v>
      </c>
      <c r="F282" s="8" t="s">
        <v>1292</v>
      </c>
    </row>
    <row r="283" spans="1:6">
      <c r="A283" s="4">
        <v>1282</v>
      </c>
      <c r="B283" s="5" t="s">
        <v>1045</v>
      </c>
      <c r="C283" s="18">
        <v>68</v>
      </c>
      <c r="D283" s="18">
        <v>9</v>
      </c>
      <c r="E283" s="19" t="s">
        <v>1052</v>
      </c>
      <c r="F283" s="8" t="s">
        <v>1292</v>
      </c>
    </row>
    <row r="284" spans="1:6">
      <c r="A284" s="4">
        <v>1283</v>
      </c>
      <c r="B284" s="5" t="s">
        <v>1046</v>
      </c>
      <c r="C284" s="18">
        <v>27</v>
      </c>
      <c r="D284" s="18">
        <v>9</v>
      </c>
      <c r="E284" s="19" t="s">
        <v>1052</v>
      </c>
      <c r="F284" s="8" t="s">
        <v>1292</v>
      </c>
    </row>
    <row r="285" spans="1:6">
      <c r="A285" s="4">
        <v>1284</v>
      </c>
      <c r="B285" s="5" t="s">
        <v>568</v>
      </c>
      <c r="C285" s="18">
        <v>287</v>
      </c>
      <c r="D285" s="18">
        <v>6</v>
      </c>
      <c r="E285" s="19" t="s">
        <v>634</v>
      </c>
      <c r="F285" s="8" t="s">
        <v>1292</v>
      </c>
    </row>
    <row r="286" spans="1:6">
      <c r="A286" s="4">
        <v>1285</v>
      </c>
      <c r="B286" s="5" t="s">
        <v>221</v>
      </c>
      <c r="C286" s="17">
        <v>1486</v>
      </c>
      <c r="D286" s="18">
        <v>3</v>
      </c>
      <c r="E286" s="19" t="s">
        <v>542</v>
      </c>
      <c r="F286" s="8" t="s">
        <v>1292</v>
      </c>
    </row>
    <row r="287" spans="1:6">
      <c r="A287" s="4">
        <v>1286</v>
      </c>
      <c r="B287" s="5" t="s">
        <v>1047</v>
      </c>
      <c r="C287" s="17">
        <v>1316</v>
      </c>
      <c r="D287" s="18">
        <v>4</v>
      </c>
      <c r="E287" s="19" t="s">
        <v>1052</v>
      </c>
      <c r="F287" s="8" t="s">
        <v>1291</v>
      </c>
    </row>
    <row r="288" spans="1:6">
      <c r="A288" s="4">
        <v>1287</v>
      </c>
      <c r="B288" s="5" t="s">
        <v>569</v>
      </c>
      <c r="C288" s="18">
        <v>595</v>
      </c>
      <c r="D288" s="18">
        <v>3</v>
      </c>
      <c r="E288" s="19" t="s">
        <v>634</v>
      </c>
      <c r="F288" s="8" t="s">
        <v>1292</v>
      </c>
    </row>
    <row r="289" spans="1:6">
      <c r="A289" s="4">
        <v>1288</v>
      </c>
      <c r="B289" s="5" t="s">
        <v>1048</v>
      </c>
      <c r="C289" s="18">
        <v>823</v>
      </c>
      <c r="D289" s="18">
        <v>4</v>
      </c>
      <c r="E289" s="19" t="s">
        <v>1052</v>
      </c>
      <c r="F289" s="8" t="s">
        <v>1292</v>
      </c>
    </row>
    <row r="290" spans="1:6">
      <c r="A290" s="4">
        <v>1289</v>
      </c>
      <c r="B290" s="5" t="s">
        <v>766</v>
      </c>
      <c r="C290" s="18">
        <v>173</v>
      </c>
      <c r="D290" s="18">
        <v>4</v>
      </c>
      <c r="E290" s="19" t="s">
        <v>909</v>
      </c>
      <c r="F290" s="8" t="s">
        <v>1292</v>
      </c>
    </row>
    <row r="291" spans="1:6">
      <c r="A291" s="4">
        <v>1290</v>
      </c>
      <c r="B291" s="5" t="s">
        <v>222</v>
      </c>
      <c r="C291" s="18">
        <v>102</v>
      </c>
      <c r="D291" s="18">
        <v>4</v>
      </c>
      <c r="E291" s="19" t="s">
        <v>542</v>
      </c>
      <c r="F291" s="8" t="s">
        <v>1292</v>
      </c>
    </row>
    <row r="292" spans="1:6">
      <c r="A292" s="4">
        <v>1291</v>
      </c>
      <c r="B292" s="5" t="s">
        <v>1243</v>
      </c>
      <c r="C292" s="18">
        <v>270</v>
      </c>
      <c r="D292" s="18">
        <v>4</v>
      </c>
      <c r="E292" s="19" t="s">
        <v>1284</v>
      </c>
      <c r="F292" s="8" t="s">
        <v>1292</v>
      </c>
    </row>
    <row r="293" spans="1:6">
      <c r="A293" s="4">
        <v>1292</v>
      </c>
      <c r="B293" s="5" t="s">
        <v>1244</v>
      </c>
      <c r="C293" s="18">
        <v>761</v>
      </c>
      <c r="D293" s="18">
        <v>4</v>
      </c>
      <c r="E293" s="19" t="s">
        <v>1284</v>
      </c>
      <c r="F293" s="8" t="s">
        <v>1292</v>
      </c>
    </row>
    <row r="294" spans="1:6">
      <c r="A294" s="4">
        <v>1293</v>
      </c>
      <c r="B294" s="5" t="s">
        <v>1245</v>
      </c>
      <c r="C294" s="18">
        <v>56</v>
      </c>
      <c r="D294" s="18">
        <v>5</v>
      </c>
      <c r="E294" s="19" t="s">
        <v>1284</v>
      </c>
      <c r="F294" s="8" t="s">
        <v>1292</v>
      </c>
    </row>
    <row r="295" spans="1:6">
      <c r="A295" s="4">
        <v>1294</v>
      </c>
      <c r="B295" s="5" t="s">
        <v>1246</v>
      </c>
      <c r="C295" s="18">
        <v>264</v>
      </c>
      <c r="D295" s="18">
        <v>5</v>
      </c>
      <c r="E295" s="19" t="s">
        <v>1284</v>
      </c>
      <c r="F295" s="8" t="s">
        <v>1292</v>
      </c>
    </row>
    <row r="296" spans="1:6">
      <c r="A296" s="4">
        <v>1295</v>
      </c>
      <c r="B296" s="5" t="s">
        <v>1247</v>
      </c>
      <c r="C296" s="18">
        <v>458</v>
      </c>
      <c r="D296" s="18">
        <v>4</v>
      </c>
      <c r="E296" s="19" t="s">
        <v>1284</v>
      </c>
      <c r="F296" s="8" t="s">
        <v>1292</v>
      </c>
    </row>
    <row r="297" spans="1:6">
      <c r="A297" s="4">
        <v>1296</v>
      </c>
      <c r="B297" s="5" t="s">
        <v>1248</v>
      </c>
      <c r="C297" s="18">
        <v>229</v>
      </c>
      <c r="D297" s="18">
        <v>6</v>
      </c>
      <c r="E297" s="19" t="s">
        <v>1284</v>
      </c>
      <c r="F297" s="8" t="s">
        <v>1292</v>
      </c>
    </row>
    <row r="298" spans="1:6">
      <c r="A298" s="4">
        <v>1297</v>
      </c>
      <c r="B298" s="5" t="s">
        <v>767</v>
      </c>
      <c r="C298" s="18">
        <v>53</v>
      </c>
      <c r="D298" s="18">
        <v>7</v>
      </c>
      <c r="E298" s="19" t="s">
        <v>909</v>
      </c>
      <c r="F298" s="8" t="s">
        <v>1292</v>
      </c>
    </row>
    <row r="299" spans="1:6">
      <c r="A299" s="4">
        <v>1298</v>
      </c>
      <c r="B299" s="5" t="s">
        <v>1078</v>
      </c>
      <c r="C299" s="18">
        <v>64</v>
      </c>
      <c r="D299" s="18">
        <v>7</v>
      </c>
      <c r="E299" s="19" t="s">
        <v>1224</v>
      </c>
      <c r="F299" s="8" t="s">
        <v>1292</v>
      </c>
    </row>
    <row r="300" spans="1:6">
      <c r="A300" s="4">
        <v>1299</v>
      </c>
      <c r="B300" s="5" t="s">
        <v>1049</v>
      </c>
      <c r="C300" s="18">
        <v>30</v>
      </c>
      <c r="D300" s="18">
        <v>7</v>
      </c>
      <c r="E300" s="19" t="s">
        <v>1052</v>
      </c>
      <c r="F300" s="8" t="s">
        <v>1292</v>
      </c>
    </row>
    <row r="301" spans="1:6">
      <c r="A301" s="4">
        <v>1300</v>
      </c>
      <c r="B301" s="5" t="s">
        <v>223</v>
      </c>
      <c r="C301" s="17">
        <v>1320</v>
      </c>
      <c r="D301" s="18">
        <v>2</v>
      </c>
      <c r="E301" s="19" t="s">
        <v>542</v>
      </c>
      <c r="F301" s="8" t="s">
        <v>1292</v>
      </c>
    </row>
    <row r="302" spans="1:6">
      <c r="A302" s="4">
        <v>1301</v>
      </c>
      <c r="B302" s="5" t="s">
        <v>664</v>
      </c>
      <c r="C302" s="18">
        <v>519</v>
      </c>
      <c r="D302" s="18">
        <v>5</v>
      </c>
      <c r="E302" s="19" t="s">
        <v>741</v>
      </c>
      <c r="F302" s="8" t="s">
        <v>1292</v>
      </c>
    </row>
    <row r="303" spans="1:6">
      <c r="A303" s="4">
        <v>1302</v>
      </c>
      <c r="B303" s="5" t="s">
        <v>1079</v>
      </c>
      <c r="C303" s="18">
        <v>93</v>
      </c>
      <c r="D303" s="18">
        <v>7</v>
      </c>
      <c r="E303" s="19" t="s">
        <v>1224</v>
      </c>
      <c r="F303" s="8" t="s">
        <v>1292</v>
      </c>
    </row>
    <row r="304" spans="1:6">
      <c r="A304" s="4">
        <v>1303</v>
      </c>
      <c r="B304" s="5" t="s">
        <v>665</v>
      </c>
      <c r="C304" s="18">
        <v>678</v>
      </c>
      <c r="D304" s="18">
        <v>2</v>
      </c>
      <c r="E304" s="19" t="s">
        <v>741</v>
      </c>
      <c r="F304" s="8" t="s">
        <v>1292</v>
      </c>
    </row>
    <row r="305" spans="1:6">
      <c r="A305" s="4">
        <v>1304</v>
      </c>
      <c r="B305" s="5" t="s">
        <v>768</v>
      </c>
      <c r="C305" s="18">
        <v>486</v>
      </c>
      <c r="D305" s="18">
        <v>2</v>
      </c>
      <c r="E305" s="19" t="s">
        <v>909</v>
      </c>
      <c r="F305" s="8" t="s">
        <v>1292</v>
      </c>
    </row>
    <row r="306" spans="1:6">
      <c r="A306" s="4">
        <v>1305</v>
      </c>
      <c r="B306" s="5" t="s">
        <v>570</v>
      </c>
      <c r="C306" s="18">
        <v>936</v>
      </c>
      <c r="D306" s="18">
        <v>2</v>
      </c>
      <c r="E306" s="19" t="s">
        <v>634</v>
      </c>
      <c r="F306" s="8" t="s">
        <v>1292</v>
      </c>
    </row>
    <row r="307" spans="1:6">
      <c r="A307" s="4">
        <v>1306</v>
      </c>
      <c r="B307" s="5" t="s">
        <v>769</v>
      </c>
      <c r="C307" s="18">
        <v>794</v>
      </c>
      <c r="D307" s="18">
        <v>2</v>
      </c>
      <c r="E307" s="19" t="s">
        <v>909</v>
      </c>
      <c r="F307" s="8" t="s">
        <v>1292</v>
      </c>
    </row>
    <row r="308" spans="1:6">
      <c r="A308" s="4">
        <v>1307</v>
      </c>
      <c r="B308" s="5" t="s">
        <v>770</v>
      </c>
      <c r="C308" s="18">
        <v>877</v>
      </c>
      <c r="D308" s="18">
        <v>3</v>
      </c>
      <c r="E308" s="19" t="s">
        <v>909</v>
      </c>
      <c r="F308" s="8" t="s">
        <v>1292</v>
      </c>
    </row>
    <row r="309" spans="1:6">
      <c r="A309" s="4">
        <v>1308</v>
      </c>
      <c r="B309" s="5" t="s">
        <v>771</v>
      </c>
      <c r="C309" s="18">
        <v>793</v>
      </c>
      <c r="D309" s="18">
        <v>3</v>
      </c>
      <c r="E309" s="19" t="s">
        <v>909</v>
      </c>
      <c r="F309" s="8" t="s">
        <v>1292</v>
      </c>
    </row>
    <row r="310" spans="1:6">
      <c r="A310" s="4">
        <v>1309</v>
      </c>
      <c r="B310" s="5" t="s">
        <v>772</v>
      </c>
      <c r="C310" s="17">
        <v>1200</v>
      </c>
      <c r="D310" s="18">
        <v>2</v>
      </c>
      <c r="E310" s="19" t="s">
        <v>909</v>
      </c>
      <c r="F310" s="8" t="s">
        <v>1292</v>
      </c>
    </row>
    <row r="311" spans="1:6">
      <c r="A311" s="4">
        <v>1310</v>
      </c>
      <c r="B311" s="5" t="s">
        <v>1050</v>
      </c>
      <c r="C311" s="17">
        <v>1524</v>
      </c>
      <c r="D311" s="18">
        <v>3</v>
      </c>
      <c r="E311" s="19" t="s">
        <v>1052</v>
      </c>
      <c r="F311" s="8" t="s">
        <v>1291</v>
      </c>
    </row>
    <row r="312" spans="1:6">
      <c r="A312" s="4">
        <v>1311</v>
      </c>
      <c r="B312" s="5" t="s">
        <v>224</v>
      </c>
      <c r="C312" s="18">
        <v>304</v>
      </c>
      <c r="D312" s="18">
        <v>4</v>
      </c>
      <c r="E312" s="19" t="s">
        <v>542</v>
      </c>
      <c r="F312" s="8" t="s">
        <v>1292</v>
      </c>
    </row>
    <row r="313" spans="1:6">
      <c r="A313" s="4">
        <v>1312</v>
      </c>
      <c r="B313" s="5" t="s">
        <v>1051</v>
      </c>
      <c r="C313" s="18">
        <v>115</v>
      </c>
      <c r="D313" s="18">
        <v>6</v>
      </c>
      <c r="E313" s="19" t="s">
        <v>1052</v>
      </c>
      <c r="F313" s="8" t="s">
        <v>1292</v>
      </c>
    </row>
    <row r="314" spans="1:6">
      <c r="A314" s="4">
        <v>1313</v>
      </c>
      <c r="B314" s="5" t="s">
        <v>571</v>
      </c>
      <c r="C314" s="18">
        <v>67</v>
      </c>
      <c r="D314" s="18">
        <v>8</v>
      </c>
      <c r="E314" s="19" t="s">
        <v>634</v>
      </c>
      <c r="F314" s="8" t="s">
        <v>1292</v>
      </c>
    </row>
    <row r="315" spans="1:6">
      <c r="A315" s="4">
        <v>1314</v>
      </c>
      <c r="B315" s="5" t="s">
        <v>1080</v>
      </c>
      <c r="C315" s="18">
        <v>188</v>
      </c>
      <c r="D315" s="18">
        <v>5</v>
      </c>
      <c r="E315" s="19" t="s">
        <v>1224</v>
      </c>
      <c r="F315" s="8" t="s">
        <v>1292</v>
      </c>
    </row>
    <row r="316" spans="1:6">
      <c r="A316" s="4">
        <v>1315</v>
      </c>
      <c r="B316" s="5" t="s">
        <v>1249</v>
      </c>
      <c r="C316" s="18">
        <v>8</v>
      </c>
      <c r="D316" s="18">
        <v>8</v>
      </c>
      <c r="E316" s="19" t="s">
        <v>1284</v>
      </c>
      <c r="F316" s="8" t="s">
        <v>1292</v>
      </c>
    </row>
    <row r="317" spans="1:6">
      <c r="A317" s="4">
        <v>1316</v>
      </c>
      <c r="B317" s="5" t="s">
        <v>773</v>
      </c>
      <c r="C317" s="18">
        <v>56</v>
      </c>
      <c r="D317" s="18">
        <v>6</v>
      </c>
      <c r="E317" s="19" t="s">
        <v>909</v>
      </c>
      <c r="F317" s="8" t="s">
        <v>1292</v>
      </c>
    </row>
    <row r="318" spans="1:6">
      <c r="A318" s="4">
        <v>1317</v>
      </c>
      <c r="B318" s="5" t="s">
        <v>1081</v>
      </c>
      <c r="C318" s="18">
        <v>144</v>
      </c>
      <c r="D318" s="18">
        <v>5</v>
      </c>
      <c r="E318" s="19" t="s">
        <v>1224</v>
      </c>
      <c r="F318" s="8" t="s">
        <v>1292</v>
      </c>
    </row>
    <row r="319" spans="1:6">
      <c r="A319" s="4">
        <v>1318</v>
      </c>
      <c r="B319" s="5" t="s">
        <v>225</v>
      </c>
      <c r="C319" s="17">
        <v>1648</v>
      </c>
      <c r="D319" s="18">
        <v>2</v>
      </c>
      <c r="E319" s="19" t="s">
        <v>542</v>
      </c>
      <c r="F319" s="8" t="s">
        <v>1292</v>
      </c>
    </row>
    <row r="320" spans="1:6">
      <c r="A320" s="4">
        <v>1319</v>
      </c>
      <c r="B320" s="5" t="s">
        <v>957</v>
      </c>
      <c r="C320" s="18">
        <v>61</v>
      </c>
      <c r="D320" s="18">
        <v>6</v>
      </c>
      <c r="E320" s="19" t="s">
        <v>1052</v>
      </c>
      <c r="F320" s="8" t="s">
        <v>1292</v>
      </c>
    </row>
    <row r="321" spans="1:6">
      <c r="A321" s="4">
        <v>1320</v>
      </c>
      <c r="B321" s="5" t="s">
        <v>226</v>
      </c>
      <c r="C321" s="18">
        <v>35</v>
      </c>
      <c r="D321" s="18">
        <v>6</v>
      </c>
      <c r="E321" s="19" t="s">
        <v>542</v>
      </c>
      <c r="F321" s="8" t="s">
        <v>1292</v>
      </c>
    </row>
    <row r="322" spans="1:6">
      <c r="A322" s="4">
        <v>1321</v>
      </c>
      <c r="B322" s="5" t="s">
        <v>227</v>
      </c>
      <c r="C322" s="18">
        <v>348</v>
      </c>
      <c r="D322" s="18">
        <v>4</v>
      </c>
      <c r="E322" s="19" t="s">
        <v>542</v>
      </c>
      <c r="F322" s="8" t="s">
        <v>1292</v>
      </c>
    </row>
    <row r="323" spans="1:6">
      <c r="A323" s="4">
        <v>1322</v>
      </c>
      <c r="B323" s="5" t="s">
        <v>1082</v>
      </c>
      <c r="C323" s="18">
        <v>129</v>
      </c>
      <c r="D323" s="18">
        <v>7</v>
      </c>
      <c r="E323" s="19" t="s">
        <v>1224</v>
      </c>
      <c r="F323" s="8" t="s">
        <v>1292</v>
      </c>
    </row>
    <row r="324" spans="1:6">
      <c r="A324" s="4">
        <v>1323</v>
      </c>
      <c r="B324" s="5" t="s">
        <v>774</v>
      </c>
      <c r="C324" s="17">
        <v>2327</v>
      </c>
      <c r="D324" s="18">
        <v>2</v>
      </c>
      <c r="E324" s="19" t="s">
        <v>909</v>
      </c>
      <c r="F324" s="8" t="s">
        <v>1292</v>
      </c>
    </row>
    <row r="325" spans="1:6">
      <c r="A325" s="4">
        <v>1324</v>
      </c>
      <c r="B325" s="5" t="s">
        <v>775</v>
      </c>
      <c r="C325" s="18">
        <v>9</v>
      </c>
      <c r="D325" s="18">
        <v>7</v>
      </c>
      <c r="E325" s="19" t="s">
        <v>909</v>
      </c>
      <c r="F325" s="8" t="s">
        <v>1292</v>
      </c>
    </row>
    <row r="326" spans="1:6">
      <c r="A326" s="4">
        <v>1325</v>
      </c>
      <c r="B326" s="5" t="s">
        <v>958</v>
      </c>
      <c r="C326" s="18">
        <v>40</v>
      </c>
      <c r="D326" s="18">
        <v>9</v>
      </c>
      <c r="E326" s="19" t="s">
        <v>1052</v>
      </c>
      <c r="F326" s="8" t="s">
        <v>1292</v>
      </c>
    </row>
    <row r="327" spans="1:6">
      <c r="A327" s="4">
        <v>1326</v>
      </c>
      <c r="B327" s="5" t="s">
        <v>666</v>
      </c>
      <c r="C327" s="18">
        <v>18</v>
      </c>
      <c r="D327" s="18">
        <v>8</v>
      </c>
      <c r="E327" s="19" t="s">
        <v>741</v>
      </c>
      <c r="F327" s="8" t="s">
        <v>1292</v>
      </c>
    </row>
    <row r="328" spans="1:6">
      <c r="A328" s="4">
        <v>1327</v>
      </c>
      <c r="B328" s="5" t="s">
        <v>228</v>
      </c>
      <c r="C328" s="18">
        <v>122</v>
      </c>
      <c r="D328" s="18">
        <v>3</v>
      </c>
      <c r="E328" s="19" t="s">
        <v>542</v>
      </c>
      <c r="F328" s="8" t="s">
        <v>1292</v>
      </c>
    </row>
    <row r="329" spans="1:6">
      <c r="A329" s="4">
        <v>1328</v>
      </c>
      <c r="B329" s="5" t="s">
        <v>1083</v>
      </c>
      <c r="C329" s="18">
        <v>23</v>
      </c>
      <c r="D329" s="18">
        <v>6</v>
      </c>
      <c r="E329" s="19" t="s">
        <v>1224</v>
      </c>
      <c r="F329" s="8" t="s">
        <v>1292</v>
      </c>
    </row>
    <row r="330" spans="1:6">
      <c r="A330" s="4">
        <v>1329</v>
      </c>
      <c r="B330" s="5" t="s">
        <v>229</v>
      </c>
      <c r="C330" s="17">
        <v>4507</v>
      </c>
      <c r="D330" s="18">
        <v>1</v>
      </c>
      <c r="E330" s="19" t="s">
        <v>542</v>
      </c>
      <c r="F330" s="8" t="s">
        <v>1292</v>
      </c>
    </row>
    <row r="331" spans="1:6">
      <c r="A331" s="4">
        <v>1330</v>
      </c>
      <c r="B331" s="5" t="s">
        <v>1084</v>
      </c>
      <c r="C331" s="18">
        <v>136</v>
      </c>
      <c r="D331" s="18">
        <v>4</v>
      </c>
      <c r="E331" s="19" t="s">
        <v>1224</v>
      </c>
      <c r="F331" s="8" t="s">
        <v>1292</v>
      </c>
    </row>
    <row r="332" spans="1:6">
      <c r="A332" s="4">
        <v>1331</v>
      </c>
      <c r="B332" s="5" t="s">
        <v>230</v>
      </c>
      <c r="C332" s="18">
        <v>19</v>
      </c>
      <c r="D332" s="18">
        <v>6</v>
      </c>
      <c r="E332" s="19" t="s">
        <v>542</v>
      </c>
      <c r="F332" s="8" t="s">
        <v>1292</v>
      </c>
    </row>
    <row r="333" spans="1:6">
      <c r="A333" s="4">
        <v>1332</v>
      </c>
      <c r="B333" s="5" t="s">
        <v>572</v>
      </c>
      <c r="C333" s="17">
        <v>3904</v>
      </c>
      <c r="D333" s="18">
        <v>1</v>
      </c>
      <c r="E333" s="19" t="s">
        <v>634</v>
      </c>
      <c r="F333" s="8" t="s">
        <v>1291</v>
      </c>
    </row>
    <row r="334" spans="1:6">
      <c r="A334" s="4">
        <v>1333</v>
      </c>
      <c r="B334" s="5" t="s">
        <v>231</v>
      </c>
      <c r="C334" s="18">
        <v>22</v>
      </c>
      <c r="D334" s="18">
        <v>7</v>
      </c>
      <c r="E334" s="19" t="s">
        <v>542</v>
      </c>
      <c r="F334" s="8" t="s">
        <v>1292</v>
      </c>
    </row>
    <row r="335" spans="1:6">
      <c r="A335" s="4">
        <v>1334</v>
      </c>
      <c r="B335" s="5" t="s">
        <v>1085</v>
      </c>
      <c r="C335" s="18">
        <v>6</v>
      </c>
      <c r="D335" s="18">
        <v>8</v>
      </c>
      <c r="E335" s="19" t="s">
        <v>1224</v>
      </c>
      <c r="F335" s="8" t="s">
        <v>1292</v>
      </c>
    </row>
    <row r="336" spans="1:6">
      <c r="A336" s="4">
        <v>1335</v>
      </c>
      <c r="B336" s="5" t="s">
        <v>573</v>
      </c>
      <c r="C336" s="18">
        <v>50</v>
      </c>
      <c r="D336" s="18">
        <v>7</v>
      </c>
      <c r="E336" s="19" t="s">
        <v>634</v>
      </c>
      <c r="F336" s="8" t="s">
        <v>1292</v>
      </c>
    </row>
    <row r="337" spans="1:6">
      <c r="A337" s="4">
        <v>1336</v>
      </c>
      <c r="B337" s="5" t="s">
        <v>1250</v>
      </c>
      <c r="C337" s="18">
        <v>23</v>
      </c>
      <c r="D337" s="18">
        <v>8</v>
      </c>
      <c r="E337" s="19" t="s">
        <v>1284</v>
      </c>
      <c r="F337" s="8" t="s">
        <v>1292</v>
      </c>
    </row>
    <row r="338" spans="1:6">
      <c r="A338" s="4">
        <v>1337</v>
      </c>
      <c r="B338" s="5" t="s">
        <v>232</v>
      </c>
      <c r="C338" s="18">
        <v>293</v>
      </c>
      <c r="D338" s="18">
        <v>4</v>
      </c>
      <c r="E338" s="19" t="s">
        <v>542</v>
      </c>
      <c r="F338" s="8" t="s">
        <v>1292</v>
      </c>
    </row>
    <row r="339" spans="1:6">
      <c r="A339" s="4">
        <v>1338</v>
      </c>
      <c r="B339" s="5" t="s">
        <v>776</v>
      </c>
      <c r="C339" s="18">
        <v>42</v>
      </c>
      <c r="D339" s="18">
        <v>5</v>
      </c>
      <c r="E339" s="19" t="s">
        <v>909</v>
      </c>
      <c r="F339" s="8" t="s">
        <v>1292</v>
      </c>
    </row>
    <row r="340" spans="1:6">
      <c r="A340" s="4">
        <v>1339</v>
      </c>
      <c r="B340" s="5" t="s">
        <v>233</v>
      </c>
      <c r="C340" s="18">
        <v>57</v>
      </c>
      <c r="D340" s="18">
        <v>9</v>
      </c>
      <c r="E340" s="19" t="s">
        <v>542</v>
      </c>
      <c r="F340" s="8" t="s">
        <v>1292</v>
      </c>
    </row>
    <row r="341" spans="1:6">
      <c r="A341" s="4">
        <v>1340</v>
      </c>
      <c r="B341" s="5" t="s">
        <v>667</v>
      </c>
      <c r="C341" s="17">
        <v>1120</v>
      </c>
      <c r="D341" s="18">
        <v>4</v>
      </c>
      <c r="E341" s="19" t="s">
        <v>741</v>
      </c>
      <c r="F341" s="8" t="s">
        <v>1292</v>
      </c>
    </row>
    <row r="342" spans="1:6">
      <c r="A342" s="4">
        <v>1341</v>
      </c>
      <c r="B342" s="5" t="s">
        <v>574</v>
      </c>
      <c r="C342" s="18">
        <v>146</v>
      </c>
      <c r="D342" s="18">
        <v>7</v>
      </c>
      <c r="E342" s="19" t="s">
        <v>634</v>
      </c>
      <c r="F342" s="8" t="s">
        <v>1292</v>
      </c>
    </row>
    <row r="343" spans="1:6">
      <c r="A343" s="4">
        <v>1342</v>
      </c>
      <c r="B343" s="5" t="s">
        <v>234</v>
      </c>
      <c r="C343" s="18">
        <v>448</v>
      </c>
      <c r="D343" s="18">
        <v>3</v>
      </c>
      <c r="E343" s="19" t="s">
        <v>542</v>
      </c>
      <c r="F343" s="8" t="s">
        <v>1292</v>
      </c>
    </row>
    <row r="344" spans="1:6">
      <c r="A344" s="4">
        <v>1343</v>
      </c>
      <c r="B344" s="5" t="s">
        <v>235</v>
      </c>
      <c r="C344" s="18">
        <v>35</v>
      </c>
      <c r="D344" s="18">
        <v>6</v>
      </c>
      <c r="E344" s="19" t="s">
        <v>542</v>
      </c>
      <c r="F344" s="8" t="s">
        <v>1292</v>
      </c>
    </row>
    <row r="345" spans="1:6">
      <c r="A345" s="4">
        <v>1344</v>
      </c>
      <c r="B345" s="5" t="s">
        <v>1086</v>
      </c>
      <c r="C345" s="18">
        <v>69</v>
      </c>
      <c r="D345" s="18">
        <v>5</v>
      </c>
      <c r="E345" s="19" t="s">
        <v>1224</v>
      </c>
      <c r="F345" s="8" t="s">
        <v>1292</v>
      </c>
    </row>
    <row r="346" spans="1:6">
      <c r="A346" s="4">
        <v>1345</v>
      </c>
      <c r="B346" s="5" t="s">
        <v>1251</v>
      </c>
      <c r="C346" s="18">
        <v>14</v>
      </c>
      <c r="D346" s="18">
        <v>7</v>
      </c>
      <c r="E346" s="19" t="s">
        <v>1284</v>
      </c>
      <c r="F346" s="8" t="s">
        <v>1292</v>
      </c>
    </row>
    <row r="347" spans="1:6">
      <c r="A347" s="4">
        <v>1346</v>
      </c>
      <c r="B347" s="5" t="s">
        <v>777</v>
      </c>
      <c r="C347" s="18">
        <v>11</v>
      </c>
      <c r="D347" s="18">
        <v>6</v>
      </c>
      <c r="E347" s="19" t="s">
        <v>909</v>
      </c>
      <c r="F347" s="8" t="s">
        <v>1292</v>
      </c>
    </row>
    <row r="348" spans="1:6">
      <c r="A348" s="4">
        <v>1347</v>
      </c>
      <c r="B348" s="5" t="s">
        <v>778</v>
      </c>
      <c r="C348" s="18">
        <v>17</v>
      </c>
      <c r="D348" s="18">
        <v>5</v>
      </c>
      <c r="E348" s="19" t="s">
        <v>909</v>
      </c>
      <c r="F348" s="8" t="s">
        <v>1292</v>
      </c>
    </row>
    <row r="349" spans="1:6">
      <c r="A349" s="4">
        <v>1348</v>
      </c>
      <c r="B349" s="5" t="s">
        <v>1087</v>
      </c>
      <c r="C349" s="18">
        <v>69</v>
      </c>
      <c r="D349" s="18">
        <v>6</v>
      </c>
      <c r="E349" s="19" t="s">
        <v>1224</v>
      </c>
      <c r="F349" s="8" t="s">
        <v>1292</v>
      </c>
    </row>
    <row r="350" spans="1:6">
      <c r="A350" s="4">
        <v>1349</v>
      </c>
      <c r="B350" s="5" t="s">
        <v>236</v>
      </c>
      <c r="C350" s="18">
        <v>101</v>
      </c>
      <c r="D350" s="18">
        <v>7</v>
      </c>
      <c r="E350" s="19" t="s">
        <v>542</v>
      </c>
      <c r="F350" s="8" t="s">
        <v>1292</v>
      </c>
    </row>
    <row r="351" spans="1:6">
      <c r="A351" s="4">
        <v>1350</v>
      </c>
      <c r="B351" s="5" t="s">
        <v>959</v>
      </c>
      <c r="C351" s="18">
        <v>31</v>
      </c>
      <c r="D351" s="18">
        <v>6</v>
      </c>
      <c r="E351" s="19" t="s">
        <v>1052</v>
      </c>
      <c r="F351" s="8" t="s">
        <v>1292</v>
      </c>
    </row>
    <row r="352" spans="1:6">
      <c r="A352" s="4">
        <v>1351</v>
      </c>
      <c r="B352" s="5" t="s">
        <v>237</v>
      </c>
      <c r="C352" s="18">
        <v>173</v>
      </c>
      <c r="D352" s="18">
        <v>3</v>
      </c>
      <c r="E352" s="19" t="s">
        <v>542</v>
      </c>
      <c r="F352" s="8" t="s">
        <v>1292</v>
      </c>
    </row>
    <row r="353" spans="1:6">
      <c r="A353" s="4">
        <v>1352</v>
      </c>
      <c r="B353" s="5" t="s">
        <v>779</v>
      </c>
      <c r="C353" s="18">
        <v>31</v>
      </c>
      <c r="D353" s="18">
        <v>6</v>
      </c>
      <c r="E353" s="19" t="s">
        <v>909</v>
      </c>
      <c r="F353" s="8" t="s">
        <v>1292</v>
      </c>
    </row>
    <row r="354" spans="1:6">
      <c r="A354" s="4">
        <v>1353</v>
      </c>
      <c r="B354" s="5" t="s">
        <v>780</v>
      </c>
      <c r="C354" s="18">
        <v>6</v>
      </c>
      <c r="D354" s="18">
        <v>6</v>
      </c>
      <c r="E354" s="19" t="s">
        <v>909</v>
      </c>
      <c r="F354" s="8" t="s">
        <v>1292</v>
      </c>
    </row>
    <row r="355" spans="1:6">
      <c r="A355" s="4">
        <v>1354</v>
      </c>
      <c r="B355" s="5" t="s">
        <v>960</v>
      </c>
      <c r="C355" s="18">
        <v>8</v>
      </c>
      <c r="D355" s="18">
        <v>8</v>
      </c>
      <c r="E355" s="19" t="s">
        <v>1052</v>
      </c>
      <c r="F355" s="8" t="s">
        <v>1292</v>
      </c>
    </row>
    <row r="356" spans="1:6">
      <c r="A356" s="4">
        <v>1355</v>
      </c>
      <c r="B356" s="5" t="s">
        <v>575</v>
      </c>
      <c r="C356" s="18">
        <v>2</v>
      </c>
      <c r="D356" s="18">
        <v>7</v>
      </c>
      <c r="E356" s="19" t="s">
        <v>634</v>
      </c>
      <c r="F356" s="8" t="s">
        <v>1292</v>
      </c>
    </row>
    <row r="357" spans="1:6">
      <c r="A357" s="4">
        <v>1356</v>
      </c>
      <c r="B357" s="5" t="s">
        <v>668</v>
      </c>
      <c r="C357" s="18">
        <v>89</v>
      </c>
      <c r="D357" s="18">
        <v>8</v>
      </c>
      <c r="E357" s="19" t="s">
        <v>741</v>
      </c>
      <c r="F357" s="8" t="s">
        <v>1292</v>
      </c>
    </row>
    <row r="358" spans="1:6">
      <c r="A358" s="4">
        <v>1357</v>
      </c>
      <c r="B358" s="5" t="s">
        <v>238</v>
      </c>
      <c r="C358" s="18">
        <v>386</v>
      </c>
      <c r="D358" s="18">
        <v>3</v>
      </c>
      <c r="E358" s="19" t="s">
        <v>542</v>
      </c>
      <c r="F358" s="8" t="s">
        <v>1292</v>
      </c>
    </row>
    <row r="359" spans="1:6">
      <c r="A359" s="4">
        <v>1358</v>
      </c>
      <c r="B359" s="5" t="s">
        <v>1252</v>
      </c>
      <c r="C359" s="18">
        <v>21</v>
      </c>
      <c r="D359" s="18">
        <v>8</v>
      </c>
      <c r="E359" s="19" t="s">
        <v>1284</v>
      </c>
      <c r="F359" s="8" t="s">
        <v>1292</v>
      </c>
    </row>
    <row r="360" spans="1:6">
      <c r="A360" s="4">
        <v>1359</v>
      </c>
      <c r="B360" s="5" t="s">
        <v>239</v>
      </c>
      <c r="C360" s="18">
        <v>37</v>
      </c>
      <c r="D360" s="18">
        <v>7</v>
      </c>
      <c r="E360" s="19" t="s">
        <v>542</v>
      </c>
      <c r="F360" s="8" t="s">
        <v>1292</v>
      </c>
    </row>
    <row r="361" spans="1:6">
      <c r="A361" s="4">
        <v>1360</v>
      </c>
      <c r="B361" s="5" t="s">
        <v>240</v>
      </c>
      <c r="C361" s="18">
        <v>77</v>
      </c>
      <c r="D361" s="18">
        <v>4</v>
      </c>
      <c r="E361" s="19" t="s">
        <v>542</v>
      </c>
      <c r="F361" s="8" t="s">
        <v>1292</v>
      </c>
    </row>
    <row r="362" spans="1:6">
      <c r="A362" s="4">
        <v>1361</v>
      </c>
      <c r="B362" s="5" t="s">
        <v>241</v>
      </c>
      <c r="C362" s="18">
        <v>196</v>
      </c>
      <c r="D362" s="18">
        <v>4</v>
      </c>
      <c r="E362" s="19" t="s">
        <v>542</v>
      </c>
      <c r="F362" s="8" t="s">
        <v>1292</v>
      </c>
    </row>
    <row r="363" spans="1:6">
      <c r="A363" s="4">
        <v>1362</v>
      </c>
      <c r="B363" s="5" t="s">
        <v>1088</v>
      </c>
      <c r="C363" s="18">
        <v>306</v>
      </c>
      <c r="D363" s="18">
        <v>4</v>
      </c>
      <c r="E363" s="19" t="s">
        <v>1224</v>
      </c>
      <c r="F363" s="8" t="s">
        <v>1292</v>
      </c>
    </row>
    <row r="364" spans="1:6">
      <c r="A364" s="4">
        <v>1363</v>
      </c>
      <c r="B364" s="5" t="s">
        <v>242</v>
      </c>
      <c r="C364" s="18">
        <v>87</v>
      </c>
      <c r="D364" s="18">
        <v>4</v>
      </c>
      <c r="E364" s="19" t="s">
        <v>542</v>
      </c>
      <c r="F364" s="8" t="s">
        <v>1292</v>
      </c>
    </row>
    <row r="365" spans="1:6">
      <c r="A365" s="4">
        <v>1364</v>
      </c>
      <c r="B365" s="5" t="s">
        <v>576</v>
      </c>
      <c r="C365" s="18">
        <v>164</v>
      </c>
      <c r="D365" s="18">
        <v>4</v>
      </c>
      <c r="E365" s="19" t="s">
        <v>634</v>
      </c>
      <c r="F365" s="8" t="s">
        <v>1292</v>
      </c>
    </row>
    <row r="366" spans="1:6">
      <c r="A366" s="4">
        <v>1365</v>
      </c>
      <c r="B366" s="5" t="s">
        <v>961</v>
      </c>
      <c r="C366" s="18">
        <v>90</v>
      </c>
      <c r="D366" s="18">
        <v>6</v>
      </c>
      <c r="E366" s="19" t="s">
        <v>1052</v>
      </c>
      <c r="F366" s="8" t="s">
        <v>1292</v>
      </c>
    </row>
    <row r="367" spans="1:6">
      <c r="A367" s="4">
        <v>1366</v>
      </c>
      <c r="B367" s="5" t="s">
        <v>243</v>
      </c>
      <c r="C367" s="18">
        <v>766</v>
      </c>
      <c r="D367" s="18">
        <v>2</v>
      </c>
      <c r="E367" s="19" t="s">
        <v>542</v>
      </c>
      <c r="F367" s="8" t="s">
        <v>1292</v>
      </c>
    </row>
    <row r="368" spans="1:6">
      <c r="A368" s="4">
        <v>1367</v>
      </c>
      <c r="B368" s="5" t="s">
        <v>577</v>
      </c>
      <c r="C368" s="17">
        <v>1069</v>
      </c>
      <c r="D368" s="18">
        <v>2</v>
      </c>
      <c r="E368" s="19" t="s">
        <v>634</v>
      </c>
      <c r="F368" s="8" t="s">
        <v>1292</v>
      </c>
    </row>
    <row r="369" spans="1:6">
      <c r="A369" s="4">
        <v>1368</v>
      </c>
      <c r="B369" s="5" t="s">
        <v>244</v>
      </c>
      <c r="C369" s="18">
        <v>130</v>
      </c>
      <c r="D369" s="18">
        <v>3</v>
      </c>
      <c r="E369" s="19" t="s">
        <v>542</v>
      </c>
      <c r="F369" s="8" t="s">
        <v>1292</v>
      </c>
    </row>
    <row r="370" spans="1:6">
      <c r="A370" s="4">
        <v>1369</v>
      </c>
      <c r="B370" s="5" t="s">
        <v>245</v>
      </c>
      <c r="C370" s="18">
        <v>8</v>
      </c>
      <c r="D370" s="18">
        <v>7</v>
      </c>
      <c r="E370" s="19" t="s">
        <v>542</v>
      </c>
      <c r="F370" s="8" t="s">
        <v>1292</v>
      </c>
    </row>
    <row r="371" spans="1:6">
      <c r="A371" s="4">
        <v>1370</v>
      </c>
      <c r="B371" s="5" t="s">
        <v>1253</v>
      </c>
      <c r="C371" s="18">
        <v>29</v>
      </c>
      <c r="D371" s="18">
        <v>7</v>
      </c>
      <c r="E371" s="19" t="s">
        <v>1284</v>
      </c>
      <c r="F371" s="8" t="s">
        <v>1292</v>
      </c>
    </row>
    <row r="372" spans="1:6">
      <c r="A372" s="4">
        <v>1371</v>
      </c>
      <c r="B372" s="5" t="s">
        <v>781</v>
      </c>
      <c r="C372" s="18">
        <v>956</v>
      </c>
      <c r="D372" s="18">
        <v>6</v>
      </c>
      <c r="E372" s="19" t="s">
        <v>909</v>
      </c>
      <c r="F372" s="8" t="s">
        <v>1292</v>
      </c>
    </row>
    <row r="373" spans="1:6">
      <c r="A373" s="4">
        <v>1372</v>
      </c>
      <c r="B373" s="5" t="s">
        <v>962</v>
      </c>
      <c r="C373" s="18">
        <v>189</v>
      </c>
      <c r="D373" s="18">
        <v>6</v>
      </c>
      <c r="E373" s="19" t="s">
        <v>1052</v>
      </c>
      <c r="F373" s="8" t="s">
        <v>1292</v>
      </c>
    </row>
    <row r="374" spans="1:6">
      <c r="A374" s="4">
        <v>1373</v>
      </c>
      <c r="B374" s="5" t="s">
        <v>578</v>
      </c>
      <c r="C374" s="18">
        <v>140</v>
      </c>
      <c r="D374" s="18">
        <v>5</v>
      </c>
      <c r="E374" s="19" t="s">
        <v>634</v>
      </c>
      <c r="F374" s="8" t="s">
        <v>1292</v>
      </c>
    </row>
    <row r="375" spans="1:6">
      <c r="A375" s="4">
        <v>1374</v>
      </c>
      <c r="B375" s="5" t="s">
        <v>246</v>
      </c>
      <c r="C375" s="18">
        <v>98</v>
      </c>
      <c r="D375" s="18">
        <v>4</v>
      </c>
      <c r="E375" s="19" t="s">
        <v>542</v>
      </c>
      <c r="F375" s="8" t="s">
        <v>1292</v>
      </c>
    </row>
    <row r="376" spans="1:6">
      <c r="A376" s="4">
        <v>1375</v>
      </c>
      <c r="B376" s="5" t="s">
        <v>247</v>
      </c>
      <c r="C376" s="18">
        <v>740</v>
      </c>
      <c r="D376" s="18">
        <v>2</v>
      </c>
      <c r="E376" s="19" t="s">
        <v>542</v>
      </c>
      <c r="F376" s="8" t="s">
        <v>1292</v>
      </c>
    </row>
    <row r="377" spans="1:6">
      <c r="A377" s="4">
        <v>1376</v>
      </c>
      <c r="B377" s="5" t="s">
        <v>782</v>
      </c>
      <c r="C377" s="18">
        <v>92</v>
      </c>
      <c r="D377" s="18">
        <v>5</v>
      </c>
      <c r="E377" s="19" t="s">
        <v>909</v>
      </c>
      <c r="F377" s="8" t="s">
        <v>1292</v>
      </c>
    </row>
    <row r="378" spans="1:6">
      <c r="A378" s="4">
        <v>1377</v>
      </c>
      <c r="B378" s="5" t="s">
        <v>579</v>
      </c>
      <c r="C378" s="18">
        <v>62</v>
      </c>
      <c r="D378" s="18">
        <v>6</v>
      </c>
      <c r="E378" s="19" t="s">
        <v>634</v>
      </c>
      <c r="F378" s="8" t="s">
        <v>1292</v>
      </c>
    </row>
    <row r="379" spans="1:6">
      <c r="A379" s="4">
        <v>1378</v>
      </c>
      <c r="B379" s="5" t="s">
        <v>248</v>
      </c>
      <c r="C379" s="18">
        <v>163</v>
      </c>
      <c r="D379" s="18">
        <v>6</v>
      </c>
      <c r="E379" s="19" t="s">
        <v>542</v>
      </c>
      <c r="F379" s="8" t="s">
        <v>1292</v>
      </c>
    </row>
    <row r="380" spans="1:6">
      <c r="A380" s="4">
        <v>1379</v>
      </c>
      <c r="B380" s="5" t="s">
        <v>249</v>
      </c>
      <c r="C380" s="17">
        <v>1255</v>
      </c>
      <c r="D380" s="18">
        <v>2</v>
      </c>
      <c r="E380" s="19" t="s">
        <v>542</v>
      </c>
      <c r="F380" s="8" t="s">
        <v>1292</v>
      </c>
    </row>
    <row r="381" spans="1:6">
      <c r="A381" s="4">
        <v>1380</v>
      </c>
      <c r="B381" s="5" t="s">
        <v>783</v>
      </c>
      <c r="C381" s="18">
        <v>185</v>
      </c>
      <c r="D381" s="18">
        <v>4</v>
      </c>
      <c r="E381" s="19" t="s">
        <v>909</v>
      </c>
      <c r="F381" s="8" t="s">
        <v>1292</v>
      </c>
    </row>
    <row r="382" spans="1:6">
      <c r="A382" s="4">
        <v>1381</v>
      </c>
      <c r="B382" s="5" t="s">
        <v>784</v>
      </c>
      <c r="C382" s="18">
        <v>189</v>
      </c>
      <c r="D382" s="18">
        <v>5</v>
      </c>
      <c r="E382" s="19" t="s">
        <v>909</v>
      </c>
      <c r="F382" s="8" t="s">
        <v>1292</v>
      </c>
    </row>
    <row r="383" spans="1:6">
      <c r="A383" s="4">
        <v>1382</v>
      </c>
      <c r="B383" s="5" t="s">
        <v>669</v>
      </c>
      <c r="C383" s="18">
        <v>397</v>
      </c>
      <c r="D383" s="18">
        <v>3</v>
      </c>
      <c r="E383" s="19" t="s">
        <v>741</v>
      </c>
      <c r="F383" s="8" t="s">
        <v>1292</v>
      </c>
    </row>
    <row r="384" spans="1:6">
      <c r="A384" s="4">
        <v>1383</v>
      </c>
      <c r="B384" s="5" t="s">
        <v>250</v>
      </c>
      <c r="C384" s="17">
        <v>1398</v>
      </c>
      <c r="D384" s="18">
        <v>2</v>
      </c>
      <c r="E384" s="19" t="s">
        <v>542</v>
      </c>
      <c r="F384" s="8" t="s">
        <v>1292</v>
      </c>
    </row>
    <row r="385" spans="1:6">
      <c r="A385" s="4">
        <v>1384</v>
      </c>
      <c r="B385" s="5" t="s">
        <v>1089</v>
      </c>
      <c r="C385" s="18">
        <v>79</v>
      </c>
      <c r="D385" s="18">
        <v>7</v>
      </c>
      <c r="E385" s="19" t="s">
        <v>1224</v>
      </c>
      <c r="F385" s="8" t="s">
        <v>1292</v>
      </c>
    </row>
    <row r="386" spans="1:6">
      <c r="A386" s="4">
        <v>1385</v>
      </c>
      <c r="B386" s="5" t="s">
        <v>580</v>
      </c>
      <c r="C386" s="18">
        <v>18</v>
      </c>
      <c r="D386" s="18">
        <v>7</v>
      </c>
      <c r="E386" s="19" t="s">
        <v>634</v>
      </c>
      <c r="F386" s="8" t="s">
        <v>1292</v>
      </c>
    </row>
    <row r="387" spans="1:6">
      <c r="A387" s="4">
        <v>1386</v>
      </c>
      <c r="B387" s="5" t="s">
        <v>581</v>
      </c>
      <c r="C387" s="18">
        <v>17</v>
      </c>
      <c r="D387" s="18">
        <v>7</v>
      </c>
      <c r="E387" s="19" t="s">
        <v>634</v>
      </c>
      <c r="F387" s="8" t="s">
        <v>1292</v>
      </c>
    </row>
    <row r="388" spans="1:6">
      <c r="A388" s="4">
        <v>1387</v>
      </c>
      <c r="B388" s="5" t="s">
        <v>251</v>
      </c>
      <c r="C388" s="17">
        <v>3829</v>
      </c>
      <c r="D388" s="18">
        <v>1</v>
      </c>
      <c r="E388" s="19" t="s">
        <v>542</v>
      </c>
      <c r="F388" s="8" t="s">
        <v>1291</v>
      </c>
    </row>
    <row r="389" spans="1:6">
      <c r="A389" s="4">
        <v>1388</v>
      </c>
      <c r="B389" s="5" t="s">
        <v>670</v>
      </c>
      <c r="C389" s="18">
        <v>149</v>
      </c>
      <c r="D389" s="18">
        <v>6</v>
      </c>
      <c r="E389" s="19" t="s">
        <v>741</v>
      </c>
      <c r="F389" s="8" t="s">
        <v>1292</v>
      </c>
    </row>
    <row r="390" spans="1:6">
      <c r="A390" s="4">
        <v>1389</v>
      </c>
      <c r="B390" s="5" t="s">
        <v>1090</v>
      </c>
      <c r="C390" s="18">
        <v>12</v>
      </c>
      <c r="D390" s="18">
        <v>8</v>
      </c>
      <c r="E390" s="19" t="s">
        <v>1224</v>
      </c>
      <c r="F390" s="8" t="s">
        <v>1292</v>
      </c>
    </row>
    <row r="391" spans="1:6">
      <c r="A391" s="4">
        <v>1390</v>
      </c>
      <c r="B391" s="5" t="s">
        <v>785</v>
      </c>
      <c r="C391" s="18">
        <v>20</v>
      </c>
      <c r="D391" s="18">
        <v>7</v>
      </c>
      <c r="E391" s="19" t="s">
        <v>909</v>
      </c>
      <c r="F391" s="8" t="s">
        <v>1292</v>
      </c>
    </row>
    <row r="392" spans="1:6">
      <c r="A392" s="4">
        <v>1391</v>
      </c>
      <c r="B392" s="5" t="s">
        <v>1091</v>
      </c>
      <c r="C392" s="18">
        <v>112</v>
      </c>
      <c r="D392" s="18">
        <v>7</v>
      </c>
      <c r="E392" s="19" t="s">
        <v>1224</v>
      </c>
      <c r="F392" s="8" t="s">
        <v>1292</v>
      </c>
    </row>
    <row r="393" spans="1:6">
      <c r="A393" s="4">
        <v>1392</v>
      </c>
      <c r="B393" s="5" t="s">
        <v>786</v>
      </c>
      <c r="C393" s="18">
        <v>115</v>
      </c>
      <c r="D393" s="18">
        <v>5</v>
      </c>
      <c r="E393" s="19" t="s">
        <v>909</v>
      </c>
      <c r="F393" s="8" t="s">
        <v>1292</v>
      </c>
    </row>
    <row r="394" spans="1:6">
      <c r="A394" s="4">
        <v>1393</v>
      </c>
      <c r="B394" s="5" t="s">
        <v>787</v>
      </c>
      <c r="C394" s="17">
        <v>1039</v>
      </c>
      <c r="D394" s="18">
        <v>2</v>
      </c>
      <c r="E394" s="19" t="s">
        <v>909</v>
      </c>
      <c r="F394" s="8" t="s">
        <v>1292</v>
      </c>
    </row>
    <row r="395" spans="1:6">
      <c r="A395" s="4">
        <v>1394</v>
      </c>
      <c r="B395" s="5" t="s">
        <v>1092</v>
      </c>
      <c r="C395" s="18">
        <v>61</v>
      </c>
      <c r="D395" s="18">
        <v>5</v>
      </c>
      <c r="E395" s="19" t="s">
        <v>1224</v>
      </c>
      <c r="F395" s="8" t="s">
        <v>1292</v>
      </c>
    </row>
    <row r="396" spans="1:6">
      <c r="A396" s="4">
        <v>1395</v>
      </c>
      <c r="B396" s="5" t="s">
        <v>963</v>
      </c>
      <c r="C396" s="18">
        <v>3</v>
      </c>
      <c r="D396" s="18">
        <v>8</v>
      </c>
      <c r="E396" s="19" t="s">
        <v>1052</v>
      </c>
      <c r="F396" s="8" t="s">
        <v>1292</v>
      </c>
    </row>
    <row r="397" spans="1:6">
      <c r="A397" s="4">
        <v>1396</v>
      </c>
      <c r="B397" s="5" t="s">
        <v>964</v>
      </c>
      <c r="C397" s="18">
        <v>94</v>
      </c>
      <c r="D397" s="18">
        <v>4</v>
      </c>
      <c r="E397" s="19" t="s">
        <v>1052</v>
      </c>
      <c r="F397" s="8" t="s">
        <v>1292</v>
      </c>
    </row>
    <row r="398" spans="1:6">
      <c r="A398" s="4">
        <v>1397</v>
      </c>
      <c r="B398" s="5" t="s">
        <v>252</v>
      </c>
      <c r="C398" s="17">
        <v>3046</v>
      </c>
      <c r="D398" s="18">
        <v>1</v>
      </c>
      <c r="E398" s="19" t="s">
        <v>542</v>
      </c>
      <c r="F398" s="8" t="s">
        <v>1291</v>
      </c>
    </row>
    <row r="399" spans="1:6">
      <c r="A399" s="4">
        <v>1398</v>
      </c>
      <c r="B399" s="5" t="s">
        <v>788</v>
      </c>
      <c r="C399" s="18">
        <v>331</v>
      </c>
      <c r="D399" s="18">
        <v>3</v>
      </c>
      <c r="E399" s="19" t="s">
        <v>909</v>
      </c>
      <c r="F399" s="8" t="s">
        <v>1292</v>
      </c>
    </row>
    <row r="400" spans="1:6">
      <c r="A400" s="4">
        <v>1399</v>
      </c>
      <c r="B400" s="5" t="s">
        <v>789</v>
      </c>
      <c r="C400" s="18">
        <v>101</v>
      </c>
      <c r="D400" s="18">
        <v>5</v>
      </c>
      <c r="E400" s="19" t="s">
        <v>909</v>
      </c>
      <c r="F400" s="8" t="s">
        <v>1292</v>
      </c>
    </row>
    <row r="401" spans="1:6">
      <c r="A401" s="4">
        <v>1400</v>
      </c>
      <c r="B401" s="5" t="s">
        <v>790</v>
      </c>
      <c r="C401" s="18">
        <v>339</v>
      </c>
      <c r="D401" s="18">
        <v>3</v>
      </c>
      <c r="E401" s="19" t="s">
        <v>909</v>
      </c>
      <c r="F401" s="8" t="s">
        <v>1292</v>
      </c>
    </row>
    <row r="402" spans="1:6">
      <c r="A402" s="4">
        <v>1401</v>
      </c>
      <c r="B402" s="5" t="s">
        <v>671</v>
      </c>
      <c r="C402" s="18">
        <v>653</v>
      </c>
      <c r="D402" s="18">
        <v>3</v>
      </c>
      <c r="E402" s="19" t="s">
        <v>741</v>
      </c>
      <c r="F402" s="8" t="s">
        <v>1292</v>
      </c>
    </row>
    <row r="403" spans="1:6">
      <c r="A403" s="4">
        <v>1402</v>
      </c>
      <c r="B403" s="5" t="s">
        <v>1093</v>
      </c>
      <c r="C403" s="18">
        <v>47</v>
      </c>
      <c r="D403" s="18">
        <v>6</v>
      </c>
      <c r="E403" s="19" t="s">
        <v>1224</v>
      </c>
      <c r="F403" s="8" t="s">
        <v>1292</v>
      </c>
    </row>
    <row r="404" spans="1:6">
      <c r="A404" s="4">
        <v>1403</v>
      </c>
      <c r="B404" s="5" t="s">
        <v>253</v>
      </c>
      <c r="C404" s="18">
        <v>634</v>
      </c>
      <c r="D404" s="18">
        <v>5</v>
      </c>
      <c r="E404" s="19" t="s">
        <v>542</v>
      </c>
      <c r="F404" s="8" t="s">
        <v>1292</v>
      </c>
    </row>
    <row r="405" spans="1:6">
      <c r="A405" s="4">
        <v>1404</v>
      </c>
      <c r="B405" s="5" t="s">
        <v>254</v>
      </c>
      <c r="C405" s="18">
        <v>118</v>
      </c>
      <c r="D405" s="18">
        <v>4</v>
      </c>
      <c r="E405" s="19" t="s">
        <v>542</v>
      </c>
      <c r="F405" s="8" t="s">
        <v>1292</v>
      </c>
    </row>
    <row r="406" spans="1:6">
      <c r="A406" s="4">
        <v>1405</v>
      </c>
      <c r="B406" s="5" t="s">
        <v>672</v>
      </c>
      <c r="C406" s="18">
        <v>15</v>
      </c>
      <c r="D406" s="18">
        <v>8</v>
      </c>
      <c r="E406" s="19" t="s">
        <v>741</v>
      </c>
      <c r="F406" s="8" t="s">
        <v>1292</v>
      </c>
    </row>
    <row r="407" spans="1:6">
      <c r="A407" s="4">
        <v>1406</v>
      </c>
      <c r="B407" s="5" t="s">
        <v>582</v>
      </c>
      <c r="C407" s="18">
        <v>7</v>
      </c>
      <c r="D407" s="18">
        <v>7</v>
      </c>
      <c r="E407" s="19" t="s">
        <v>634</v>
      </c>
      <c r="F407" s="8" t="s">
        <v>1292</v>
      </c>
    </row>
    <row r="408" spans="1:6">
      <c r="A408" s="4">
        <v>1407</v>
      </c>
      <c r="B408" s="5" t="s">
        <v>255</v>
      </c>
      <c r="C408" s="18">
        <v>346</v>
      </c>
      <c r="D408" s="18">
        <v>3</v>
      </c>
      <c r="E408" s="19" t="s">
        <v>542</v>
      </c>
      <c r="F408" s="8" t="s">
        <v>1292</v>
      </c>
    </row>
    <row r="409" spans="1:6">
      <c r="A409" s="4">
        <v>1408</v>
      </c>
      <c r="B409" s="5" t="s">
        <v>965</v>
      </c>
      <c r="C409" s="18">
        <v>173</v>
      </c>
      <c r="D409" s="18">
        <v>6</v>
      </c>
      <c r="E409" s="19" t="s">
        <v>1052</v>
      </c>
      <c r="F409" s="8" t="s">
        <v>1292</v>
      </c>
    </row>
    <row r="410" spans="1:6">
      <c r="A410" s="4">
        <v>1409</v>
      </c>
      <c r="B410" s="5" t="s">
        <v>1094</v>
      </c>
      <c r="C410" s="18">
        <v>157</v>
      </c>
      <c r="D410" s="18">
        <v>7</v>
      </c>
      <c r="E410" s="19" t="s">
        <v>1224</v>
      </c>
      <c r="F410" s="8" t="s">
        <v>1292</v>
      </c>
    </row>
    <row r="411" spans="1:6">
      <c r="A411" s="4">
        <v>1410</v>
      </c>
      <c r="B411" s="5" t="s">
        <v>256</v>
      </c>
      <c r="C411" s="17">
        <v>1140</v>
      </c>
      <c r="D411" s="18">
        <v>2</v>
      </c>
      <c r="E411" s="19" t="s">
        <v>542</v>
      </c>
      <c r="F411" s="8" t="s">
        <v>1292</v>
      </c>
    </row>
    <row r="412" spans="1:6">
      <c r="A412" s="4">
        <v>1411</v>
      </c>
      <c r="B412" s="5" t="s">
        <v>1254</v>
      </c>
      <c r="C412" s="18">
        <v>32</v>
      </c>
      <c r="D412" s="18">
        <v>7</v>
      </c>
      <c r="E412" s="19" t="s">
        <v>1284</v>
      </c>
      <c r="F412" s="8" t="s">
        <v>1292</v>
      </c>
    </row>
    <row r="413" spans="1:6">
      <c r="A413" s="4">
        <v>1412</v>
      </c>
      <c r="B413" s="5" t="s">
        <v>966</v>
      </c>
      <c r="C413" s="18">
        <v>43</v>
      </c>
      <c r="D413" s="18">
        <v>7</v>
      </c>
      <c r="E413" s="19" t="s">
        <v>1052</v>
      </c>
      <c r="F413" s="8" t="s">
        <v>1292</v>
      </c>
    </row>
    <row r="414" spans="1:6">
      <c r="A414" s="4">
        <v>1413</v>
      </c>
      <c r="B414" s="5" t="s">
        <v>1095</v>
      </c>
      <c r="C414" s="18">
        <v>31</v>
      </c>
      <c r="D414" s="18">
        <v>7</v>
      </c>
      <c r="E414" s="19" t="s">
        <v>1224</v>
      </c>
      <c r="F414" s="8" t="s">
        <v>1292</v>
      </c>
    </row>
    <row r="415" spans="1:6">
      <c r="A415" s="4">
        <v>1414</v>
      </c>
      <c r="B415" s="5" t="s">
        <v>257</v>
      </c>
      <c r="C415" s="18">
        <v>811</v>
      </c>
      <c r="D415" s="18">
        <v>2</v>
      </c>
      <c r="E415" s="19" t="s">
        <v>542</v>
      </c>
      <c r="F415" s="8" t="s">
        <v>1291</v>
      </c>
    </row>
    <row r="416" spans="1:6">
      <c r="A416" s="4">
        <v>1415</v>
      </c>
      <c r="B416" s="5" t="s">
        <v>1096</v>
      </c>
      <c r="C416" s="18">
        <v>55</v>
      </c>
      <c r="D416" s="18">
        <v>7</v>
      </c>
      <c r="E416" s="19" t="s">
        <v>1224</v>
      </c>
      <c r="F416" s="8" t="s">
        <v>1292</v>
      </c>
    </row>
    <row r="417" spans="1:6">
      <c r="A417" s="4">
        <v>1416</v>
      </c>
      <c r="B417" s="5" t="s">
        <v>967</v>
      </c>
      <c r="C417" s="18">
        <v>46</v>
      </c>
      <c r="D417" s="18">
        <v>5</v>
      </c>
      <c r="E417" s="19" t="s">
        <v>1052</v>
      </c>
      <c r="F417" s="8" t="s">
        <v>1292</v>
      </c>
    </row>
    <row r="418" spans="1:6">
      <c r="A418" s="4">
        <v>1417</v>
      </c>
      <c r="B418" s="5" t="s">
        <v>1097</v>
      </c>
      <c r="C418" s="18">
        <v>20</v>
      </c>
      <c r="D418" s="18">
        <v>6</v>
      </c>
      <c r="E418" s="19" t="s">
        <v>1224</v>
      </c>
      <c r="F418" s="8" t="s">
        <v>1292</v>
      </c>
    </row>
    <row r="419" spans="1:6">
      <c r="A419" s="4">
        <v>1418</v>
      </c>
      <c r="B419" s="5" t="s">
        <v>258</v>
      </c>
      <c r="C419" s="18">
        <v>57</v>
      </c>
      <c r="D419" s="18">
        <v>7</v>
      </c>
      <c r="E419" s="19" t="s">
        <v>542</v>
      </c>
      <c r="F419" s="8" t="s">
        <v>1292</v>
      </c>
    </row>
    <row r="420" spans="1:6">
      <c r="A420" s="4">
        <v>1419</v>
      </c>
      <c r="B420" s="5" t="s">
        <v>259</v>
      </c>
      <c r="C420" s="18">
        <v>672</v>
      </c>
      <c r="D420" s="18">
        <v>2</v>
      </c>
      <c r="E420" s="19" t="s">
        <v>542</v>
      </c>
      <c r="F420" s="8" t="s">
        <v>1292</v>
      </c>
    </row>
    <row r="421" spans="1:6">
      <c r="A421" s="4">
        <v>1420</v>
      </c>
      <c r="B421" s="5" t="s">
        <v>260</v>
      </c>
      <c r="C421" s="18">
        <v>82</v>
      </c>
      <c r="D421" s="18">
        <v>4</v>
      </c>
      <c r="E421" s="19" t="s">
        <v>542</v>
      </c>
      <c r="F421" s="8" t="s">
        <v>1292</v>
      </c>
    </row>
    <row r="422" spans="1:6">
      <c r="A422" s="4">
        <v>1421</v>
      </c>
      <c r="B422" s="5" t="s">
        <v>261</v>
      </c>
      <c r="C422" s="18">
        <v>83</v>
      </c>
      <c r="D422" s="18">
        <v>7</v>
      </c>
      <c r="E422" s="19" t="s">
        <v>542</v>
      </c>
      <c r="F422" s="8" t="s">
        <v>1292</v>
      </c>
    </row>
    <row r="423" spans="1:6">
      <c r="A423" s="4">
        <v>1422</v>
      </c>
      <c r="B423" s="5" t="s">
        <v>791</v>
      </c>
      <c r="C423" s="18">
        <v>57</v>
      </c>
      <c r="D423" s="18">
        <v>5</v>
      </c>
      <c r="E423" s="19" t="s">
        <v>909</v>
      </c>
      <c r="F423" s="8" t="s">
        <v>1292</v>
      </c>
    </row>
    <row r="424" spans="1:6">
      <c r="A424" s="4">
        <v>1423</v>
      </c>
      <c r="B424" s="5" t="s">
        <v>1098</v>
      </c>
      <c r="C424" s="18">
        <v>73</v>
      </c>
      <c r="D424" s="18">
        <v>6</v>
      </c>
      <c r="E424" s="19" t="s">
        <v>1224</v>
      </c>
      <c r="F424" s="8" t="s">
        <v>1292</v>
      </c>
    </row>
    <row r="425" spans="1:6">
      <c r="A425" s="4">
        <v>1424</v>
      </c>
      <c r="B425" s="5" t="s">
        <v>673</v>
      </c>
      <c r="C425" s="18">
        <v>859</v>
      </c>
      <c r="D425" s="18">
        <v>4</v>
      </c>
      <c r="E425" s="19" t="s">
        <v>741</v>
      </c>
      <c r="F425" s="8" t="s">
        <v>1292</v>
      </c>
    </row>
    <row r="426" spans="1:6">
      <c r="A426" s="4">
        <v>1425</v>
      </c>
      <c r="B426" s="5" t="s">
        <v>674</v>
      </c>
      <c r="C426" s="18">
        <v>250</v>
      </c>
      <c r="D426" s="18">
        <v>5</v>
      </c>
      <c r="E426" s="19" t="s">
        <v>741</v>
      </c>
      <c r="F426" s="8" t="s">
        <v>1292</v>
      </c>
    </row>
    <row r="427" spans="1:6">
      <c r="A427" s="4">
        <v>1426</v>
      </c>
      <c r="B427" s="5" t="s">
        <v>262</v>
      </c>
      <c r="C427" s="18">
        <v>718</v>
      </c>
      <c r="D427" s="18">
        <v>2</v>
      </c>
      <c r="E427" s="19" t="s">
        <v>542</v>
      </c>
      <c r="F427" s="8" t="s">
        <v>1292</v>
      </c>
    </row>
    <row r="428" spans="1:6">
      <c r="A428" s="4">
        <v>1427</v>
      </c>
      <c r="B428" s="5" t="s">
        <v>1099</v>
      </c>
      <c r="C428" s="18">
        <v>85</v>
      </c>
      <c r="D428" s="18">
        <v>5</v>
      </c>
      <c r="E428" s="19" t="s">
        <v>1224</v>
      </c>
      <c r="F428" s="8" t="s">
        <v>1292</v>
      </c>
    </row>
    <row r="429" spans="1:6">
      <c r="A429" s="4">
        <v>1428</v>
      </c>
      <c r="B429" s="5" t="s">
        <v>263</v>
      </c>
      <c r="C429" s="18">
        <v>738</v>
      </c>
      <c r="D429" s="18">
        <v>2</v>
      </c>
      <c r="E429" s="19" t="s">
        <v>542</v>
      </c>
      <c r="F429" s="8" t="s">
        <v>1292</v>
      </c>
    </row>
    <row r="430" spans="1:6">
      <c r="A430" s="4">
        <v>1429</v>
      </c>
      <c r="B430" s="5" t="s">
        <v>792</v>
      </c>
      <c r="C430" s="17">
        <v>1265</v>
      </c>
      <c r="D430" s="18">
        <v>2</v>
      </c>
      <c r="E430" s="19" t="s">
        <v>909</v>
      </c>
      <c r="F430" s="8" t="s">
        <v>1292</v>
      </c>
    </row>
    <row r="431" spans="1:6">
      <c r="A431" s="4">
        <v>1430</v>
      </c>
      <c r="B431" s="5" t="s">
        <v>675</v>
      </c>
      <c r="C431" s="17">
        <v>1219</v>
      </c>
      <c r="D431" s="18">
        <v>2</v>
      </c>
      <c r="E431" s="19" t="s">
        <v>741</v>
      </c>
      <c r="F431" s="8" t="s">
        <v>1292</v>
      </c>
    </row>
    <row r="432" spans="1:6">
      <c r="A432" s="4">
        <v>1431</v>
      </c>
      <c r="B432" s="5" t="s">
        <v>264</v>
      </c>
      <c r="C432" s="18">
        <v>93</v>
      </c>
      <c r="D432" s="18">
        <v>4</v>
      </c>
      <c r="E432" s="19" t="s">
        <v>542</v>
      </c>
      <c r="F432" s="8" t="s">
        <v>1292</v>
      </c>
    </row>
    <row r="433" spans="1:6">
      <c r="A433" s="4">
        <v>1432</v>
      </c>
      <c r="B433" s="5" t="s">
        <v>968</v>
      </c>
      <c r="C433" s="18">
        <v>22</v>
      </c>
      <c r="D433" s="18">
        <v>8</v>
      </c>
      <c r="E433" s="19" t="s">
        <v>1052</v>
      </c>
      <c r="F433" s="8" t="s">
        <v>1292</v>
      </c>
    </row>
    <row r="434" spans="1:6">
      <c r="A434" s="4">
        <v>1433</v>
      </c>
      <c r="B434" s="5" t="s">
        <v>793</v>
      </c>
      <c r="C434" s="18">
        <v>54</v>
      </c>
      <c r="D434" s="18">
        <v>5</v>
      </c>
      <c r="E434" s="19" t="s">
        <v>909</v>
      </c>
      <c r="F434" s="8" t="s">
        <v>1292</v>
      </c>
    </row>
    <row r="435" spans="1:6">
      <c r="A435" s="4">
        <v>1434</v>
      </c>
      <c r="B435" s="5" t="s">
        <v>794</v>
      </c>
      <c r="C435" s="18">
        <v>20</v>
      </c>
      <c r="D435" s="18">
        <v>6</v>
      </c>
      <c r="E435" s="19" t="s">
        <v>909</v>
      </c>
      <c r="F435" s="8" t="s">
        <v>1292</v>
      </c>
    </row>
    <row r="436" spans="1:6">
      <c r="A436" s="4">
        <v>1435</v>
      </c>
      <c r="B436" s="5" t="s">
        <v>108</v>
      </c>
      <c r="C436" s="17">
        <v>4580</v>
      </c>
      <c r="D436" s="18">
        <v>1</v>
      </c>
      <c r="E436" s="19" t="s">
        <v>178</v>
      </c>
      <c r="F436" s="8" t="s">
        <v>1292</v>
      </c>
    </row>
    <row r="437" spans="1:6">
      <c r="A437" s="4">
        <v>1436</v>
      </c>
      <c r="B437" s="5" t="s">
        <v>795</v>
      </c>
      <c r="C437" s="17">
        <v>1992</v>
      </c>
      <c r="D437" s="18">
        <v>1</v>
      </c>
      <c r="E437" s="19" t="s">
        <v>909</v>
      </c>
      <c r="F437" s="8" t="s">
        <v>1291</v>
      </c>
    </row>
    <row r="438" spans="1:6">
      <c r="A438" s="4">
        <v>1437</v>
      </c>
      <c r="B438" s="5" t="s">
        <v>265</v>
      </c>
      <c r="C438" s="17">
        <v>2597</v>
      </c>
      <c r="D438" s="18">
        <v>1</v>
      </c>
      <c r="E438" s="19" t="s">
        <v>542</v>
      </c>
      <c r="F438" s="8" t="s">
        <v>1291</v>
      </c>
    </row>
    <row r="439" spans="1:6">
      <c r="A439" s="4">
        <v>1438</v>
      </c>
      <c r="B439" s="5" t="s">
        <v>266</v>
      </c>
      <c r="C439" s="18">
        <v>198</v>
      </c>
      <c r="D439" s="18">
        <v>4</v>
      </c>
      <c r="E439" s="19" t="s">
        <v>542</v>
      </c>
      <c r="F439" s="8" t="s">
        <v>1292</v>
      </c>
    </row>
    <row r="440" spans="1:6">
      <c r="A440" s="4">
        <v>1439</v>
      </c>
      <c r="B440" s="5" t="s">
        <v>676</v>
      </c>
      <c r="C440" s="18">
        <v>85</v>
      </c>
      <c r="D440" s="18">
        <v>6</v>
      </c>
      <c r="E440" s="19" t="s">
        <v>741</v>
      </c>
      <c r="F440" s="8" t="s">
        <v>1292</v>
      </c>
    </row>
    <row r="441" spans="1:6">
      <c r="A441" s="4">
        <v>1440</v>
      </c>
      <c r="B441" s="5" t="s">
        <v>267</v>
      </c>
      <c r="C441" s="18">
        <v>113</v>
      </c>
      <c r="D441" s="18">
        <v>5</v>
      </c>
      <c r="E441" s="19" t="s">
        <v>542</v>
      </c>
      <c r="F441" s="8" t="s">
        <v>1292</v>
      </c>
    </row>
    <row r="442" spans="1:6">
      <c r="A442" s="4">
        <v>1441</v>
      </c>
      <c r="B442" s="5" t="s">
        <v>268</v>
      </c>
      <c r="C442" s="17">
        <v>1193</v>
      </c>
      <c r="D442" s="18">
        <v>2</v>
      </c>
      <c r="E442" s="19" t="s">
        <v>542</v>
      </c>
      <c r="F442" s="8" t="s">
        <v>1292</v>
      </c>
    </row>
    <row r="443" spans="1:6">
      <c r="A443" s="4">
        <v>1442</v>
      </c>
      <c r="B443" s="5" t="s">
        <v>1100</v>
      </c>
      <c r="C443" s="18">
        <v>123</v>
      </c>
      <c r="D443" s="18">
        <v>4</v>
      </c>
      <c r="E443" s="19" t="s">
        <v>1224</v>
      </c>
      <c r="F443" s="8" t="s">
        <v>1292</v>
      </c>
    </row>
    <row r="444" spans="1:6">
      <c r="A444" s="4">
        <v>1443</v>
      </c>
      <c r="B444" s="5" t="s">
        <v>269</v>
      </c>
      <c r="C444" s="18">
        <v>59</v>
      </c>
      <c r="D444" s="18">
        <v>4</v>
      </c>
      <c r="E444" s="19" t="s">
        <v>542</v>
      </c>
      <c r="F444" s="8" t="s">
        <v>1292</v>
      </c>
    </row>
    <row r="445" spans="1:6">
      <c r="A445" s="4">
        <v>1444</v>
      </c>
      <c r="B445" s="5" t="s">
        <v>796</v>
      </c>
      <c r="C445" s="18">
        <v>492</v>
      </c>
      <c r="D445" s="18">
        <v>2</v>
      </c>
      <c r="E445" s="19" t="s">
        <v>909</v>
      </c>
      <c r="F445" s="8" t="s">
        <v>1292</v>
      </c>
    </row>
    <row r="446" spans="1:6">
      <c r="A446" s="4">
        <v>1445</v>
      </c>
      <c r="B446" s="5" t="s">
        <v>270</v>
      </c>
      <c r="C446" s="18">
        <v>242</v>
      </c>
      <c r="D446" s="18">
        <v>3</v>
      </c>
      <c r="E446" s="19" t="s">
        <v>542</v>
      </c>
      <c r="F446" s="8" t="s">
        <v>1292</v>
      </c>
    </row>
    <row r="447" spans="1:6">
      <c r="A447" s="4">
        <v>1446</v>
      </c>
      <c r="B447" s="5" t="s">
        <v>1255</v>
      </c>
      <c r="C447" s="18">
        <v>2</v>
      </c>
      <c r="D447" s="18">
        <v>8</v>
      </c>
      <c r="E447" s="19" t="s">
        <v>1284</v>
      </c>
      <c r="F447" s="8" t="s">
        <v>1292</v>
      </c>
    </row>
    <row r="448" spans="1:6">
      <c r="A448" s="4">
        <v>1447</v>
      </c>
      <c r="B448" s="5" t="s">
        <v>1101</v>
      </c>
      <c r="C448" s="18">
        <v>68</v>
      </c>
      <c r="D448" s="18">
        <v>6</v>
      </c>
      <c r="E448" s="19" t="s">
        <v>1224</v>
      </c>
      <c r="F448" s="8" t="s">
        <v>1292</v>
      </c>
    </row>
    <row r="449" spans="1:6">
      <c r="A449" s="4">
        <v>1448</v>
      </c>
      <c r="B449" s="5" t="s">
        <v>583</v>
      </c>
      <c r="C449" s="18">
        <v>762</v>
      </c>
      <c r="D449" s="18">
        <v>2</v>
      </c>
      <c r="E449" s="19" t="s">
        <v>634</v>
      </c>
      <c r="F449" s="8" t="s">
        <v>1292</v>
      </c>
    </row>
    <row r="450" spans="1:6">
      <c r="A450" s="4">
        <v>1449</v>
      </c>
      <c r="B450" s="5" t="s">
        <v>677</v>
      </c>
      <c r="C450" s="18">
        <v>384</v>
      </c>
      <c r="D450" s="18">
        <v>3</v>
      </c>
      <c r="E450" s="19" t="s">
        <v>741</v>
      </c>
      <c r="F450" s="8" t="s">
        <v>1292</v>
      </c>
    </row>
    <row r="451" spans="1:6">
      <c r="A451" s="4">
        <v>1450</v>
      </c>
      <c r="B451" s="5" t="s">
        <v>797</v>
      </c>
      <c r="C451" s="18">
        <v>50</v>
      </c>
      <c r="D451" s="18">
        <v>4</v>
      </c>
      <c r="E451" s="19" t="s">
        <v>909</v>
      </c>
      <c r="F451" s="8" t="s">
        <v>1292</v>
      </c>
    </row>
    <row r="452" spans="1:6">
      <c r="A452" s="4">
        <v>1451</v>
      </c>
      <c r="B452" s="5" t="s">
        <v>678</v>
      </c>
      <c r="C452" s="18">
        <v>676</v>
      </c>
      <c r="D452" s="18">
        <v>3</v>
      </c>
      <c r="E452" s="19" t="s">
        <v>741</v>
      </c>
      <c r="F452" s="8" t="s">
        <v>1292</v>
      </c>
    </row>
    <row r="453" spans="1:6">
      <c r="A453" s="4">
        <v>1452</v>
      </c>
      <c r="B453" s="5" t="s">
        <v>679</v>
      </c>
      <c r="C453" s="18">
        <v>243</v>
      </c>
      <c r="D453" s="18">
        <v>3</v>
      </c>
      <c r="E453" s="19" t="s">
        <v>741</v>
      </c>
      <c r="F453" s="8" t="s">
        <v>1292</v>
      </c>
    </row>
    <row r="454" spans="1:6">
      <c r="A454" s="4">
        <v>1453</v>
      </c>
      <c r="B454" s="5" t="s">
        <v>271</v>
      </c>
      <c r="C454" s="18">
        <v>12</v>
      </c>
      <c r="D454" s="18">
        <v>6</v>
      </c>
      <c r="E454" s="19" t="s">
        <v>542</v>
      </c>
      <c r="F454" s="8" t="s">
        <v>1292</v>
      </c>
    </row>
    <row r="455" spans="1:6">
      <c r="A455" s="4">
        <v>1454</v>
      </c>
      <c r="B455" s="5" t="s">
        <v>1102</v>
      </c>
      <c r="C455" s="18">
        <v>203</v>
      </c>
      <c r="D455" s="18">
        <v>6</v>
      </c>
      <c r="E455" s="19" t="s">
        <v>1224</v>
      </c>
      <c r="F455" s="8" t="s">
        <v>1292</v>
      </c>
    </row>
    <row r="456" spans="1:6">
      <c r="A456" s="4">
        <v>1455</v>
      </c>
      <c r="B456" s="5" t="s">
        <v>1256</v>
      </c>
      <c r="C456" s="18">
        <v>87</v>
      </c>
      <c r="D456" s="18">
        <v>7</v>
      </c>
      <c r="E456" s="19" t="s">
        <v>1284</v>
      </c>
      <c r="F456" s="8" t="s">
        <v>1292</v>
      </c>
    </row>
    <row r="457" spans="1:6">
      <c r="A457" s="4">
        <v>1456</v>
      </c>
      <c r="B457" s="5" t="s">
        <v>584</v>
      </c>
      <c r="C457" s="18">
        <v>220</v>
      </c>
      <c r="D457" s="18">
        <v>3</v>
      </c>
      <c r="E457" s="19" t="s">
        <v>634</v>
      </c>
      <c r="F457" s="8" t="s">
        <v>1292</v>
      </c>
    </row>
    <row r="458" spans="1:6">
      <c r="A458" s="4">
        <v>1457</v>
      </c>
      <c r="B458" s="5" t="s">
        <v>798</v>
      </c>
      <c r="C458" s="17">
        <v>1273</v>
      </c>
      <c r="D458" s="18">
        <v>2</v>
      </c>
      <c r="E458" s="19" t="s">
        <v>909</v>
      </c>
      <c r="F458" s="8" t="s">
        <v>1292</v>
      </c>
    </row>
    <row r="459" spans="1:6">
      <c r="A459" s="4">
        <v>1458</v>
      </c>
      <c r="B459" s="5" t="s">
        <v>585</v>
      </c>
      <c r="C459" s="18">
        <v>156</v>
      </c>
      <c r="D459" s="18">
        <v>4</v>
      </c>
      <c r="E459" s="19" t="s">
        <v>634</v>
      </c>
      <c r="F459" s="8" t="s">
        <v>1292</v>
      </c>
    </row>
    <row r="460" spans="1:6">
      <c r="A460" s="4">
        <v>1459</v>
      </c>
      <c r="B460" s="5" t="s">
        <v>272</v>
      </c>
      <c r="C460" s="18">
        <v>662</v>
      </c>
      <c r="D460" s="18">
        <v>3</v>
      </c>
      <c r="E460" s="19" t="s">
        <v>542</v>
      </c>
      <c r="F460" s="8" t="s">
        <v>1292</v>
      </c>
    </row>
    <row r="461" spans="1:6">
      <c r="A461" s="4">
        <v>1460</v>
      </c>
      <c r="B461" s="5" t="s">
        <v>273</v>
      </c>
      <c r="C461" s="18">
        <v>100</v>
      </c>
      <c r="D461" s="18">
        <v>8</v>
      </c>
      <c r="E461" s="19" t="s">
        <v>542</v>
      </c>
      <c r="F461" s="8" t="s">
        <v>1292</v>
      </c>
    </row>
    <row r="462" spans="1:6">
      <c r="A462" s="4">
        <v>1461</v>
      </c>
      <c r="B462" s="5" t="s">
        <v>1199</v>
      </c>
      <c r="C462" s="18">
        <v>14</v>
      </c>
      <c r="D462" s="18">
        <v>7</v>
      </c>
      <c r="E462" s="19" t="s">
        <v>1224</v>
      </c>
      <c r="F462" s="8" t="s">
        <v>1292</v>
      </c>
    </row>
    <row r="463" spans="1:6">
      <c r="A463" s="4">
        <v>1462</v>
      </c>
      <c r="B463" s="5" t="s">
        <v>1200</v>
      </c>
      <c r="C463" s="18">
        <v>152</v>
      </c>
      <c r="D463" s="18">
        <v>8</v>
      </c>
      <c r="E463" s="19" t="s">
        <v>1224</v>
      </c>
      <c r="F463" s="8" t="s">
        <v>1292</v>
      </c>
    </row>
    <row r="464" spans="1:6">
      <c r="A464" s="4">
        <v>1463</v>
      </c>
      <c r="B464" s="5" t="s">
        <v>1201</v>
      </c>
      <c r="C464" s="18">
        <v>92</v>
      </c>
      <c r="D464" s="18">
        <v>5</v>
      </c>
      <c r="E464" s="19" t="s">
        <v>1224</v>
      </c>
      <c r="F464" s="8" t="s">
        <v>1292</v>
      </c>
    </row>
    <row r="465" spans="1:6">
      <c r="A465" s="4">
        <v>1464</v>
      </c>
      <c r="B465" s="5" t="s">
        <v>1257</v>
      </c>
      <c r="C465" s="18">
        <v>213</v>
      </c>
      <c r="D465" s="18">
        <v>4</v>
      </c>
      <c r="E465" s="19" t="s">
        <v>1284</v>
      </c>
      <c r="F465" s="8" t="s">
        <v>1292</v>
      </c>
    </row>
    <row r="466" spans="1:6">
      <c r="A466" s="4">
        <v>1465</v>
      </c>
      <c r="B466" s="5" t="s">
        <v>799</v>
      </c>
      <c r="C466" s="18">
        <v>97</v>
      </c>
      <c r="D466" s="18">
        <v>4</v>
      </c>
      <c r="E466" s="19" t="s">
        <v>909</v>
      </c>
      <c r="F466" s="8" t="s">
        <v>1292</v>
      </c>
    </row>
    <row r="467" spans="1:6">
      <c r="A467" s="4">
        <v>1466</v>
      </c>
      <c r="B467" s="5" t="s">
        <v>1202</v>
      </c>
      <c r="C467" s="18">
        <v>516</v>
      </c>
      <c r="D467" s="18">
        <v>4</v>
      </c>
      <c r="E467" s="19" t="s">
        <v>1224</v>
      </c>
      <c r="F467" s="8" t="s">
        <v>1292</v>
      </c>
    </row>
    <row r="468" spans="1:6">
      <c r="A468" s="4">
        <v>1467</v>
      </c>
      <c r="B468" s="5" t="s">
        <v>274</v>
      </c>
      <c r="C468" s="17">
        <v>4360</v>
      </c>
      <c r="D468" s="18">
        <v>1</v>
      </c>
      <c r="E468" s="19" t="s">
        <v>542</v>
      </c>
      <c r="F468" s="8" t="s">
        <v>1292</v>
      </c>
    </row>
    <row r="469" spans="1:6">
      <c r="A469" s="4">
        <v>1468</v>
      </c>
      <c r="B469" s="5" t="s">
        <v>1258</v>
      </c>
      <c r="C469" s="18">
        <v>77</v>
      </c>
      <c r="D469" s="18">
        <v>7</v>
      </c>
      <c r="E469" s="19" t="s">
        <v>1284</v>
      </c>
      <c r="F469" s="8" t="s">
        <v>1292</v>
      </c>
    </row>
    <row r="470" spans="1:6">
      <c r="A470" s="4">
        <v>1469</v>
      </c>
      <c r="B470" s="5" t="s">
        <v>1203</v>
      </c>
      <c r="C470" s="18">
        <v>622</v>
      </c>
      <c r="D470" s="18">
        <v>4</v>
      </c>
      <c r="E470" s="19" t="s">
        <v>1224</v>
      </c>
      <c r="F470" s="8" t="s">
        <v>1292</v>
      </c>
    </row>
    <row r="471" spans="1:6">
      <c r="A471" s="4">
        <v>1470</v>
      </c>
      <c r="B471" s="5" t="s">
        <v>275</v>
      </c>
      <c r="C471" s="18">
        <v>201</v>
      </c>
      <c r="D471" s="18">
        <v>6</v>
      </c>
      <c r="E471" s="19" t="s">
        <v>542</v>
      </c>
      <c r="F471" s="8" t="s">
        <v>1292</v>
      </c>
    </row>
    <row r="472" spans="1:6">
      <c r="A472" s="4">
        <v>1471</v>
      </c>
      <c r="B472" s="5" t="s">
        <v>276</v>
      </c>
      <c r="C472" s="17">
        <v>1814</v>
      </c>
      <c r="D472" s="18">
        <v>2</v>
      </c>
      <c r="E472" s="19" t="s">
        <v>542</v>
      </c>
      <c r="F472" s="8" t="s">
        <v>1292</v>
      </c>
    </row>
    <row r="473" spans="1:6">
      <c r="A473" s="4">
        <v>1472</v>
      </c>
      <c r="B473" s="5" t="s">
        <v>277</v>
      </c>
      <c r="C473" s="18">
        <v>905</v>
      </c>
      <c r="D473" s="18">
        <v>3</v>
      </c>
      <c r="E473" s="19" t="s">
        <v>542</v>
      </c>
      <c r="F473" s="8" t="s">
        <v>1292</v>
      </c>
    </row>
    <row r="474" spans="1:6">
      <c r="A474" s="4">
        <v>1473</v>
      </c>
      <c r="B474" s="5" t="s">
        <v>969</v>
      </c>
      <c r="C474" s="18">
        <v>240</v>
      </c>
      <c r="D474" s="18">
        <v>6</v>
      </c>
      <c r="E474" s="19" t="s">
        <v>1052</v>
      </c>
      <c r="F474" s="8" t="s">
        <v>1292</v>
      </c>
    </row>
    <row r="475" spans="1:6">
      <c r="A475" s="4">
        <v>1474</v>
      </c>
      <c r="B475" s="5" t="s">
        <v>970</v>
      </c>
      <c r="C475" s="18">
        <v>194</v>
      </c>
      <c r="D475" s="18">
        <v>6</v>
      </c>
      <c r="E475" s="19" t="s">
        <v>1052</v>
      </c>
      <c r="F475" s="8" t="s">
        <v>1292</v>
      </c>
    </row>
    <row r="476" spans="1:6">
      <c r="A476" s="4">
        <v>1475</v>
      </c>
      <c r="B476" s="5" t="s">
        <v>971</v>
      </c>
      <c r="C476" s="18">
        <v>230</v>
      </c>
      <c r="D476" s="18">
        <v>5</v>
      </c>
      <c r="E476" s="19" t="s">
        <v>1052</v>
      </c>
      <c r="F476" s="8" t="s">
        <v>1292</v>
      </c>
    </row>
    <row r="477" spans="1:6">
      <c r="A477" s="4">
        <v>1476</v>
      </c>
      <c r="B477" s="5" t="s">
        <v>1204</v>
      </c>
      <c r="C477" s="18">
        <v>251</v>
      </c>
      <c r="D477" s="18">
        <v>7</v>
      </c>
      <c r="E477" s="19" t="s">
        <v>1224</v>
      </c>
      <c r="F477" s="8" t="s">
        <v>1292</v>
      </c>
    </row>
    <row r="478" spans="1:6">
      <c r="A478" s="4">
        <v>1477</v>
      </c>
      <c r="B478" s="5" t="s">
        <v>680</v>
      </c>
      <c r="C478" s="18">
        <v>313</v>
      </c>
      <c r="D478" s="18">
        <v>8</v>
      </c>
      <c r="E478" s="19" t="s">
        <v>741</v>
      </c>
      <c r="F478" s="8" t="s">
        <v>1292</v>
      </c>
    </row>
    <row r="479" spans="1:6">
      <c r="A479" s="4">
        <v>1478</v>
      </c>
      <c r="B479" s="5" t="s">
        <v>109</v>
      </c>
      <c r="C479" s="17">
        <v>3547</v>
      </c>
      <c r="D479" s="18">
        <v>1</v>
      </c>
      <c r="E479" s="19" t="s">
        <v>178</v>
      </c>
      <c r="F479" s="8" t="s">
        <v>1291</v>
      </c>
    </row>
    <row r="480" spans="1:6">
      <c r="A480" s="4">
        <v>1479</v>
      </c>
      <c r="B480" s="5" t="s">
        <v>1205</v>
      </c>
      <c r="C480" s="18">
        <v>96</v>
      </c>
      <c r="D480" s="18">
        <v>7</v>
      </c>
      <c r="E480" s="19" t="s">
        <v>1224</v>
      </c>
      <c r="F480" s="8" t="s">
        <v>1292</v>
      </c>
    </row>
    <row r="481" spans="1:6">
      <c r="A481" s="4">
        <v>1480</v>
      </c>
      <c r="B481" s="5" t="s">
        <v>278</v>
      </c>
      <c r="C481" s="18">
        <v>97</v>
      </c>
      <c r="D481" s="18">
        <v>4</v>
      </c>
      <c r="E481" s="19" t="s">
        <v>542</v>
      </c>
      <c r="F481" s="8" t="s">
        <v>1292</v>
      </c>
    </row>
    <row r="482" spans="1:6">
      <c r="A482" s="4">
        <v>1481</v>
      </c>
      <c r="B482" s="5" t="s">
        <v>800</v>
      </c>
      <c r="C482" s="18">
        <v>27</v>
      </c>
      <c r="D482" s="18">
        <v>7</v>
      </c>
      <c r="E482" s="19" t="s">
        <v>909</v>
      </c>
      <c r="F482" s="8" t="s">
        <v>1292</v>
      </c>
    </row>
    <row r="483" spans="1:6">
      <c r="A483" s="4">
        <v>1482</v>
      </c>
      <c r="B483" s="5" t="s">
        <v>1206</v>
      </c>
      <c r="C483" s="18">
        <v>114</v>
      </c>
      <c r="D483" s="18">
        <v>4</v>
      </c>
      <c r="E483" s="19" t="s">
        <v>1224</v>
      </c>
      <c r="F483" s="8" t="s">
        <v>1292</v>
      </c>
    </row>
    <row r="484" spans="1:6">
      <c r="A484" s="4">
        <v>1483</v>
      </c>
      <c r="B484" s="5" t="s">
        <v>279</v>
      </c>
      <c r="C484" s="18">
        <v>231</v>
      </c>
      <c r="D484" s="18">
        <v>3</v>
      </c>
      <c r="E484" s="19" t="s">
        <v>542</v>
      </c>
      <c r="F484" s="8" t="s">
        <v>1292</v>
      </c>
    </row>
    <row r="485" spans="1:6">
      <c r="A485" s="4">
        <v>1484</v>
      </c>
      <c r="B485" s="5" t="s">
        <v>801</v>
      </c>
      <c r="C485" s="18">
        <v>12</v>
      </c>
      <c r="D485" s="18">
        <v>7</v>
      </c>
      <c r="E485" s="19" t="s">
        <v>909</v>
      </c>
      <c r="F485" s="8" t="s">
        <v>1292</v>
      </c>
    </row>
    <row r="486" spans="1:6">
      <c r="A486" s="4">
        <v>1485</v>
      </c>
      <c r="B486" s="5" t="s">
        <v>972</v>
      </c>
      <c r="C486" s="18">
        <v>69</v>
      </c>
      <c r="D486" s="18">
        <v>6</v>
      </c>
      <c r="E486" s="19" t="s">
        <v>1052</v>
      </c>
      <c r="F486" s="8" t="s">
        <v>1292</v>
      </c>
    </row>
    <row r="487" spans="1:6">
      <c r="A487" s="4">
        <v>1486</v>
      </c>
      <c r="B487" s="5" t="s">
        <v>280</v>
      </c>
      <c r="C487" s="18">
        <v>483</v>
      </c>
      <c r="D487" s="18">
        <v>2</v>
      </c>
      <c r="E487" s="19" t="s">
        <v>542</v>
      </c>
      <c r="F487" s="8" t="s">
        <v>1292</v>
      </c>
    </row>
    <row r="488" spans="1:6">
      <c r="A488" s="4">
        <v>1487</v>
      </c>
      <c r="B488" s="5" t="s">
        <v>973</v>
      </c>
      <c r="C488" s="18">
        <v>441</v>
      </c>
      <c r="D488" s="18">
        <v>2</v>
      </c>
      <c r="E488" s="19" t="s">
        <v>1052</v>
      </c>
      <c r="F488" s="8" t="s">
        <v>1292</v>
      </c>
    </row>
    <row r="489" spans="1:6">
      <c r="A489" s="4">
        <v>1488</v>
      </c>
      <c r="B489" s="5" t="s">
        <v>802</v>
      </c>
      <c r="C489" s="18">
        <v>105</v>
      </c>
      <c r="D489" s="18">
        <v>5</v>
      </c>
      <c r="E489" s="19" t="s">
        <v>909</v>
      </c>
      <c r="F489" s="8" t="s">
        <v>1292</v>
      </c>
    </row>
    <row r="490" spans="1:6">
      <c r="A490" s="4">
        <v>1489</v>
      </c>
      <c r="B490" s="5" t="s">
        <v>1207</v>
      </c>
      <c r="C490" s="18">
        <v>19</v>
      </c>
      <c r="D490" s="18">
        <v>8</v>
      </c>
      <c r="E490" s="19" t="s">
        <v>1224</v>
      </c>
      <c r="F490" s="8" t="s">
        <v>1292</v>
      </c>
    </row>
    <row r="491" spans="1:6">
      <c r="A491" s="4">
        <v>1490</v>
      </c>
      <c r="B491" s="5" t="s">
        <v>1208</v>
      </c>
      <c r="C491" s="18">
        <v>435</v>
      </c>
      <c r="D491" s="18">
        <v>5</v>
      </c>
      <c r="E491" s="19" t="s">
        <v>1224</v>
      </c>
      <c r="F491" s="8" t="s">
        <v>1292</v>
      </c>
    </row>
    <row r="492" spans="1:6">
      <c r="A492" s="4">
        <v>1491</v>
      </c>
      <c r="B492" s="5" t="s">
        <v>586</v>
      </c>
      <c r="C492" s="18">
        <v>33</v>
      </c>
      <c r="D492" s="18">
        <v>8</v>
      </c>
      <c r="E492" s="19" t="s">
        <v>634</v>
      </c>
      <c r="F492" s="8" t="s">
        <v>1292</v>
      </c>
    </row>
    <row r="493" spans="1:6">
      <c r="A493" s="4">
        <v>1492</v>
      </c>
      <c r="B493" s="5" t="s">
        <v>803</v>
      </c>
      <c r="C493" s="18">
        <v>565</v>
      </c>
      <c r="D493" s="18">
        <v>4</v>
      </c>
      <c r="E493" s="19" t="s">
        <v>909</v>
      </c>
      <c r="F493" s="8" t="s">
        <v>1292</v>
      </c>
    </row>
    <row r="494" spans="1:6">
      <c r="A494" s="4">
        <v>1493</v>
      </c>
      <c r="B494" s="5" t="s">
        <v>974</v>
      </c>
      <c r="C494" s="18">
        <v>121</v>
      </c>
      <c r="D494" s="18">
        <v>7</v>
      </c>
      <c r="E494" s="19" t="s">
        <v>1052</v>
      </c>
      <c r="F494" s="8" t="s">
        <v>1292</v>
      </c>
    </row>
    <row r="495" spans="1:6">
      <c r="A495" s="4">
        <v>1494</v>
      </c>
      <c r="B495" s="5" t="s">
        <v>975</v>
      </c>
      <c r="C495" s="18">
        <v>64</v>
      </c>
      <c r="D495" s="18">
        <v>7</v>
      </c>
      <c r="E495" s="19" t="s">
        <v>1052</v>
      </c>
      <c r="F495" s="8" t="s">
        <v>1292</v>
      </c>
    </row>
    <row r="496" spans="1:6">
      <c r="A496" s="4">
        <v>1495</v>
      </c>
      <c r="B496" s="5" t="s">
        <v>281</v>
      </c>
      <c r="C496" s="17">
        <v>1152</v>
      </c>
      <c r="D496" s="18">
        <v>2</v>
      </c>
      <c r="E496" s="19" t="s">
        <v>542</v>
      </c>
      <c r="F496" s="8" t="s">
        <v>1292</v>
      </c>
    </row>
    <row r="497" spans="1:6">
      <c r="A497" s="4">
        <v>1496</v>
      </c>
      <c r="B497" s="5" t="s">
        <v>282</v>
      </c>
      <c r="C497" s="18">
        <v>89</v>
      </c>
      <c r="D497" s="18">
        <v>6</v>
      </c>
      <c r="E497" s="19" t="s">
        <v>542</v>
      </c>
      <c r="F497" s="8" t="s">
        <v>1292</v>
      </c>
    </row>
    <row r="498" spans="1:6">
      <c r="A498" s="4">
        <v>1497</v>
      </c>
      <c r="B498" s="5" t="s">
        <v>1259</v>
      </c>
      <c r="C498" s="18">
        <v>29</v>
      </c>
      <c r="D498" s="18">
        <v>9</v>
      </c>
      <c r="E498" s="19" t="s">
        <v>1284</v>
      </c>
      <c r="F498" s="8" t="s">
        <v>1292</v>
      </c>
    </row>
    <row r="499" spans="1:6">
      <c r="A499" s="4">
        <v>1498</v>
      </c>
      <c r="B499" s="5" t="s">
        <v>1209</v>
      </c>
      <c r="C499" s="18">
        <v>34</v>
      </c>
      <c r="D499" s="18">
        <v>8</v>
      </c>
      <c r="E499" s="19" t="s">
        <v>1224</v>
      </c>
      <c r="F499" s="8" t="s">
        <v>1292</v>
      </c>
    </row>
    <row r="500" spans="1:6">
      <c r="A500" s="4">
        <v>1499</v>
      </c>
      <c r="B500" s="5" t="s">
        <v>1210</v>
      </c>
      <c r="C500" s="18">
        <v>103</v>
      </c>
      <c r="D500" s="18">
        <v>6</v>
      </c>
      <c r="E500" s="19" t="s">
        <v>1224</v>
      </c>
      <c r="F500" s="8" t="s">
        <v>1292</v>
      </c>
    </row>
    <row r="501" spans="1:6">
      <c r="A501" s="4">
        <v>1500</v>
      </c>
      <c r="B501" s="5" t="s">
        <v>681</v>
      </c>
      <c r="C501" s="18">
        <v>424</v>
      </c>
      <c r="D501" s="18">
        <v>7</v>
      </c>
      <c r="E501" s="19" t="s">
        <v>741</v>
      </c>
      <c r="F501" s="8" t="s">
        <v>1292</v>
      </c>
    </row>
    <row r="502" spans="1:6">
      <c r="A502" s="4">
        <v>1501</v>
      </c>
      <c r="B502" s="5" t="s">
        <v>804</v>
      </c>
      <c r="C502" s="18">
        <v>133</v>
      </c>
      <c r="D502" s="18">
        <v>5</v>
      </c>
      <c r="E502" s="19" t="s">
        <v>909</v>
      </c>
      <c r="F502" s="8" t="s">
        <v>1292</v>
      </c>
    </row>
    <row r="503" spans="1:6">
      <c r="A503" s="4">
        <v>1502</v>
      </c>
      <c r="B503" s="5" t="s">
        <v>1211</v>
      </c>
      <c r="C503" s="18">
        <v>2</v>
      </c>
      <c r="D503" s="18">
        <v>6</v>
      </c>
      <c r="E503" s="19" t="s">
        <v>1224</v>
      </c>
      <c r="F503" s="8" t="s">
        <v>1292</v>
      </c>
    </row>
    <row r="504" spans="1:6">
      <c r="A504" s="4">
        <v>1503</v>
      </c>
      <c r="B504" s="5" t="s">
        <v>587</v>
      </c>
      <c r="C504" s="18">
        <v>44</v>
      </c>
      <c r="D504" s="18">
        <v>8</v>
      </c>
      <c r="E504" s="19" t="s">
        <v>634</v>
      </c>
      <c r="F504" s="8" t="s">
        <v>1292</v>
      </c>
    </row>
    <row r="505" spans="1:6">
      <c r="A505" s="4">
        <v>1504</v>
      </c>
      <c r="B505" s="5" t="s">
        <v>1260</v>
      </c>
      <c r="C505" s="18">
        <v>6</v>
      </c>
      <c r="D505" s="18">
        <v>7</v>
      </c>
      <c r="E505" s="19" t="s">
        <v>1284</v>
      </c>
      <c r="F505" s="8" t="s">
        <v>1292</v>
      </c>
    </row>
    <row r="506" spans="1:6">
      <c r="A506" s="4">
        <v>1505</v>
      </c>
      <c r="B506" s="5" t="s">
        <v>805</v>
      </c>
      <c r="C506" s="18">
        <v>40</v>
      </c>
      <c r="D506" s="18">
        <v>5</v>
      </c>
      <c r="E506" s="19" t="s">
        <v>909</v>
      </c>
      <c r="F506" s="8" t="s">
        <v>1292</v>
      </c>
    </row>
    <row r="507" spans="1:6">
      <c r="A507" s="4">
        <v>1506</v>
      </c>
      <c r="B507" s="5" t="s">
        <v>1212</v>
      </c>
      <c r="C507" s="18">
        <v>7</v>
      </c>
      <c r="D507" s="18">
        <v>6</v>
      </c>
      <c r="E507" s="19" t="s">
        <v>1224</v>
      </c>
      <c r="F507" s="8" t="s">
        <v>1292</v>
      </c>
    </row>
    <row r="508" spans="1:6">
      <c r="A508" s="4">
        <v>1507</v>
      </c>
      <c r="B508" s="5" t="s">
        <v>682</v>
      </c>
      <c r="C508" s="18">
        <v>646</v>
      </c>
      <c r="D508" s="18">
        <v>3</v>
      </c>
      <c r="E508" s="19" t="s">
        <v>741</v>
      </c>
      <c r="F508" s="8" t="s">
        <v>1292</v>
      </c>
    </row>
    <row r="509" spans="1:6">
      <c r="A509" s="4">
        <v>1508</v>
      </c>
      <c r="B509" s="5" t="s">
        <v>283</v>
      </c>
      <c r="C509" s="18">
        <v>18</v>
      </c>
      <c r="D509" s="18">
        <v>6</v>
      </c>
      <c r="E509" s="19" t="s">
        <v>542</v>
      </c>
      <c r="F509" s="8" t="s">
        <v>1292</v>
      </c>
    </row>
    <row r="510" spans="1:6">
      <c r="A510" s="4">
        <v>1509</v>
      </c>
      <c r="B510" s="5" t="s">
        <v>976</v>
      </c>
      <c r="C510" s="18">
        <v>37</v>
      </c>
      <c r="D510" s="18">
        <v>5</v>
      </c>
      <c r="E510" s="19" t="s">
        <v>1052</v>
      </c>
      <c r="F510" s="8" t="s">
        <v>1292</v>
      </c>
    </row>
    <row r="511" spans="1:6">
      <c r="A511" s="4">
        <v>1510</v>
      </c>
      <c r="B511" s="5" t="s">
        <v>977</v>
      </c>
      <c r="C511" s="18">
        <v>5</v>
      </c>
      <c r="D511" s="18">
        <v>8</v>
      </c>
      <c r="E511" s="19" t="s">
        <v>1052</v>
      </c>
      <c r="F511" s="8" t="s">
        <v>1292</v>
      </c>
    </row>
    <row r="512" spans="1:6">
      <c r="A512" s="4">
        <v>1511</v>
      </c>
      <c r="B512" s="5" t="s">
        <v>683</v>
      </c>
      <c r="C512" s="18">
        <v>64</v>
      </c>
      <c r="D512" s="18">
        <v>8</v>
      </c>
      <c r="E512" s="19" t="s">
        <v>741</v>
      </c>
      <c r="F512" s="8" t="s">
        <v>1292</v>
      </c>
    </row>
    <row r="513" spans="1:6">
      <c r="A513" s="4">
        <v>1512</v>
      </c>
      <c r="B513" s="5" t="s">
        <v>806</v>
      </c>
      <c r="C513" s="18">
        <v>514</v>
      </c>
      <c r="D513" s="18">
        <v>3</v>
      </c>
      <c r="E513" s="19" t="s">
        <v>909</v>
      </c>
      <c r="F513" s="8" t="s">
        <v>1291</v>
      </c>
    </row>
    <row r="514" spans="1:6">
      <c r="A514" s="4">
        <v>1513</v>
      </c>
      <c r="B514" s="5" t="s">
        <v>978</v>
      </c>
      <c r="C514" s="18">
        <v>165</v>
      </c>
      <c r="D514" s="18">
        <v>7</v>
      </c>
      <c r="E514" s="19" t="s">
        <v>1052</v>
      </c>
      <c r="F514" s="8" t="s">
        <v>1292</v>
      </c>
    </row>
    <row r="515" spans="1:6">
      <c r="A515" s="4">
        <v>1514</v>
      </c>
      <c r="B515" s="5" t="s">
        <v>284</v>
      </c>
      <c r="C515" s="17">
        <v>2143</v>
      </c>
      <c r="D515" s="18">
        <v>3</v>
      </c>
      <c r="E515" s="19" t="s">
        <v>542</v>
      </c>
      <c r="F515" s="8" t="s">
        <v>1292</v>
      </c>
    </row>
    <row r="516" spans="1:6">
      <c r="A516" s="4">
        <v>1515</v>
      </c>
      <c r="B516" s="5" t="s">
        <v>285</v>
      </c>
      <c r="C516" s="18">
        <v>985</v>
      </c>
      <c r="D516" s="18">
        <v>2</v>
      </c>
      <c r="E516" s="19" t="s">
        <v>542</v>
      </c>
      <c r="F516" s="8" t="s">
        <v>1292</v>
      </c>
    </row>
    <row r="517" spans="1:6">
      <c r="A517" s="4">
        <v>1516</v>
      </c>
      <c r="B517" s="5" t="s">
        <v>588</v>
      </c>
      <c r="C517" s="18">
        <v>818</v>
      </c>
      <c r="D517" s="18">
        <v>2</v>
      </c>
      <c r="E517" s="19" t="s">
        <v>634</v>
      </c>
      <c r="F517" s="8" t="s">
        <v>1292</v>
      </c>
    </row>
    <row r="518" spans="1:6">
      <c r="A518" s="4">
        <v>1517</v>
      </c>
      <c r="B518" s="5" t="s">
        <v>979</v>
      </c>
      <c r="C518" s="18">
        <v>312</v>
      </c>
      <c r="D518" s="18">
        <v>5</v>
      </c>
      <c r="E518" s="19" t="s">
        <v>1052</v>
      </c>
      <c r="F518" s="8" t="s">
        <v>1292</v>
      </c>
    </row>
    <row r="519" spans="1:6">
      <c r="A519" s="4">
        <v>1518</v>
      </c>
      <c r="B519" s="5" t="s">
        <v>286</v>
      </c>
      <c r="C519" s="18">
        <v>70</v>
      </c>
      <c r="D519" s="18">
        <v>6</v>
      </c>
      <c r="E519" s="19" t="s">
        <v>542</v>
      </c>
      <c r="F519" s="8" t="s">
        <v>1292</v>
      </c>
    </row>
    <row r="520" spans="1:6">
      <c r="A520" s="4">
        <v>1519</v>
      </c>
      <c r="B520" s="5" t="s">
        <v>589</v>
      </c>
      <c r="C520" s="18">
        <v>317</v>
      </c>
      <c r="D520" s="18">
        <v>5</v>
      </c>
      <c r="E520" s="19" t="s">
        <v>634</v>
      </c>
      <c r="F520" s="8" t="s">
        <v>1292</v>
      </c>
    </row>
    <row r="521" spans="1:6">
      <c r="A521" s="4">
        <v>1520</v>
      </c>
      <c r="B521" s="5" t="s">
        <v>684</v>
      </c>
      <c r="C521" s="18">
        <v>756</v>
      </c>
      <c r="D521" s="18">
        <v>2</v>
      </c>
      <c r="E521" s="19" t="s">
        <v>741</v>
      </c>
      <c r="F521" s="8" t="s">
        <v>1292</v>
      </c>
    </row>
    <row r="522" spans="1:6">
      <c r="A522" s="4">
        <v>1521</v>
      </c>
      <c r="B522" s="5" t="s">
        <v>287</v>
      </c>
      <c r="C522" s="18">
        <v>440</v>
      </c>
      <c r="D522" s="18">
        <v>3</v>
      </c>
      <c r="E522" s="19" t="s">
        <v>542</v>
      </c>
      <c r="F522" s="8" t="s">
        <v>1292</v>
      </c>
    </row>
    <row r="523" spans="1:6">
      <c r="A523" s="4">
        <v>1522</v>
      </c>
      <c r="B523" s="5" t="s">
        <v>980</v>
      </c>
      <c r="C523" s="18">
        <v>289</v>
      </c>
      <c r="D523" s="18">
        <v>4</v>
      </c>
      <c r="E523" s="19" t="s">
        <v>1052</v>
      </c>
      <c r="F523" s="8" t="s">
        <v>1292</v>
      </c>
    </row>
    <row r="524" spans="1:6">
      <c r="A524" s="4">
        <v>1523</v>
      </c>
      <c r="B524" s="5" t="s">
        <v>685</v>
      </c>
      <c r="C524" s="18">
        <v>732</v>
      </c>
      <c r="D524" s="18">
        <v>3</v>
      </c>
      <c r="E524" s="19" t="s">
        <v>741</v>
      </c>
      <c r="F524" s="8" t="s">
        <v>1292</v>
      </c>
    </row>
    <row r="525" spans="1:6">
      <c r="A525" s="4">
        <v>1524</v>
      </c>
      <c r="B525" s="5" t="s">
        <v>981</v>
      </c>
      <c r="C525" s="18">
        <v>272</v>
      </c>
      <c r="D525" s="18">
        <v>3</v>
      </c>
      <c r="E525" s="19" t="s">
        <v>1052</v>
      </c>
      <c r="F525" s="8" t="s">
        <v>1291</v>
      </c>
    </row>
    <row r="526" spans="1:6">
      <c r="A526" s="4">
        <v>1525</v>
      </c>
      <c r="B526" s="5" t="s">
        <v>1213</v>
      </c>
      <c r="C526" s="18">
        <v>147</v>
      </c>
      <c r="D526" s="18">
        <v>5</v>
      </c>
      <c r="E526" s="19" t="s">
        <v>1224</v>
      </c>
      <c r="F526" s="8" t="s">
        <v>1292</v>
      </c>
    </row>
    <row r="527" spans="1:6">
      <c r="A527" s="4">
        <v>1526</v>
      </c>
      <c r="B527" s="5" t="s">
        <v>807</v>
      </c>
      <c r="C527" s="18">
        <v>7</v>
      </c>
      <c r="D527" s="18">
        <v>8</v>
      </c>
      <c r="E527" s="19" t="s">
        <v>909</v>
      </c>
      <c r="F527" s="8" t="s">
        <v>1292</v>
      </c>
    </row>
    <row r="528" spans="1:6">
      <c r="A528" s="4">
        <v>1527</v>
      </c>
      <c r="B528" s="5" t="s">
        <v>686</v>
      </c>
      <c r="C528" s="18">
        <v>427</v>
      </c>
      <c r="D528" s="18">
        <v>5</v>
      </c>
      <c r="E528" s="19" t="s">
        <v>741</v>
      </c>
      <c r="F528" s="8" t="s">
        <v>1292</v>
      </c>
    </row>
    <row r="529" spans="1:6">
      <c r="A529" s="4">
        <v>1528</v>
      </c>
      <c r="B529" s="5" t="s">
        <v>288</v>
      </c>
      <c r="C529" s="18">
        <v>6</v>
      </c>
      <c r="D529" s="18">
        <v>7</v>
      </c>
      <c r="E529" s="19" t="s">
        <v>542</v>
      </c>
      <c r="F529" s="8" t="s">
        <v>1292</v>
      </c>
    </row>
    <row r="530" spans="1:6">
      <c r="A530" s="4">
        <v>1529</v>
      </c>
      <c r="B530" s="5" t="s">
        <v>1214</v>
      </c>
      <c r="C530" s="18">
        <v>137</v>
      </c>
      <c r="D530" s="18">
        <v>4</v>
      </c>
      <c r="E530" s="19" t="s">
        <v>1224</v>
      </c>
      <c r="F530" s="8" t="s">
        <v>1292</v>
      </c>
    </row>
    <row r="531" spans="1:6">
      <c r="A531" s="4">
        <v>1530</v>
      </c>
      <c r="B531" s="5" t="s">
        <v>590</v>
      </c>
      <c r="C531" s="18">
        <v>117</v>
      </c>
      <c r="D531" s="18">
        <v>9</v>
      </c>
      <c r="E531" s="19" t="s">
        <v>634</v>
      </c>
      <c r="F531" s="8" t="s">
        <v>1292</v>
      </c>
    </row>
    <row r="532" spans="1:6">
      <c r="A532" s="4">
        <v>1531</v>
      </c>
      <c r="B532" s="5" t="s">
        <v>808</v>
      </c>
      <c r="C532" s="18">
        <v>177</v>
      </c>
      <c r="D532" s="18">
        <v>5</v>
      </c>
      <c r="E532" s="19" t="s">
        <v>909</v>
      </c>
      <c r="F532" s="8" t="s">
        <v>1292</v>
      </c>
    </row>
    <row r="533" spans="1:6">
      <c r="A533" s="4">
        <v>1532</v>
      </c>
      <c r="B533" s="5" t="s">
        <v>289</v>
      </c>
      <c r="C533" s="18">
        <v>454</v>
      </c>
      <c r="D533" s="18">
        <v>3</v>
      </c>
      <c r="E533" s="19" t="s">
        <v>542</v>
      </c>
      <c r="F533" s="8" t="s">
        <v>1292</v>
      </c>
    </row>
    <row r="534" spans="1:6">
      <c r="A534" s="4">
        <v>1533</v>
      </c>
      <c r="B534" s="5" t="s">
        <v>290</v>
      </c>
      <c r="C534" s="17">
        <v>1734</v>
      </c>
      <c r="D534" s="18">
        <v>2</v>
      </c>
      <c r="E534" s="19" t="s">
        <v>542</v>
      </c>
      <c r="F534" s="8" t="s">
        <v>1292</v>
      </c>
    </row>
    <row r="535" spans="1:6">
      <c r="A535" s="4">
        <v>1534</v>
      </c>
      <c r="B535" s="5" t="s">
        <v>110</v>
      </c>
      <c r="C535" s="17">
        <v>3800</v>
      </c>
      <c r="D535" s="18">
        <v>1</v>
      </c>
      <c r="E535" s="19" t="s">
        <v>178</v>
      </c>
      <c r="F535" s="8" t="s">
        <v>1291</v>
      </c>
    </row>
    <row r="536" spans="1:6">
      <c r="A536" s="4">
        <v>1535</v>
      </c>
      <c r="B536" s="5" t="s">
        <v>687</v>
      </c>
      <c r="C536" s="18">
        <v>70</v>
      </c>
      <c r="D536" s="18">
        <v>5</v>
      </c>
      <c r="E536" s="19" t="s">
        <v>741</v>
      </c>
      <c r="F536" s="8" t="s">
        <v>1292</v>
      </c>
    </row>
    <row r="537" spans="1:6">
      <c r="A537" s="4">
        <v>1536</v>
      </c>
      <c r="B537" s="5" t="s">
        <v>291</v>
      </c>
      <c r="C537" s="17">
        <v>1710</v>
      </c>
      <c r="D537" s="18">
        <v>1</v>
      </c>
      <c r="E537" s="19" t="s">
        <v>542</v>
      </c>
      <c r="F537" s="8" t="s">
        <v>1292</v>
      </c>
    </row>
    <row r="538" spans="1:6">
      <c r="A538" s="4">
        <v>1537</v>
      </c>
      <c r="B538" s="5" t="s">
        <v>809</v>
      </c>
      <c r="C538" s="18">
        <v>317</v>
      </c>
      <c r="D538" s="18">
        <v>5</v>
      </c>
      <c r="E538" s="19" t="s">
        <v>909</v>
      </c>
      <c r="F538" s="8" t="s">
        <v>1292</v>
      </c>
    </row>
    <row r="539" spans="1:6">
      <c r="A539" s="4">
        <v>1538</v>
      </c>
      <c r="B539" s="5" t="s">
        <v>688</v>
      </c>
      <c r="C539" s="18">
        <v>186</v>
      </c>
      <c r="D539" s="18">
        <v>5</v>
      </c>
      <c r="E539" s="19" t="s">
        <v>741</v>
      </c>
      <c r="F539" s="8" t="s">
        <v>1292</v>
      </c>
    </row>
    <row r="540" spans="1:6">
      <c r="A540" s="4">
        <v>1539</v>
      </c>
      <c r="B540" s="5" t="s">
        <v>1215</v>
      </c>
      <c r="C540" s="18">
        <v>294</v>
      </c>
      <c r="D540" s="18">
        <v>4</v>
      </c>
      <c r="E540" s="19" t="s">
        <v>1224</v>
      </c>
      <c r="F540" s="8" t="s">
        <v>1292</v>
      </c>
    </row>
    <row r="541" spans="1:6">
      <c r="A541" s="4">
        <v>1540</v>
      </c>
      <c r="B541" s="5" t="s">
        <v>292</v>
      </c>
      <c r="C541" s="18">
        <v>579</v>
      </c>
      <c r="D541" s="18">
        <v>2</v>
      </c>
      <c r="E541" s="19" t="s">
        <v>542</v>
      </c>
      <c r="F541" s="8" t="s">
        <v>1292</v>
      </c>
    </row>
    <row r="542" spans="1:6">
      <c r="A542" s="4">
        <v>1541</v>
      </c>
      <c r="B542" s="5" t="s">
        <v>111</v>
      </c>
      <c r="C542" s="17">
        <v>3107</v>
      </c>
      <c r="D542" s="18">
        <v>1</v>
      </c>
      <c r="E542" s="19" t="s">
        <v>178</v>
      </c>
      <c r="F542" s="8" t="s">
        <v>1292</v>
      </c>
    </row>
    <row r="543" spans="1:6">
      <c r="A543" s="4">
        <v>1542</v>
      </c>
      <c r="B543" s="5" t="s">
        <v>293</v>
      </c>
      <c r="C543" s="17">
        <v>2068</v>
      </c>
      <c r="D543" s="18">
        <v>1</v>
      </c>
      <c r="E543" s="19" t="s">
        <v>542</v>
      </c>
      <c r="F543" s="8" t="s">
        <v>1292</v>
      </c>
    </row>
    <row r="544" spans="1:6">
      <c r="A544" s="4">
        <v>1543</v>
      </c>
      <c r="B544" s="5" t="s">
        <v>934</v>
      </c>
      <c r="C544" s="18">
        <v>90</v>
      </c>
      <c r="D544" s="18">
        <v>5</v>
      </c>
      <c r="E544" s="19" t="s">
        <v>1052</v>
      </c>
      <c r="F544" s="8" t="s">
        <v>1292</v>
      </c>
    </row>
    <row r="545" spans="1:6">
      <c r="A545" s="4">
        <v>1544</v>
      </c>
      <c r="B545" s="5" t="s">
        <v>810</v>
      </c>
      <c r="C545" s="18">
        <v>244</v>
      </c>
      <c r="D545" s="18">
        <v>5</v>
      </c>
      <c r="E545" s="19" t="s">
        <v>909</v>
      </c>
      <c r="F545" s="8" t="s">
        <v>1292</v>
      </c>
    </row>
    <row r="546" spans="1:6">
      <c r="A546" s="4">
        <v>1545</v>
      </c>
      <c r="B546" s="5" t="s">
        <v>935</v>
      </c>
      <c r="C546" s="18">
        <v>116</v>
      </c>
      <c r="D546" s="18">
        <v>5</v>
      </c>
      <c r="E546" s="19" t="s">
        <v>1052</v>
      </c>
      <c r="F546" s="8" t="s">
        <v>1292</v>
      </c>
    </row>
    <row r="547" spans="1:6">
      <c r="A547" s="4">
        <v>1546</v>
      </c>
      <c r="B547" s="5" t="s">
        <v>294</v>
      </c>
      <c r="C547" s="17">
        <v>2606</v>
      </c>
      <c r="D547" s="18">
        <v>1</v>
      </c>
      <c r="E547" s="19" t="s">
        <v>542</v>
      </c>
      <c r="F547" s="8" t="s">
        <v>1292</v>
      </c>
    </row>
    <row r="548" spans="1:6">
      <c r="A548" s="4">
        <v>1547</v>
      </c>
      <c r="B548" s="5" t="s">
        <v>295</v>
      </c>
      <c r="C548" s="17">
        <v>1736</v>
      </c>
      <c r="D548" s="18">
        <v>1</v>
      </c>
      <c r="E548" s="19" t="s">
        <v>542</v>
      </c>
      <c r="F548" s="8" t="s">
        <v>1292</v>
      </c>
    </row>
    <row r="549" spans="1:6">
      <c r="A549" s="4">
        <v>1548</v>
      </c>
      <c r="B549" s="5" t="s">
        <v>689</v>
      </c>
      <c r="C549" s="17">
        <v>2280</v>
      </c>
      <c r="D549" s="18">
        <v>2</v>
      </c>
      <c r="E549" s="19" t="s">
        <v>741</v>
      </c>
      <c r="F549" s="8" t="s">
        <v>1292</v>
      </c>
    </row>
    <row r="550" spans="1:6">
      <c r="A550" s="4">
        <v>1549</v>
      </c>
      <c r="B550" s="5" t="s">
        <v>1261</v>
      </c>
      <c r="C550" s="18">
        <v>292</v>
      </c>
      <c r="D550" s="18">
        <v>4</v>
      </c>
      <c r="E550" s="19" t="s">
        <v>1284</v>
      </c>
      <c r="F550" s="8" t="s">
        <v>1292</v>
      </c>
    </row>
    <row r="551" spans="1:6">
      <c r="A551" s="4">
        <v>1550</v>
      </c>
      <c r="B551" s="5" t="s">
        <v>1216</v>
      </c>
      <c r="C551" s="18">
        <v>661</v>
      </c>
      <c r="D551" s="18">
        <v>4</v>
      </c>
      <c r="E551" s="19" t="s">
        <v>1224</v>
      </c>
      <c r="F551" s="8" t="s">
        <v>1292</v>
      </c>
    </row>
    <row r="552" spans="1:6">
      <c r="A552" s="4">
        <v>1551</v>
      </c>
      <c r="B552" s="5" t="s">
        <v>591</v>
      </c>
      <c r="C552" s="17">
        <v>1502</v>
      </c>
      <c r="D552" s="18">
        <v>3</v>
      </c>
      <c r="E552" s="19" t="s">
        <v>634</v>
      </c>
      <c r="F552" s="8" t="s">
        <v>1292</v>
      </c>
    </row>
    <row r="553" spans="1:6">
      <c r="A553" s="4">
        <v>1552</v>
      </c>
      <c r="B553" s="5" t="s">
        <v>1217</v>
      </c>
      <c r="C553" s="18">
        <v>641</v>
      </c>
      <c r="D553" s="18">
        <v>4</v>
      </c>
      <c r="E553" s="19" t="s">
        <v>1224</v>
      </c>
      <c r="F553" s="8" t="s">
        <v>1292</v>
      </c>
    </row>
    <row r="554" spans="1:6">
      <c r="A554" s="4">
        <v>1553</v>
      </c>
      <c r="B554" s="5" t="s">
        <v>296</v>
      </c>
      <c r="C554" s="17">
        <v>1122</v>
      </c>
      <c r="D554" s="18">
        <v>2</v>
      </c>
      <c r="E554" s="19" t="s">
        <v>542</v>
      </c>
      <c r="F554" s="8" t="s">
        <v>1292</v>
      </c>
    </row>
    <row r="555" spans="1:6">
      <c r="A555" s="4">
        <v>1554</v>
      </c>
      <c r="B555" s="5" t="s">
        <v>811</v>
      </c>
      <c r="C555" s="18">
        <v>566</v>
      </c>
      <c r="D555" s="18">
        <v>3</v>
      </c>
      <c r="E555" s="19" t="s">
        <v>909</v>
      </c>
      <c r="F555" s="8" t="s">
        <v>1292</v>
      </c>
    </row>
    <row r="556" spans="1:6">
      <c r="A556" s="4">
        <v>1555</v>
      </c>
      <c r="B556" s="5" t="s">
        <v>812</v>
      </c>
      <c r="C556" s="17">
        <v>2949</v>
      </c>
      <c r="D556" s="18">
        <v>1</v>
      </c>
      <c r="E556" s="19" t="s">
        <v>909</v>
      </c>
      <c r="F556" s="8" t="s">
        <v>1291</v>
      </c>
    </row>
    <row r="557" spans="1:6">
      <c r="A557" s="4">
        <v>1556</v>
      </c>
      <c r="B557" s="5" t="s">
        <v>592</v>
      </c>
      <c r="C557" s="18">
        <v>450</v>
      </c>
      <c r="D557" s="18">
        <v>2</v>
      </c>
      <c r="E557" s="19" t="s">
        <v>634</v>
      </c>
      <c r="F557" s="8" t="s">
        <v>1292</v>
      </c>
    </row>
    <row r="558" spans="1:6">
      <c r="A558" s="4">
        <v>1557</v>
      </c>
      <c r="B558" s="5" t="s">
        <v>112</v>
      </c>
      <c r="C558" s="17">
        <v>2826</v>
      </c>
      <c r="D558" s="18">
        <v>1</v>
      </c>
      <c r="E558" s="19" t="s">
        <v>178</v>
      </c>
      <c r="F558" s="8" t="s">
        <v>1291</v>
      </c>
    </row>
    <row r="559" spans="1:6">
      <c r="A559" s="4">
        <v>1558</v>
      </c>
      <c r="B559" s="5" t="s">
        <v>297</v>
      </c>
      <c r="C559" s="17">
        <v>1248</v>
      </c>
      <c r="D559" s="18">
        <v>2</v>
      </c>
      <c r="E559" s="19" t="s">
        <v>542</v>
      </c>
      <c r="F559" s="8" t="s">
        <v>1292</v>
      </c>
    </row>
    <row r="560" spans="1:6">
      <c r="A560" s="4">
        <v>1559</v>
      </c>
      <c r="B560" s="5">
        <v>2048</v>
      </c>
      <c r="C560" s="18">
        <v>506</v>
      </c>
      <c r="D560" s="18">
        <v>2</v>
      </c>
      <c r="E560" s="19" t="s">
        <v>542</v>
      </c>
      <c r="F560" s="8" t="s">
        <v>1292</v>
      </c>
    </row>
    <row r="561" spans="1:6">
      <c r="A561" s="4">
        <v>1560</v>
      </c>
      <c r="B561" s="5" t="s">
        <v>1262</v>
      </c>
      <c r="C561" s="18">
        <v>217</v>
      </c>
      <c r="D561" s="18">
        <v>5</v>
      </c>
      <c r="E561" s="19" t="s">
        <v>1284</v>
      </c>
      <c r="F561" s="8" t="s">
        <v>1292</v>
      </c>
    </row>
    <row r="562" spans="1:6">
      <c r="A562" s="4">
        <v>1561</v>
      </c>
      <c r="B562" s="5" t="s">
        <v>298</v>
      </c>
      <c r="C562" s="18">
        <v>461</v>
      </c>
      <c r="D562" s="18">
        <v>2</v>
      </c>
      <c r="E562" s="19" t="s">
        <v>542</v>
      </c>
      <c r="F562" s="8" t="s">
        <v>1292</v>
      </c>
    </row>
    <row r="563" spans="1:6">
      <c r="A563" s="4">
        <v>1562</v>
      </c>
      <c r="B563" s="5" t="s">
        <v>1218</v>
      </c>
      <c r="C563" s="18">
        <v>22</v>
      </c>
      <c r="D563" s="18">
        <v>6</v>
      </c>
      <c r="E563" s="19" t="s">
        <v>1224</v>
      </c>
      <c r="F563" s="8" t="s">
        <v>1292</v>
      </c>
    </row>
    <row r="564" spans="1:6">
      <c r="A564" s="4">
        <v>1563</v>
      </c>
      <c r="B564" s="5" t="s">
        <v>813</v>
      </c>
      <c r="C564" s="18">
        <v>62</v>
      </c>
      <c r="D564" s="18">
        <v>6</v>
      </c>
      <c r="E564" s="19" t="s">
        <v>909</v>
      </c>
      <c r="F564" s="8" t="s">
        <v>1292</v>
      </c>
    </row>
    <row r="565" spans="1:6">
      <c r="A565" s="4">
        <v>1564</v>
      </c>
      <c r="B565" s="5" t="s">
        <v>113</v>
      </c>
      <c r="C565" s="17">
        <v>5433</v>
      </c>
      <c r="D565" s="18">
        <v>1</v>
      </c>
      <c r="E565" s="19" t="s">
        <v>178</v>
      </c>
      <c r="F565" s="8" t="s">
        <v>1291</v>
      </c>
    </row>
    <row r="566" spans="1:6">
      <c r="A566" s="4">
        <v>1565</v>
      </c>
      <c r="B566" s="5" t="s">
        <v>936</v>
      </c>
      <c r="C566" s="18">
        <v>6</v>
      </c>
      <c r="D566" s="18">
        <v>9</v>
      </c>
      <c r="E566" s="19" t="s">
        <v>1052</v>
      </c>
      <c r="F566" s="8" t="s">
        <v>1292</v>
      </c>
    </row>
    <row r="567" spans="1:6">
      <c r="A567" s="4">
        <v>1566</v>
      </c>
      <c r="B567" s="5" t="s">
        <v>690</v>
      </c>
      <c r="C567" s="17">
        <v>1387</v>
      </c>
      <c r="D567" s="18">
        <v>2</v>
      </c>
      <c r="E567" s="19" t="s">
        <v>741</v>
      </c>
      <c r="F567" s="8" t="s">
        <v>1292</v>
      </c>
    </row>
    <row r="568" spans="1:6">
      <c r="A568" s="4">
        <v>1567</v>
      </c>
      <c r="B568" s="5" t="s">
        <v>814</v>
      </c>
      <c r="C568" s="18">
        <v>78</v>
      </c>
      <c r="D568" s="18">
        <v>3</v>
      </c>
      <c r="E568" s="19" t="s">
        <v>909</v>
      </c>
      <c r="F568" s="8" t="s">
        <v>1292</v>
      </c>
    </row>
    <row r="569" spans="1:6">
      <c r="A569" s="4">
        <v>1568</v>
      </c>
      <c r="B569" s="5" t="s">
        <v>815</v>
      </c>
      <c r="C569" s="18">
        <v>209</v>
      </c>
      <c r="D569" s="18">
        <v>3</v>
      </c>
      <c r="E569" s="19" t="s">
        <v>909</v>
      </c>
      <c r="F569" s="8" t="s">
        <v>1292</v>
      </c>
    </row>
    <row r="570" spans="1:6">
      <c r="A570" s="4">
        <v>1569</v>
      </c>
      <c r="B570" s="5" t="s">
        <v>299</v>
      </c>
      <c r="C570" s="18">
        <v>222</v>
      </c>
      <c r="D570" s="18">
        <v>2</v>
      </c>
      <c r="E570" s="19" t="s">
        <v>542</v>
      </c>
      <c r="F570" s="8" t="s">
        <v>1292</v>
      </c>
    </row>
    <row r="571" spans="1:6">
      <c r="A571" s="4">
        <v>1570</v>
      </c>
      <c r="B571" s="5" t="s">
        <v>816</v>
      </c>
      <c r="C571" s="18">
        <v>49</v>
      </c>
      <c r="D571" s="18">
        <v>5</v>
      </c>
      <c r="E571" s="19" t="s">
        <v>909</v>
      </c>
      <c r="F571" s="8" t="s">
        <v>1292</v>
      </c>
    </row>
    <row r="572" spans="1:6">
      <c r="A572" s="4">
        <v>1571</v>
      </c>
      <c r="B572" s="5" t="s">
        <v>1263</v>
      </c>
      <c r="C572" s="18">
        <v>124</v>
      </c>
      <c r="D572" s="18">
        <v>7</v>
      </c>
      <c r="E572" s="19" t="s">
        <v>1284</v>
      </c>
      <c r="F572" s="8" t="s">
        <v>1292</v>
      </c>
    </row>
    <row r="573" spans="1:6">
      <c r="A573" s="4">
        <v>1572</v>
      </c>
      <c r="B573" s="5" t="s">
        <v>817</v>
      </c>
      <c r="C573" s="18">
        <v>29</v>
      </c>
      <c r="D573" s="18">
        <v>4</v>
      </c>
      <c r="E573" s="19" t="s">
        <v>909</v>
      </c>
      <c r="F573" s="8" t="s">
        <v>1292</v>
      </c>
    </row>
    <row r="574" spans="1:6">
      <c r="A574" s="4">
        <v>1573</v>
      </c>
      <c r="B574" s="5" t="s">
        <v>300</v>
      </c>
      <c r="C574" s="18">
        <v>887</v>
      </c>
      <c r="D574" s="18">
        <v>2</v>
      </c>
      <c r="E574" s="19" t="s">
        <v>542</v>
      </c>
      <c r="F574" s="8" t="s">
        <v>1292</v>
      </c>
    </row>
    <row r="575" spans="1:6">
      <c r="A575" s="4">
        <v>1574</v>
      </c>
      <c r="B575" s="5" t="s">
        <v>301</v>
      </c>
      <c r="C575" s="17">
        <v>1290</v>
      </c>
      <c r="D575" s="18">
        <v>1</v>
      </c>
      <c r="E575" s="19" t="s">
        <v>542</v>
      </c>
      <c r="F575" s="8" t="s">
        <v>1291</v>
      </c>
    </row>
    <row r="576" spans="1:6">
      <c r="A576" s="4">
        <v>1575</v>
      </c>
      <c r="B576" s="5" t="s">
        <v>302</v>
      </c>
      <c r="C576" s="18">
        <v>8</v>
      </c>
      <c r="D576" s="18">
        <v>4</v>
      </c>
      <c r="E576" s="19" t="s">
        <v>542</v>
      </c>
      <c r="F576" s="8" t="s">
        <v>1292</v>
      </c>
    </row>
    <row r="577" spans="1:6">
      <c r="A577" s="4">
        <v>1576</v>
      </c>
      <c r="B577" s="5" t="s">
        <v>303</v>
      </c>
      <c r="C577" s="18">
        <v>48</v>
      </c>
      <c r="D577" s="18">
        <v>4</v>
      </c>
      <c r="E577" s="19" t="s">
        <v>542</v>
      </c>
      <c r="F577" s="8" t="s">
        <v>1292</v>
      </c>
    </row>
    <row r="578" spans="1:6">
      <c r="A578" s="4">
        <v>1577</v>
      </c>
      <c r="B578" s="5" t="s">
        <v>818</v>
      </c>
      <c r="C578" s="18">
        <v>160</v>
      </c>
      <c r="D578" s="18">
        <v>3</v>
      </c>
      <c r="E578" s="19" t="s">
        <v>909</v>
      </c>
      <c r="F578" s="8" t="s">
        <v>1292</v>
      </c>
    </row>
    <row r="579" spans="1:6">
      <c r="A579" s="4">
        <v>1578</v>
      </c>
      <c r="B579" s="5" t="s">
        <v>304</v>
      </c>
      <c r="C579" s="18">
        <v>868</v>
      </c>
      <c r="D579" s="18">
        <v>1</v>
      </c>
      <c r="E579" s="19" t="s">
        <v>542</v>
      </c>
      <c r="F579" s="8" t="s">
        <v>1292</v>
      </c>
    </row>
    <row r="580" spans="1:6">
      <c r="A580" s="4">
        <v>1579</v>
      </c>
      <c r="B580" s="5" t="s">
        <v>937</v>
      </c>
      <c r="C580" s="18">
        <v>159</v>
      </c>
      <c r="D580" s="18">
        <v>5</v>
      </c>
      <c r="E580" s="19" t="s">
        <v>1052</v>
      </c>
      <c r="F580" s="8" t="s">
        <v>1292</v>
      </c>
    </row>
    <row r="581" spans="1:6">
      <c r="A581" s="4">
        <v>1580</v>
      </c>
      <c r="B581" s="5" t="s">
        <v>819</v>
      </c>
      <c r="C581" s="18">
        <v>339</v>
      </c>
      <c r="D581" s="18">
        <v>2</v>
      </c>
      <c r="E581" s="19" t="s">
        <v>909</v>
      </c>
      <c r="F581" s="8" t="s">
        <v>1292</v>
      </c>
    </row>
    <row r="582" spans="1:6">
      <c r="A582" s="4">
        <v>1581</v>
      </c>
      <c r="B582" s="5" t="s">
        <v>593</v>
      </c>
      <c r="C582" s="17">
        <v>1259</v>
      </c>
      <c r="D582" s="18">
        <v>2</v>
      </c>
      <c r="E582" s="19" t="s">
        <v>634</v>
      </c>
      <c r="F582" s="8" t="s">
        <v>1292</v>
      </c>
    </row>
    <row r="583" spans="1:6">
      <c r="A583" s="4">
        <v>1582</v>
      </c>
      <c r="B583" s="5" t="s">
        <v>820</v>
      </c>
      <c r="C583" s="17">
        <v>1234</v>
      </c>
      <c r="D583" s="18">
        <v>1</v>
      </c>
      <c r="E583" s="19" t="s">
        <v>909</v>
      </c>
      <c r="F583" s="8" t="s">
        <v>1291</v>
      </c>
    </row>
    <row r="584" spans="1:6">
      <c r="A584" s="4">
        <v>1583</v>
      </c>
      <c r="B584" s="5" t="s">
        <v>305</v>
      </c>
      <c r="C584" s="18">
        <v>497</v>
      </c>
      <c r="D584" s="18">
        <v>3</v>
      </c>
      <c r="E584" s="19" t="s">
        <v>542</v>
      </c>
      <c r="F584" s="8" t="s">
        <v>1292</v>
      </c>
    </row>
    <row r="585" spans="1:6">
      <c r="A585" s="4">
        <v>1584</v>
      </c>
      <c r="B585" s="5" t="s">
        <v>1219</v>
      </c>
      <c r="C585" s="18">
        <v>97</v>
      </c>
      <c r="D585" s="18">
        <v>6</v>
      </c>
      <c r="E585" s="19" t="s">
        <v>1224</v>
      </c>
      <c r="F585" s="8" t="s">
        <v>1292</v>
      </c>
    </row>
    <row r="586" spans="1:6">
      <c r="A586" s="4">
        <v>1585</v>
      </c>
      <c r="B586" s="5" t="s">
        <v>306</v>
      </c>
      <c r="C586" s="17">
        <v>2004</v>
      </c>
      <c r="D586" s="18">
        <v>1</v>
      </c>
      <c r="E586" s="19" t="s">
        <v>542</v>
      </c>
      <c r="F586" s="8" t="s">
        <v>1292</v>
      </c>
    </row>
    <row r="587" spans="1:6">
      <c r="A587" s="4">
        <v>1586</v>
      </c>
      <c r="B587" s="5" t="s">
        <v>594</v>
      </c>
      <c r="C587" s="18">
        <v>313</v>
      </c>
      <c r="D587" s="18">
        <v>2</v>
      </c>
      <c r="E587" s="19" t="s">
        <v>634</v>
      </c>
      <c r="F587" s="8" t="s">
        <v>1292</v>
      </c>
    </row>
    <row r="588" spans="1:6">
      <c r="A588" s="4">
        <v>1587</v>
      </c>
      <c r="B588" s="5" t="s">
        <v>691</v>
      </c>
      <c r="C588" s="18">
        <v>90</v>
      </c>
      <c r="D588" s="18">
        <v>4</v>
      </c>
      <c r="E588" s="19" t="s">
        <v>741</v>
      </c>
      <c r="F588" s="8" t="s">
        <v>1292</v>
      </c>
    </row>
    <row r="589" spans="1:6">
      <c r="A589" s="4">
        <v>1588</v>
      </c>
      <c r="B589" s="5" t="s">
        <v>307</v>
      </c>
      <c r="C589" s="18">
        <v>507</v>
      </c>
      <c r="D589" s="18">
        <v>1</v>
      </c>
      <c r="E589" s="19" t="s">
        <v>542</v>
      </c>
      <c r="F589" s="8" t="s">
        <v>1292</v>
      </c>
    </row>
    <row r="590" spans="1:6">
      <c r="A590" s="4">
        <v>1589</v>
      </c>
      <c r="B590" s="5" t="s">
        <v>114</v>
      </c>
      <c r="C590" s="17">
        <v>4671</v>
      </c>
      <c r="D590" s="18">
        <v>1</v>
      </c>
      <c r="E590" s="19" t="s">
        <v>178</v>
      </c>
      <c r="F590" s="8" t="s">
        <v>1291</v>
      </c>
    </row>
    <row r="591" spans="1:6">
      <c r="A591" s="4">
        <v>1590</v>
      </c>
      <c r="B591" s="5" t="s">
        <v>938</v>
      </c>
      <c r="C591" s="18">
        <v>180</v>
      </c>
      <c r="D591" s="18">
        <v>3</v>
      </c>
      <c r="E591" s="19" t="s">
        <v>1052</v>
      </c>
      <c r="F591" s="8" t="s">
        <v>1292</v>
      </c>
    </row>
    <row r="592" spans="1:6">
      <c r="A592" s="4">
        <v>1591</v>
      </c>
      <c r="B592" s="5" t="s">
        <v>308</v>
      </c>
      <c r="C592" s="18">
        <v>394</v>
      </c>
      <c r="D592" s="18">
        <v>1</v>
      </c>
      <c r="E592" s="19" t="s">
        <v>542</v>
      </c>
      <c r="F592" s="8" t="s">
        <v>1292</v>
      </c>
    </row>
    <row r="593" spans="1:6">
      <c r="A593" s="4">
        <v>1592</v>
      </c>
      <c r="B593" s="5" t="s">
        <v>1220</v>
      </c>
      <c r="C593" s="18">
        <v>123</v>
      </c>
      <c r="D593" s="18">
        <v>5</v>
      </c>
      <c r="E593" s="19" t="s">
        <v>1224</v>
      </c>
      <c r="F593" s="8" t="s">
        <v>1292</v>
      </c>
    </row>
    <row r="594" spans="1:6">
      <c r="A594" s="4">
        <v>1593</v>
      </c>
      <c r="B594" s="5" t="s">
        <v>309</v>
      </c>
      <c r="C594" s="18">
        <v>515</v>
      </c>
      <c r="D594" s="18">
        <v>2</v>
      </c>
      <c r="E594" s="19" t="s">
        <v>542</v>
      </c>
      <c r="F594" s="8" t="s">
        <v>1292</v>
      </c>
    </row>
    <row r="595" spans="1:6">
      <c r="A595" s="4">
        <v>1594</v>
      </c>
      <c r="B595" s="5" t="s">
        <v>692</v>
      </c>
      <c r="C595" s="18">
        <v>128</v>
      </c>
      <c r="D595" s="18">
        <v>3</v>
      </c>
      <c r="E595" s="19" t="s">
        <v>741</v>
      </c>
      <c r="F595" s="8" t="s">
        <v>1292</v>
      </c>
    </row>
    <row r="596" spans="1:6">
      <c r="A596" s="4">
        <v>1595</v>
      </c>
      <c r="B596" s="5" t="s">
        <v>939</v>
      </c>
      <c r="C596" s="18">
        <v>442</v>
      </c>
      <c r="D596" s="18">
        <v>3</v>
      </c>
      <c r="E596" s="19" t="s">
        <v>1052</v>
      </c>
      <c r="F596" s="8" t="s">
        <v>1292</v>
      </c>
    </row>
    <row r="597" spans="1:6">
      <c r="A597" s="4">
        <v>1596</v>
      </c>
      <c r="B597" s="5" t="s">
        <v>940</v>
      </c>
      <c r="C597" s="18">
        <v>1</v>
      </c>
      <c r="D597" s="18">
        <v>5</v>
      </c>
      <c r="E597" s="19" t="s">
        <v>1052</v>
      </c>
      <c r="F597" s="8" t="s">
        <v>1292</v>
      </c>
    </row>
    <row r="598" spans="1:6">
      <c r="A598" s="4">
        <v>1597</v>
      </c>
      <c r="B598" s="5" t="s">
        <v>941</v>
      </c>
      <c r="C598" s="18">
        <v>15</v>
      </c>
      <c r="D598" s="18">
        <v>5</v>
      </c>
      <c r="E598" s="19" t="s">
        <v>1052</v>
      </c>
      <c r="F598" s="8" t="s">
        <v>1292</v>
      </c>
    </row>
    <row r="599" spans="1:6">
      <c r="A599" s="4">
        <v>1598</v>
      </c>
      <c r="B599" s="5" t="s">
        <v>942</v>
      </c>
      <c r="C599" s="18">
        <v>11</v>
      </c>
      <c r="D599" s="18">
        <v>5</v>
      </c>
      <c r="E599" s="19" t="s">
        <v>1052</v>
      </c>
      <c r="F599" s="8" t="s">
        <v>1292</v>
      </c>
    </row>
    <row r="600" spans="1:6">
      <c r="A600" s="4">
        <v>1599</v>
      </c>
      <c r="B600" s="5" t="s">
        <v>943</v>
      </c>
      <c r="C600" s="18">
        <v>202</v>
      </c>
      <c r="D600" s="18">
        <v>5</v>
      </c>
      <c r="E600" s="19" t="s">
        <v>1052</v>
      </c>
      <c r="F600" s="8" t="s">
        <v>1292</v>
      </c>
    </row>
    <row r="601" spans="1:6">
      <c r="A601" s="4">
        <v>1600</v>
      </c>
      <c r="B601" s="5" t="s">
        <v>944</v>
      </c>
      <c r="C601" s="18">
        <v>56</v>
      </c>
      <c r="D601" s="18">
        <v>5</v>
      </c>
      <c r="E601" s="19" t="s">
        <v>1052</v>
      </c>
      <c r="F601" s="8" t="s">
        <v>1292</v>
      </c>
    </row>
    <row r="602" spans="1:6">
      <c r="A602" s="4">
        <v>1601</v>
      </c>
      <c r="B602" s="5" t="s">
        <v>945</v>
      </c>
      <c r="C602" s="18">
        <v>24</v>
      </c>
      <c r="D602" s="18">
        <v>5</v>
      </c>
      <c r="E602" s="19" t="s">
        <v>1052</v>
      </c>
      <c r="F602" s="8" t="s">
        <v>1292</v>
      </c>
    </row>
    <row r="603" spans="1:6">
      <c r="A603" s="4">
        <v>1602</v>
      </c>
      <c r="B603" s="5" t="s">
        <v>946</v>
      </c>
      <c r="C603" s="18">
        <v>267</v>
      </c>
      <c r="D603" s="18">
        <v>5</v>
      </c>
      <c r="E603" s="19" t="s">
        <v>1052</v>
      </c>
      <c r="F603" s="8" t="s">
        <v>1292</v>
      </c>
    </row>
    <row r="604" spans="1:6">
      <c r="A604" s="4">
        <v>1603</v>
      </c>
      <c r="B604" s="5" t="s">
        <v>947</v>
      </c>
      <c r="C604" s="18">
        <v>10</v>
      </c>
      <c r="D604" s="18">
        <v>5</v>
      </c>
      <c r="E604" s="19" t="s">
        <v>1052</v>
      </c>
      <c r="F604" s="8" t="s">
        <v>1292</v>
      </c>
    </row>
    <row r="605" spans="1:6">
      <c r="A605" s="4">
        <v>1604</v>
      </c>
      <c r="B605" s="5" t="s">
        <v>948</v>
      </c>
      <c r="C605" s="18">
        <v>33</v>
      </c>
      <c r="D605" s="18">
        <v>5</v>
      </c>
      <c r="E605" s="19" t="s">
        <v>1052</v>
      </c>
      <c r="F605" s="8" t="s">
        <v>1292</v>
      </c>
    </row>
    <row r="606" spans="1:6">
      <c r="A606" s="4">
        <v>1605</v>
      </c>
      <c r="B606" s="5" t="s">
        <v>949</v>
      </c>
      <c r="C606" s="18">
        <v>12</v>
      </c>
      <c r="D606" s="18">
        <v>5</v>
      </c>
      <c r="E606" s="19" t="s">
        <v>1052</v>
      </c>
      <c r="F606" s="8" t="s">
        <v>1292</v>
      </c>
    </row>
    <row r="607" spans="1:6">
      <c r="A607" s="4">
        <v>1606</v>
      </c>
      <c r="B607" s="5" t="s">
        <v>950</v>
      </c>
      <c r="C607" s="18">
        <v>159</v>
      </c>
      <c r="D607" s="18">
        <v>5</v>
      </c>
      <c r="E607" s="19" t="s">
        <v>1052</v>
      </c>
      <c r="F607" s="8" t="s">
        <v>1292</v>
      </c>
    </row>
    <row r="608" spans="1:6">
      <c r="A608" s="4">
        <v>1607</v>
      </c>
      <c r="B608" s="5" t="s">
        <v>595</v>
      </c>
      <c r="C608" s="17">
        <v>1626</v>
      </c>
      <c r="D608" s="18">
        <v>1</v>
      </c>
      <c r="E608" s="19" t="s">
        <v>634</v>
      </c>
      <c r="F608" s="8" t="s">
        <v>1291</v>
      </c>
    </row>
    <row r="609" spans="1:6">
      <c r="A609" s="4">
        <v>1608</v>
      </c>
      <c r="B609" s="5" t="s">
        <v>951</v>
      </c>
      <c r="C609" s="18">
        <v>460</v>
      </c>
      <c r="D609" s="18">
        <v>2</v>
      </c>
      <c r="E609" s="19" t="s">
        <v>1052</v>
      </c>
      <c r="F609" s="8" t="s">
        <v>1292</v>
      </c>
    </row>
    <row r="610" spans="1:6">
      <c r="A610" s="4">
        <v>1609</v>
      </c>
      <c r="B610" s="5" t="s">
        <v>310</v>
      </c>
      <c r="C610" s="17">
        <v>1145</v>
      </c>
      <c r="D610" s="18">
        <v>2</v>
      </c>
      <c r="E610" s="19" t="s">
        <v>542</v>
      </c>
      <c r="F610" s="8" t="s">
        <v>1292</v>
      </c>
    </row>
    <row r="611" spans="1:6">
      <c r="A611" s="4">
        <v>1610</v>
      </c>
      <c r="B611" s="5" t="s">
        <v>1221</v>
      </c>
      <c r="C611" s="17">
        <v>1204</v>
      </c>
      <c r="D611" s="18">
        <v>2</v>
      </c>
      <c r="E611" s="19" t="s">
        <v>1224</v>
      </c>
      <c r="F611" s="8" t="s">
        <v>1292</v>
      </c>
    </row>
    <row r="612" spans="1:6">
      <c r="A612" s="4">
        <v>1611</v>
      </c>
      <c r="B612" s="5" t="s">
        <v>952</v>
      </c>
      <c r="C612" s="18">
        <v>272</v>
      </c>
      <c r="D612" s="18">
        <v>3</v>
      </c>
      <c r="E612" s="19" t="s">
        <v>1052</v>
      </c>
      <c r="F612" s="8" t="s">
        <v>1292</v>
      </c>
    </row>
    <row r="613" spans="1:6">
      <c r="A613" s="4">
        <v>1612</v>
      </c>
      <c r="B613" s="5" t="s">
        <v>311</v>
      </c>
      <c r="C613" s="17">
        <v>1017</v>
      </c>
      <c r="D613" s="18">
        <v>1</v>
      </c>
      <c r="E613" s="19" t="s">
        <v>542</v>
      </c>
      <c r="F613" s="8" t="s">
        <v>1292</v>
      </c>
    </row>
    <row r="614" spans="1:6">
      <c r="A614" s="4">
        <v>1613</v>
      </c>
      <c r="B614" s="5" t="s">
        <v>1264</v>
      </c>
      <c r="C614" s="18">
        <v>66</v>
      </c>
      <c r="D614" s="18">
        <v>4</v>
      </c>
      <c r="E614" s="19" t="s">
        <v>1284</v>
      </c>
      <c r="F614" s="8" t="s">
        <v>1292</v>
      </c>
    </row>
    <row r="615" spans="1:6">
      <c r="A615" s="4">
        <v>1614</v>
      </c>
      <c r="B615" s="5" t="s">
        <v>953</v>
      </c>
      <c r="C615" s="18">
        <v>114</v>
      </c>
      <c r="D615" s="18">
        <v>3</v>
      </c>
      <c r="E615" s="19" t="s">
        <v>1052</v>
      </c>
      <c r="F615" s="8" t="s">
        <v>1292</v>
      </c>
    </row>
    <row r="616" spans="1:6">
      <c r="A616" s="4">
        <v>1615</v>
      </c>
      <c r="B616" s="5" t="s">
        <v>312</v>
      </c>
      <c r="C616" s="18">
        <v>504</v>
      </c>
      <c r="D616" s="18">
        <v>2</v>
      </c>
      <c r="E616" s="19" t="s">
        <v>542</v>
      </c>
      <c r="F616" s="8" t="s">
        <v>1292</v>
      </c>
    </row>
    <row r="617" spans="1:6">
      <c r="A617" s="4">
        <v>1616</v>
      </c>
      <c r="B617" s="5" t="s">
        <v>852</v>
      </c>
      <c r="C617" s="18">
        <v>125</v>
      </c>
      <c r="D617" s="18">
        <v>5</v>
      </c>
      <c r="E617" s="19" t="s">
        <v>1052</v>
      </c>
      <c r="F617" s="8" t="s">
        <v>1292</v>
      </c>
    </row>
    <row r="618" spans="1:6">
      <c r="A618" s="4">
        <v>1617</v>
      </c>
      <c r="B618" s="5" t="s">
        <v>1222</v>
      </c>
      <c r="C618" s="18">
        <v>46</v>
      </c>
      <c r="D618" s="18">
        <v>8</v>
      </c>
      <c r="E618" s="19" t="s">
        <v>1224</v>
      </c>
      <c r="F618" s="8" t="s">
        <v>1292</v>
      </c>
    </row>
    <row r="619" spans="1:6">
      <c r="A619" s="4">
        <v>1618</v>
      </c>
      <c r="B619" s="5" t="s">
        <v>313</v>
      </c>
      <c r="C619" s="17">
        <v>1246</v>
      </c>
      <c r="D619" s="18">
        <v>1</v>
      </c>
      <c r="E619" s="19" t="s">
        <v>542</v>
      </c>
      <c r="F619" s="8" t="s">
        <v>1292</v>
      </c>
    </row>
    <row r="620" spans="1:6">
      <c r="A620" s="4">
        <v>1619</v>
      </c>
      <c r="B620" s="5" t="s">
        <v>314</v>
      </c>
      <c r="C620" s="18">
        <v>196</v>
      </c>
      <c r="D620" s="18">
        <v>4</v>
      </c>
      <c r="E620" s="19" t="s">
        <v>542</v>
      </c>
      <c r="F620" s="8" t="s">
        <v>1292</v>
      </c>
    </row>
    <row r="621" spans="1:6">
      <c r="A621" s="4">
        <v>1620</v>
      </c>
      <c r="B621" s="5" t="s">
        <v>821</v>
      </c>
      <c r="C621" s="18">
        <v>703</v>
      </c>
      <c r="D621" s="18">
        <v>1</v>
      </c>
      <c r="E621" s="19" t="s">
        <v>909</v>
      </c>
      <c r="F621" s="8" t="s">
        <v>1292</v>
      </c>
    </row>
    <row r="622" spans="1:6">
      <c r="A622" s="4">
        <v>1621</v>
      </c>
      <c r="B622" s="5" t="s">
        <v>1223</v>
      </c>
      <c r="C622" s="18">
        <v>171</v>
      </c>
      <c r="D622" s="18">
        <v>5</v>
      </c>
      <c r="E622" s="19" t="s">
        <v>1224</v>
      </c>
      <c r="F622" s="8" t="s">
        <v>1292</v>
      </c>
    </row>
    <row r="623" spans="1:6">
      <c r="A623" s="4">
        <v>1622</v>
      </c>
      <c r="B623" s="5" t="s">
        <v>315</v>
      </c>
      <c r="C623" s="18">
        <v>179</v>
      </c>
      <c r="D623" s="18">
        <v>3</v>
      </c>
      <c r="E623" s="19" t="s">
        <v>542</v>
      </c>
      <c r="F623" s="8" t="s">
        <v>1292</v>
      </c>
    </row>
    <row r="624" spans="1:6">
      <c r="A624" s="4">
        <v>1623</v>
      </c>
      <c r="B624" s="5" t="s">
        <v>822</v>
      </c>
      <c r="C624" s="18">
        <v>179</v>
      </c>
      <c r="D624" s="18">
        <v>2</v>
      </c>
      <c r="E624" s="19" t="s">
        <v>909</v>
      </c>
      <c r="F624" s="8" t="s">
        <v>1292</v>
      </c>
    </row>
    <row r="625" spans="1:6">
      <c r="A625" s="4">
        <v>1624</v>
      </c>
      <c r="B625" s="5" t="s">
        <v>823</v>
      </c>
      <c r="C625" s="18">
        <v>170</v>
      </c>
      <c r="D625" s="18">
        <v>6</v>
      </c>
      <c r="E625" s="19" t="s">
        <v>909</v>
      </c>
      <c r="F625" s="8" t="s">
        <v>1292</v>
      </c>
    </row>
    <row r="626" spans="1:6">
      <c r="A626" s="4">
        <v>1625</v>
      </c>
      <c r="B626" s="5" t="s">
        <v>824</v>
      </c>
      <c r="C626" s="18">
        <v>2</v>
      </c>
      <c r="D626" s="18">
        <v>8</v>
      </c>
      <c r="E626" s="19" t="s">
        <v>909</v>
      </c>
      <c r="F626" s="8" t="s">
        <v>1292</v>
      </c>
    </row>
    <row r="627" spans="1:6">
      <c r="A627" s="4">
        <v>1626</v>
      </c>
      <c r="B627" s="5" t="s">
        <v>825</v>
      </c>
      <c r="C627" s="18">
        <v>57</v>
      </c>
      <c r="D627" s="18">
        <v>5</v>
      </c>
      <c r="E627" s="19" t="s">
        <v>909</v>
      </c>
      <c r="F627" s="8" t="s">
        <v>1292</v>
      </c>
    </row>
    <row r="628" spans="1:6">
      <c r="A628" s="4">
        <v>1627</v>
      </c>
      <c r="B628" s="5" t="s">
        <v>316</v>
      </c>
      <c r="C628" s="18">
        <v>255</v>
      </c>
      <c r="D628" s="18">
        <v>3</v>
      </c>
      <c r="E628" s="19" t="s">
        <v>542</v>
      </c>
      <c r="F628" s="8" t="s">
        <v>1292</v>
      </c>
    </row>
    <row r="629" spans="1:6">
      <c r="A629" s="4">
        <v>1628</v>
      </c>
      <c r="B629" s="5" t="s">
        <v>1174</v>
      </c>
      <c r="C629" s="18">
        <v>9</v>
      </c>
      <c r="D629" s="18">
        <v>4</v>
      </c>
      <c r="E629" s="19" t="s">
        <v>1224</v>
      </c>
      <c r="F629" s="8" t="s">
        <v>1292</v>
      </c>
    </row>
    <row r="630" spans="1:6">
      <c r="A630" s="4">
        <v>1629</v>
      </c>
      <c r="B630" s="5" t="s">
        <v>596</v>
      </c>
      <c r="C630" s="18">
        <v>122</v>
      </c>
      <c r="D630" s="18">
        <v>2</v>
      </c>
      <c r="E630" s="19" t="s">
        <v>634</v>
      </c>
      <c r="F630" s="8" t="s">
        <v>1292</v>
      </c>
    </row>
    <row r="631" spans="1:6">
      <c r="A631" s="4">
        <v>1630</v>
      </c>
      <c r="B631" s="5" t="s">
        <v>826</v>
      </c>
      <c r="C631" s="18">
        <v>418</v>
      </c>
      <c r="D631" s="18">
        <v>4</v>
      </c>
      <c r="E631" s="19" t="s">
        <v>909</v>
      </c>
      <c r="F631" s="8" t="s">
        <v>1292</v>
      </c>
    </row>
    <row r="632" spans="1:6">
      <c r="A632" s="4">
        <v>1631</v>
      </c>
      <c r="B632" s="5" t="s">
        <v>1265</v>
      </c>
      <c r="C632" s="18">
        <v>135</v>
      </c>
      <c r="D632" s="18">
        <v>3</v>
      </c>
      <c r="E632" s="19" t="s">
        <v>1284</v>
      </c>
      <c r="F632" s="8" t="s">
        <v>1292</v>
      </c>
    </row>
    <row r="633" spans="1:6">
      <c r="A633" s="4">
        <v>1632</v>
      </c>
      <c r="B633" s="5" t="s">
        <v>597</v>
      </c>
      <c r="C633" s="18">
        <v>819</v>
      </c>
      <c r="D633" s="18">
        <v>3</v>
      </c>
      <c r="E633" s="19" t="s">
        <v>634</v>
      </c>
      <c r="F633" s="8" t="s">
        <v>1292</v>
      </c>
    </row>
    <row r="634" spans="1:6">
      <c r="A634" s="4">
        <v>1633</v>
      </c>
      <c r="B634" s="5" t="s">
        <v>693</v>
      </c>
      <c r="C634" s="18">
        <v>120</v>
      </c>
      <c r="D634" s="18">
        <v>3</v>
      </c>
      <c r="E634" s="19" t="s">
        <v>741</v>
      </c>
      <c r="F634" s="8" t="s">
        <v>1292</v>
      </c>
    </row>
    <row r="635" spans="1:6">
      <c r="A635" s="4">
        <v>1634</v>
      </c>
      <c r="B635" s="5" t="s">
        <v>827</v>
      </c>
      <c r="C635" s="18">
        <v>131</v>
      </c>
      <c r="D635" s="18">
        <v>3</v>
      </c>
      <c r="E635" s="19" t="s">
        <v>909</v>
      </c>
      <c r="F635" s="8" t="s">
        <v>1292</v>
      </c>
    </row>
    <row r="636" spans="1:6">
      <c r="A636" s="4">
        <v>1635</v>
      </c>
      <c r="B636" s="5" t="s">
        <v>828</v>
      </c>
      <c r="C636" s="18">
        <v>104</v>
      </c>
      <c r="D636" s="18">
        <v>3</v>
      </c>
      <c r="E636" s="19" t="s">
        <v>909</v>
      </c>
      <c r="F636" s="8" t="s">
        <v>1292</v>
      </c>
    </row>
    <row r="637" spans="1:6">
      <c r="A637" s="4">
        <v>1636</v>
      </c>
      <c r="B637" s="5" t="s">
        <v>954</v>
      </c>
      <c r="C637" s="18">
        <v>111</v>
      </c>
      <c r="D637" s="18">
        <v>4</v>
      </c>
      <c r="E637" s="19" t="s">
        <v>1052</v>
      </c>
      <c r="F637" s="8" t="s">
        <v>1292</v>
      </c>
    </row>
    <row r="638" spans="1:6">
      <c r="A638" s="4">
        <v>1637</v>
      </c>
      <c r="B638" s="5" t="s">
        <v>955</v>
      </c>
      <c r="C638" s="18">
        <v>22</v>
      </c>
      <c r="D638" s="18">
        <v>5</v>
      </c>
      <c r="E638" s="19" t="s">
        <v>1052</v>
      </c>
      <c r="F638" s="8" t="s">
        <v>1292</v>
      </c>
    </row>
    <row r="639" spans="1:6">
      <c r="A639" s="4">
        <v>1638</v>
      </c>
      <c r="B639" s="5" t="s">
        <v>317</v>
      </c>
      <c r="C639" s="18">
        <v>23</v>
      </c>
      <c r="D639" s="18">
        <v>5</v>
      </c>
      <c r="E639" s="19" t="s">
        <v>542</v>
      </c>
      <c r="F639" s="8" t="s">
        <v>1292</v>
      </c>
    </row>
    <row r="640" spans="1:6">
      <c r="A640" s="4">
        <v>1639</v>
      </c>
      <c r="B640" s="5" t="s">
        <v>318</v>
      </c>
      <c r="C640" s="18">
        <v>273</v>
      </c>
      <c r="D640" s="18">
        <v>2</v>
      </c>
      <c r="E640" s="19" t="s">
        <v>542</v>
      </c>
      <c r="F640" s="8" t="s">
        <v>1292</v>
      </c>
    </row>
    <row r="641" spans="1:6">
      <c r="A641" s="4">
        <v>1640</v>
      </c>
      <c r="B641" s="5" t="s">
        <v>694</v>
      </c>
      <c r="C641" s="18">
        <v>91</v>
      </c>
      <c r="D641" s="18">
        <v>5</v>
      </c>
      <c r="E641" s="19" t="s">
        <v>741</v>
      </c>
      <c r="F641" s="8" t="s">
        <v>1292</v>
      </c>
    </row>
    <row r="642" spans="1:6">
      <c r="A642" s="4">
        <v>1641</v>
      </c>
      <c r="B642" s="5" t="s">
        <v>829</v>
      </c>
      <c r="C642" s="18">
        <v>217</v>
      </c>
      <c r="D642" s="18">
        <v>3</v>
      </c>
      <c r="E642" s="19" t="s">
        <v>909</v>
      </c>
      <c r="F642" s="8" t="s">
        <v>1292</v>
      </c>
    </row>
    <row r="643" spans="1:6">
      <c r="A643" s="4">
        <v>1642</v>
      </c>
      <c r="B643" s="5" t="s">
        <v>678</v>
      </c>
      <c r="C643" s="18">
        <v>113</v>
      </c>
      <c r="D643" s="18">
        <v>4</v>
      </c>
      <c r="E643" s="19" t="s">
        <v>1052</v>
      </c>
      <c r="F643" s="8" t="s">
        <v>1292</v>
      </c>
    </row>
    <row r="644" spans="1:6">
      <c r="A644" s="4">
        <v>1643</v>
      </c>
      <c r="B644" s="5" t="s">
        <v>956</v>
      </c>
      <c r="C644" s="18">
        <v>208</v>
      </c>
      <c r="D644" s="18">
        <v>3</v>
      </c>
      <c r="E644" s="19" t="s">
        <v>1052</v>
      </c>
      <c r="F644" s="8" t="s">
        <v>1292</v>
      </c>
    </row>
    <row r="645" spans="1:6">
      <c r="A645" s="4">
        <v>1644</v>
      </c>
      <c r="B645" s="5" t="s">
        <v>830</v>
      </c>
      <c r="C645" s="18">
        <v>30</v>
      </c>
      <c r="D645" s="18">
        <v>4</v>
      </c>
      <c r="E645" s="19" t="s">
        <v>909</v>
      </c>
      <c r="F645" s="8" t="s">
        <v>1292</v>
      </c>
    </row>
    <row r="646" spans="1:6">
      <c r="A646" s="4">
        <v>1645</v>
      </c>
      <c r="B646" s="5" t="s">
        <v>910</v>
      </c>
      <c r="C646" s="18">
        <v>217</v>
      </c>
      <c r="D646" s="18">
        <v>3</v>
      </c>
      <c r="E646" s="19" t="s">
        <v>1052</v>
      </c>
      <c r="F646" s="8" t="s">
        <v>1292</v>
      </c>
    </row>
    <row r="647" spans="1:6">
      <c r="A647" s="4">
        <v>1646</v>
      </c>
      <c r="B647" s="5" t="s">
        <v>1266</v>
      </c>
      <c r="C647" s="18">
        <v>3</v>
      </c>
      <c r="D647" s="18">
        <v>8</v>
      </c>
      <c r="E647" s="19" t="s">
        <v>1284</v>
      </c>
      <c r="F647" s="8" t="s">
        <v>1292</v>
      </c>
    </row>
    <row r="648" spans="1:6">
      <c r="A648" s="4">
        <v>1647</v>
      </c>
      <c r="B648" s="5" t="s">
        <v>831</v>
      </c>
      <c r="C648" s="18">
        <v>276</v>
      </c>
      <c r="D648" s="18">
        <v>3</v>
      </c>
      <c r="E648" s="19" t="s">
        <v>909</v>
      </c>
      <c r="F648" s="8" t="s">
        <v>1292</v>
      </c>
    </row>
    <row r="649" spans="1:6">
      <c r="A649" s="4">
        <v>1648</v>
      </c>
      <c r="B649" s="5" t="s">
        <v>911</v>
      </c>
      <c r="C649" s="18">
        <v>23</v>
      </c>
      <c r="D649" s="18">
        <v>3</v>
      </c>
      <c r="E649" s="19" t="s">
        <v>1052</v>
      </c>
      <c r="F649" s="8" t="s">
        <v>1292</v>
      </c>
    </row>
    <row r="650" spans="1:6">
      <c r="A650" s="4">
        <v>1649</v>
      </c>
      <c r="B650" s="5" t="s">
        <v>912</v>
      </c>
      <c r="C650" s="18">
        <v>104</v>
      </c>
      <c r="D650" s="18">
        <v>3</v>
      </c>
      <c r="E650" s="19" t="s">
        <v>1052</v>
      </c>
      <c r="F650" s="8" t="s">
        <v>1292</v>
      </c>
    </row>
    <row r="651" spans="1:6">
      <c r="A651" s="4">
        <v>1650</v>
      </c>
      <c r="B651" s="5" t="s">
        <v>832</v>
      </c>
      <c r="C651" s="18">
        <v>237</v>
      </c>
      <c r="D651" s="18">
        <v>2</v>
      </c>
      <c r="E651" s="19" t="s">
        <v>909</v>
      </c>
      <c r="F651" s="8" t="s">
        <v>1292</v>
      </c>
    </row>
    <row r="652" spans="1:6">
      <c r="A652" s="4">
        <v>1651</v>
      </c>
      <c r="B652" s="5" t="s">
        <v>1267</v>
      </c>
      <c r="C652" s="18">
        <v>36</v>
      </c>
      <c r="D652" s="18">
        <v>6</v>
      </c>
      <c r="E652" s="19" t="s">
        <v>1284</v>
      </c>
      <c r="F652" s="8" t="s">
        <v>1292</v>
      </c>
    </row>
    <row r="653" spans="1:6">
      <c r="A653" s="4">
        <v>1652</v>
      </c>
      <c r="B653" s="5" t="s">
        <v>319</v>
      </c>
      <c r="C653" s="18">
        <v>321</v>
      </c>
      <c r="D653" s="18">
        <v>2</v>
      </c>
      <c r="E653" s="19" t="s">
        <v>542</v>
      </c>
      <c r="F653" s="8" t="s">
        <v>1292</v>
      </c>
    </row>
    <row r="654" spans="1:6">
      <c r="A654" s="4">
        <v>1653</v>
      </c>
      <c r="B654" s="5" t="s">
        <v>1175</v>
      </c>
      <c r="C654" s="18">
        <v>23</v>
      </c>
      <c r="D654" s="18">
        <v>6</v>
      </c>
      <c r="E654" s="19" t="s">
        <v>1224</v>
      </c>
      <c r="F654" s="8" t="s">
        <v>1292</v>
      </c>
    </row>
    <row r="655" spans="1:6">
      <c r="A655" s="4">
        <v>1654</v>
      </c>
      <c r="B655" s="5" t="s">
        <v>913</v>
      </c>
      <c r="C655" s="18">
        <v>125</v>
      </c>
      <c r="D655" s="18">
        <v>5</v>
      </c>
      <c r="E655" s="19" t="s">
        <v>1052</v>
      </c>
      <c r="F655" s="8" t="s">
        <v>1292</v>
      </c>
    </row>
    <row r="656" spans="1:6">
      <c r="A656" s="4">
        <v>1655</v>
      </c>
      <c r="B656" s="5" t="s">
        <v>1176</v>
      </c>
      <c r="C656" s="18">
        <v>175</v>
      </c>
      <c r="D656" s="18">
        <v>4</v>
      </c>
      <c r="E656" s="19" t="s">
        <v>1224</v>
      </c>
      <c r="F656" s="8" t="s">
        <v>1292</v>
      </c>
    </row>
    <row r="657" spans="1:6">
      <c r="A657" s="4">
        <v>1656</v>
      </c>
      <c r="B657" s="5" t="s">
        <v>833</v>
      </c>
      <c r="C657" s="18">
        <v>75</v>
      </c>
      <c r="D657" s="18">
        <v>8</v>
      </c>
      <c r="E657" s="19" t="s">
        <v>909</v>
      </c>
      <c r="F657" s="8" t="s">
        <v>1292</v>
      </c>
    </row>
    <row r="658" spans="1:6">
      <c r="A658" s="4">
        <v>1657</v>
      </c>
      <c r="B658" s="5" t="s">
        <v>320</v>
      </c>
      <c r="C658" s="18">
        <v>58</v>
      </c>
      <c r="D658" s="18">
        <v>2</v>
      </c>
      <c r="E658" s="19" t="s">
        <v>542</v>
      </c>
      <c r="F658" s="8" t="s">
        <v>1292</v>
      </c>
    </row>
    <row r="659" spans="1:6">
      <c r="A659" s="4">
        <v>1658</v>
      </c>
      <c r="B659" s="5" t="s">
        <v>834</v>
      </c>
      <c r="C659" s="18">
        <v>16</v>
      </c>
      <c r="D659" s="18">
        <v>5</v>
      </c>
      <c r="E659" s="19" t="s">
        <v>909</v>
      </c>
      <c r="F659" s="8" t="s">
        <v>1292</v>
      </c>
    </row>
    <row r="660" spans="1:6">
      <c r="A660" s="4">
        <v>1659</v>
      </c>
      <c r="B660" s="5" t="s">
        <v>914</v>
      </c>
      <c r="C660" s="18">
        <v>6</v>
      </c>
      <c r="D660" s="18">
        <v>7</v>
      </c>
      <c r="E660" s="19" t="s">
        <v>1052</v>
      </c>
      <c r="F660" s="8" t="s">
        <v>1292</v>
      </c>
    </row>
    <row r="661" spans="1:6">
      <c r="A661" s="4">
        <v>1660</v>
      </c>
      <c r="B661" s="5" t="s">
        <v>835</v>
      </c>
      <c r="C661" s="18">
        <v>92</v>
      </c>
      <c r="D661" s="18">
        <v>5</v>
      </c>
      <c r="E661" s="19" t="s">
        <v>909</v>
      </c>
      <c r="F661" s="8" t="s">
        <v>1292</v>
      </c>
    </row>
    <row r="662" spans="1:6">
      <c r="A662" s="4">
        <v>1661</v>
      </c>
      <c r="B662" s="5" t="s">
        <v>915</v>
      </c>
      <c r="C662" s="18">
        <v>566</v>
      </c>
      <c r="D662" s="18">
        <v>2</v>
      </c>
      <c r="E662" s="19" t="s">
        <v>1052</v>
      </c>
      <c r="F662" s="8" t="s">
        <v>1292</v>
      </c>
    </row>
    <row r="663" spans="1:6">
      <c r="A663" s="4">
        <v>1662</v>
      </c>
      <c r="B663" s="5" t="s">
        <v>836</v>
      </c>
      <c r="C663" s="18">
        <v>23</v>
      </c>
      <c r="D663" s="18">
        <v>4</v>
      </c>
      <c r="E663" s="19" t="s">
        <v>909</v>
      </c>
      <c r="F663" s="8" t="s">
        <v>1292</v>
      </c>
    </row>
    <row r="664" spans="1:6">
      <c r="A664" s="4">
        <v>1663</v>
      </c>
      <c r="B664" s="5" t="s">
        <v>321</v>
      </c>
      <c r="C664" s="18">
        <v>314</v>
      </c>
      <c r="D664" s="18">
        <v>3</v>
      </c>
      <c r="E664" s="19" t="s">
        <v>542</v>
      </c>
      <c r="F664" s="8" t="s">
        <v>1292</v>
      </c>
    </row>
    <row r="665" spans="1:6">
      <c r="A665" s="4">
        <v>1664</v>
      </c>
      <c r="B665" s="5" t="s">
        <v>598</v>
      </c>
      <c r="C665" s="18">
        <v>159</v>
      </c>
      <c r="D665" s="18">
        <v>2</v>
      </c>
      <c r="E665" s="19" t="s">
        <v>634</v>
      </c>
      <c r="F665" s="8" t="s">
        <v>1292</v>
      </c>
    </row>
    <row r="666" spans="1:6">
      <c r="A666" s="4">
        <v>1665</v>
      </c>
      <c r="B666" s="5" t="s">
        <v>1268</v>
      </c>
      <c r="C666" s="18">
        <v>3</v>
      </c>
      <c r="D666" s="18">
        <v>6</v>
      </c>
      <c r="E666" s="19" t="s">
        <v>1284</v>
      </c>
      <c r="F666" s="8" t="s">
        <v>1292</v>
      </c>
    </row>
    <row r="667" spans="1:6">
      <c r="A667" s="4">
        <v>1666</v>
      </c>
      <c r="B667" s="5" t="s">
        <v>916</v>
      </c>
      <c r="C667" s="18">
        <v>30</v>
      </c>
      <c r="D667" s="18">
        <v>5</v>
      </c>
      <c r="E667" s="19" t="s">
        <v>1052</v>
      </c>
      <c r="F667" s="8" t="s">
        <v>1292</v>
      </c>
    </row>
    <row r="668" spans="1:6">
      <c r="A668" s="4">
        <v>1667</v>
      </c>
      <c r="B668" s="5" t="s">
        <v>599</v>
      </c>
      <c r="C668" s="18">
        <v>231</v>
      </c>
      <c r="D668" s="18">
        <v>2</v>
      </c>
      <c r="E668" s="19" t="s">
        <v>634</v>
      </c>
      <c r="F668" s="8" t="s">
        <v>1292</v>
      </c>
    </row>
    <row r="669" spans="1:6">
      <c r="A669" s="4">
        <v>1668</v>
      </c>
      <c r="B669" s="5" t="s">
        <v>1177</v>
      </c>
      <c r="C669" s="18">
        <v>4</v>
      </c>
      <c r="D669" s="18">
        <v>5</v>
      </c>
      <c r="E669" s="19" t="s">
        <v>1224</v>
      </c>
      <c r="F669" s="8" t="s">
        <v>1292</v>
      </c>
    </row>
    <row r="670" spans="1:6">
      <c r="A670" s="4">
        <v>1669</v>
      </c>
      <c r="B670" s="5" t="s">
        <v>1178</v>
      </c>
      <c r="C670" s="18">
        <v>152</v>
      </c>
      <c r="D670" s="18">
        <v>2</v>
      </c>
      <c r="E670" s="19" t="s">
        <v>1224</v>
      </c>
      <c r="F670" s="8" t="s">
        <v>1292</v>
      </c>
    </row>
    <row r="671" spans="1:6">
      <c r="A671" s="4">
        <v>1670</v>
      </c>
      <c r="B671" s="5" t="s">
        <v>322</v>
      </c>
      <c r="C671" s="18">
        <v>9</v>
      </c>
      <c r="D671" s="18">
        <v>6</v>
      </c>
      <c r="E671" s="19" t="s">
        <v>542</v>
      </c>
      <c r="F671" s="8" t="s">
        <v>1292</v>
      </c>
    </row>
    <row r="672" spans="1:6">
      <c r="A672" s="4">
        <v>1671</v>
      </c>
      <c r="B672" s="5" t="s">
        <v>1179</v>
      </c>
      <c r="C672" s="18">
        <v>55</v>
      </c>
      <c r="D672" s="18">
        <v>3</v>
      </c>
      <c r="E672" s="19" t="s">
        <v>1224</v>
      </c>
      <c r="F672" s="8" t="s">
        <v>1292</v>
      </c>
    </row>
    <row r="673" spans="1:6">
      <c r="A673" s="4">
        <v>1672</v>
      </c>
      <c r="B673" s="5" t="s">
        <v>917</v>
      </c>
      <c r="C673" s="18">
        <v>223</v>
      </c>
      <c r="D673" s="18">
        <v>3</v>
      </c>
      <c r="E673" s="19" t="s">
        <v>1052</v>
      </c>
      <c r="F673" s="8" t="s">
        <v>1292</v>
      </c>
    </row>
    <row r="674" spans="1:6">
      <c r="A674" s="4">
        <v>1673</v>
      </c>
      <c r="B674" s="5" t="s">
        <v>695</v>
      </c>
      <c r="C674" s="18">
        <v>154</v>
      </c>
      <c r="D674" s="18">
        <v>2</v>
      </c>
      <c r="E674" s="19" t="s">
        <v>741</v>
      </c>
      <c r="F674" s="8" t="s">
        <v>1292</v>
      </c>
    </row>
    <row r="675" spans="1:6">
      <c r="A675" s="4">
        <v>1674</v>
      </c>
      <c r="B675" s="5" t="s">
        <v>837</v>
      </c>
      <c r="C675" s="18">
        <v>4</v>
      </c>
      <c r="D675" s="18">
        <v>6</v>
      </c>
      <c r="E675" s="19" t="s">
        <v>909</v>
      </c>
      <c r="F675" s="8" t="s">
        <v>1292</v>
      </c>
    </row>
    <row r="676" spans="1:6">
      <c r="A676" s="4">
        <v>1675</v>
      </c>
      <c r="B676" s="5" t="s">
        <v>1180</v>
      </c>
      <c r="C676" s="18">
        <v>17</v>
      </c>
      <c r="D676" s="18">
        <v>7</v>
      </c>
      <c r="E676" s="19" t="s">
        <v>1224</v>
      </c>
      <c r="F676" s="8" t="s">
        <v>1292</v>
      </c>
    </row>
    <row r="677" spans="1:6">
      <c r="A677" s="4">
        <v>1676</v>
      </c>
      <c r="B677" s="5" t="s">
        <v>323</v>
      </c>
      <c r="C677" s="18">
        <v>302</v>
      </c>
      <c r="D677" s="18">
        <v>2</v>
      </c>
      <c r="E677" s="19" t="s">
        <v>542</v>
      </c>
      <c r="F677" s="8" t="s">
        <v>1292</v>
      </c>
    </row>
    <row r="678" spans="1:6">
      <c r="A678" s="4">
        <v>1677</v>
      </c>
      <c r="B678" s="5" t="s">
        <v>1181</v>
      </c>
      <c r="C678" s="18">
        <v>109</v>
      </c>
      <c r="D678" s="18">
        <v>4</v>
      </c>
      <c r="E678" s="19" t="s">
        <v>1224</v>
      </c>
      <c r="F678" s="8" t="s">
        <v>1292</v>
      </c>
    </row>
    <row r="679" spans="1:6">
      <c r="A679" s="4">
        <v>1678</v>
      </c>
      <c r="B679" s="5" t="s">
        <v>324</v>
      </c>
      <c r="C679" s="18">
        <v>4</v>
      </c>
      <c r="D679" s="18">
        <v>8</v>
      </c>
      <c r="E679" s="19" t="s">
        <v>542</v>
      </c>
      <c r="F679" s="8" t="s">
        <v>1292</v>
      </c>
    </row>
    <row r="680" spans="1:6">
      <c r="A680" s="4">
        <v>1679</v>
      </c>
      <c r="B680" s="5" t="s">
        <v>1269</v>
      </c>
      <c r="C680" s="18">
        <v>23</v>
      </c>
      <c r="D680" s="18">
        <v>4</v>
      </c>
      <c r="E680" s="19" t="s">
        <v>1284</v>
      </c>
      <c r="F680" s="8" t="s">
        <v>1292</v>
      </c>
    </row>
    <row r="681" spans="1:6">
      <c r="A681" s="4">
        <v>1680</v>
      </c>
      <c r="B681" s="5" t="s">
        <v>325</v>
      </c>
      <c r="C681" s="18">
        <v>96</v>
      </c>
      <c r="D681" s="18">
        <v>2</v>
      </c>
      <c r="E681" s="19" t="s">
        <v>542</v>
      </c>
      <c r="F681" s="8" t="s">
        <v>1292</v>
      </c>
    </row>
    <row r="682" spans="1:6">
      <c r="A682" s="4">
        <v>1681</v>
      </c>
      <c r="B682" s="5" t="s">
        <v>918</v>
      </c>
      <c r="C682" s="18">
        <v>4</v>
      </c>
      <c r="D682" s="18">
        <v>5</v>
      </c>
      <c r="E682" s="19" t="s">
        <v>1052</v>
      </c>
      <c r="F682" s="8" t="s">
        <v>1292</v>
      </c>
    </row>
    <row r="683" spans="1:6">
      <c r="A683" s="4">
        <v>1682</v>
      </c>
      <c r="B683" s="5" t="s">
        <v>919</v>
      </c>
      <c r="C683" s="18">
        <v>355</v>
      </c>
      <c r="D683" s="18">
        <v>1</v>
      </c>
      <c r="E683" s="19" t="s">
        <v>1052</v>
      </c>
      <c r="F683" s="8" t="s">
        <v>1292</v>
      </c>
    </row>
    <row r="684" spans="1:6">
      <c r="A684" s="4">
        <v>1683</v>
      </c>
      <c r="B684" s="5" t="s">
        <v>696</v>
      </c>
      <c r="C684" s="18">
        <v>108</v>
      </c>
      <c r="D684" s="18">
        <v>8</v>
      </c>
      <c r="E684" s="19" t="s">
        <v>741</v>
      </c>
      <c r="F684" s="8" t="s">
        <v>1292</v>
      </c>
    </row>
    <row r="685" spans="1:6">
      <c r="A685" s="4">
        <v>1684</v>
      </c>
      <c r="B685" s="5" t="s">
        <v>326</v>
      </c>
      <c r="C685" s="18">
        <v>92</v>
      </c>
      <c r="D685" s="18">
        <v>3</v>
      </c>
      <c r="E685" s="19" t="s">
        <v>542</v>
      </c>
      <c r="F685" s="8" t="s">
        <v>1292</v>
      </c>
    </row>
    <row r="686" spans="1:6">
      <c r="A686" s="4">
        <v>1685</v>
      </c>
      <c r="B686" s="5" t="s">
        <v>920</v>
      </c>
      <c r="C686" s="18">
        <v>69</v>
      </c>
      <c r="D686" s="18">
        <v>3</v>
      </c>
      <c r="E686" s="19" t="s">
        <v>1052</v>
      </c>
      <c r="F686" s="8" t="s">
        <v>1292</v>
      </c>
    </row>
    <row r="687" spans="1:6">
      <c r="A687" s="4">
        <v>1686</v>
      </c>
      <c r="B687" s="5" t="s">
        <v>600</v>
      </c>
      <c r="C687" s="18">
        <v>3</v>
      </c>
      <c r="D687" s="18">
        <v>7</v>
      </c>
      <c r="E687" s="19" t="s">
        <v>634</v>
      </c>
      <c r="F687" s="8" t="s">
        <v>1292</v>
      </c>
    </row>
    <row r="688" spans="1:6">
      <c r="A688" s="4">
        <v>1687</v>
      </c>
      <c r="B688" s="5" t="s">
        <v>921</v>
      </c>
      <c r="C688" s="18">
        <v>81</v>
      </c>
      <c r="D688" s="18">
        <v>7</v>
      </c>
      <c r="E688" s="19" t="s">
        <v>1052</v>
      </c>
      <c r="F688" s="8" t="s">
        <v>1292</v>
      </c>
    </row>
    <row r="689" spans="1:6">
      <c r="A689" s="4">
        <v>1688</v>
      </c>
      <c r="B689" s="5" t="s">
        <v>838</v>
      </c>
      <c r="C689" s="18">
        <v>25</v>
      </c>
      <c r="D689" s="18">
        <v>5</v>
      </c>
      <c r="E689" s="19" t="s">
        <v>909</v>
      </c>
      <c r="F689" s="8" t="s">
        <v>1292</v>
      </c>
    </row>
    <row r="690" spans="1:6">
      <c r="A690" s="4">
        <v>1689</v>
      </c>
      <c r="B690" s="5" t="s">
        <v>922</v>
      </c>
      <c r="C690" s="18">
        <v>90</v>
      </c>
      <c r="D690" s="18">
        <v>5</v>
      </c>
      <c r="E690" s="19" t="s">
        <v>1052</v>
      </c>
      <c r="F690" s="8" t="s">
        <v>1292</v>
      </c>
    </row>
    <row r="691" spans="1:6">
      <c r="A691" s="4">
        <v>1690</v>
      </c>
      <c r="B691" s="5" t="s">
        <v>923</v>
      </c>
      <c r="C691" s="18">
        <v>125</v>
      </c>
      <c r="D691" s="18">
        <v>5</v>
      </c>
      <c r="E691" s="19" t="s">
        <v>1052</v>
      </c>
      <c r="F691" s="8" t="s">
        <v>1292</v>
      </c>
    </row>
    <row r="692" spans="1:6">
      <c r="A692" s="4">
        <v>1691</v>
      </c>
      <c r="B692" s="5" t="s">
        <v>327</v>
      </c>
      <c r="C692" s="18">
        <v>6</v>
      </c>
      <c r="D692" s="18">
        <v>5</v>
      </c>
      <c r="E692" s="19" t="s">
        <v>542</v>
      </c>
      <c r="F692" s="8" t="s">
        <v>1292</v>
      </c>
    </row>
    <row r="693" spans="1:6">
      <c r="A693" s="4">
        <v>1692</v>
      </c>
      <c r="B693" s="5" t="s">
        <v>1182</v>
      </c>
      <c r="C693" s="18">
        <v>16</v>
      </c>
      <c r="D693" s="18">
        <v>5</v>
      </c>
      <c r="E693" s="19" t="s">
        <v>1224</v>
      </c>
      <c r="F693" s="8" t="s">
        <v>1292</v>
      </c>
    </row>
    <row r="694" spans="1:6">
      <c r="A694" s="4">
        <v>1693</v>
      </c>
      <c r="B694" s="5" t="s">
        <v>1270</v>
      </c>
      <c r="C694" s="18">
        <v>71</v>
      </c>
      <c r="D694" s="18">
        <v>5</v>
      </c>
      <c r="E694" s="19" t="s">
        <v>1284</v>
      </c>
      <c r="F694" s="8" t="s">
        <v>1292</v>
      </c>
    </row>
    <row r="695" spans="1:6">
      <c r="A695" s="4">
        <v>1694</v>
      </c>
      <c r="B695" s="5" t="s">
        <v>411</v>
      </c>
      <c r="C695" s="18">
        <v>85</v>
      </c>
      <c r="D695" s="18">
        <v>5</v>
      </c>
      <c r="E695" s="19" t="s">
        <v>909</v>
      </c>
      <c r="F695" s="8" t="s">
        <v>1292</v>
      </c>
    </row>
    <row r="696" spans="1:6">
      <c r="A696" s="4">
        <v>1695</v>
      </c>
      <c r="B696" s="5" t="s">
        <v>1183</v>
      </c>
      <c r="C696" s="18">
        <v>23</v>
      </c>
      <c r="D696" s="18">
        <v>5</v>
      </c>
      <c r="E696" s="19" t="s">
        <v>1224</v>
      </c>
      <c r="F696" s="8" t="s">
        <v>1292</v>
      </c>
    </row>
    <row r="697" spans="1:6">
      <c r="A697" s="4">
        <v>1696</v>
      </c>
      <c r="B697" s="5" t="s">
        <v>697</v>
      </c>
      <c r="C697" s="18">
        <v>57</v>
      </c>
      <c r="D697" s="18">
        <v>5</v>
      </c>
      <c r="E697" s="19" t="s">
        <v>741</v>
      </c>
      <c r="F697" s="8" t="s">
        <v>1292</v>
      </c>
    </row>
    <row r="698" spans="1:6">
      <c r="A698" s="4">
        <v>1697</v>
      </c>
      <c r="B698" s="5" t="s">
        <v>839</v>
      </c>
      <c r="C698" s="18">
        <v>192</v>
      </c>
      <c r="D698" s="18">
        <v>2</v>
      </c>
      <c r="E698" s="19" t="s">
        <v>909</v>
      </c>
      <c r="F698" s="8" t="s">
        <v>1292</v>
      </c>
    </row>
    <row r="699" spans="1:6">
      <c r="A699" s="4">
        <v>1698</v>
      </c>
      <c r="B699" s="5" t="s">
        <v>1184</v>
      </c>
      <c r="C699" s="18">
        <v>4</v>
      </c>
      <c r="D699" s="18">
        <v>7</v>
      </c>
      <c r="E699" s="19" t="s">
        <v>1224</v>
      </c>
      <c r="F699" s="8" t="s">
        <v>1292</v>
      </c>
    </row>
    <row r="700" spans="1:6">
      <c r="A700" s="4">
        <v>1699</v>
      </c>
      <c r="B700" s="5" t="s">
        <v>328</v>
      </c>
      <c r="C700" s="18">
        <v>202</v>
      </c>
      <c r="D700" s="18">
        <v>3</v>
      </c>
      <c r="E700" s="19" t="s">
        <v>542</v>
      </c>
      <c r="F700" s="8" t="s">
        <v>1292</v>
      </c>
    </row>
    <row r="701" spans="1:6">
      <c r="A701" s="4">
        <v>1700</v>
      </c>
      <c r="B701" s="5" t="s">
        <v>924</v>
      </c>
      <c r="C701" s="18">
        <v>115</v>
      </c>
      <c r="D701" s="18">
        <v>5</v>
      </c>
      <c r="E701" s="19" t="s">
        <v>1052</v>
      </c>
      <c r="F701" s="8" t="s">
        <v>1292</v>
      </c>
    </row>
    <row r="702" spans="1:6">
      <c r="A702" s="4">
        <v>1701</v>
      </c>
      <c r="B702" s="5" t="s">
        <v>698</v>
      </c>
      <c r="C702" s="18">
        <v>57</v>
      </c>
      <c r="D702" s="18">
        <v>5</v>
      </c>
      <c r="E702" s="19" t="s">
        <v>741</v>
      </c>
      <c r="F702" s="8" t="s">
        <v>1292</v>
      </c>
    </row>
    <row r="703" spans="1:6">
      <c r="A703" s="4">
        <v>1702</v>
      </c>
      <c r="B703" s="5" t="s">
        <v>1185</v>
      </c>
      <c r="C703" s="18">
        <v>7</v>
      </c>
      <c r="D703" s="18">
        <v>5</v>
      </c>
      <c r="E703" s="19" t="s">
        <v>1224</v>
      </c>
      <c r="F703" s="8" t="s">
        <v>1292</v>
      </c>
    </row>
    <row r="704" spans="1:6">
      <c r="A704" s="4">
        <v>1703</v>
      </c>
      <c r="B704" s="5" t="s">
        <v>840</v>
      </c>
      <c r="C704" s="18">
        <v>31</v>
      </c>
      <c r="D704" s="18">
        <v>5</v>
      </c>
      <c r="E704" s="19" t="s">
        <v>909</v>
      </c>
      <c r="F704" s="8" t="s">
        <v>1292</v>
      </c>
    </row>
    <row r="705" spans="1:6">
      <c r="A705" s="4">
        <v>1704</v>
      </c>
      <c r="B705" s="5" t="s">
        <v>699</v>
      </c>
      <c r="C705" s="18">
        <v>388</v>
      </c>
      <c r="D705" s="18">
        <v>1</v>
      </c>
      <c r="E705" s="19" t="s">
        <v>741</v>
      </c>
      <c r="F705" s="8" t="s">
        <v>1292</v>
      </c>
    </row>
    <row r="706" spans="1:6">
      <c r="A706" s="4">
        <v>1705</v>
      </c>
      <c r="B706" s="5" t="s">
        <v>841</v>
      </c>
      <c r="C706" s="18">
        <v>63</v>
      </c>
      <c r="D706" s="18">
        <v>3</v>
      </c>
      <c r="E706" s="19" t="s">
        <v>909</v>
      </c>
      <c r="F706" s="8" t="s">
        <v>1292</v>
      </c>
    </row>
    <row r="707" spans="1:6">
      <c r="A707" s="4">
        <v>1706</v>
      </c>
      <c r="B707" s="5" t="s">
        <v>1186</v>
      </c>
      <c r="C707" s="18">
        <v>108</v>
      </c>
      <c r="D707" s="18">
        <v>5</v>
      </c>
      <c r="E707" s="19" t="s">
        <v>1224</v>
      </c>
      <c r="F707" s="8" t="s">
        <v>1292</v>
      </c>
    </row>
    <row r="708" spans="1:6">
      <c r="A708" s="4">
        <v>1707</v>
      </c>
      <c r="B708" s="5" t="s">
        <v>925</v>
      </c>
      <c r="C708" s="18">
        <v>42</v>
      </c>
      <c r="D708" s="18">
        <v>5</v>
      </c>
      <c r="E708" s="19" t="s">
        <v>1052</v>
      </c>
      <c r="F708" s="8" t="s">
        <v>1292</v>
      </c>
    </row>
    <row r="709" spans="1:6">
      <c r="A709" s="4">
        <v>1708</v>
      </c>
      <c r="B709" s="5" t="s">
        <v>329</v>
      </c>
      <c r="C709" s="17">
        <v>1022</v>
      </c>
      <c r="D709" s="18">
        <v>2</v>
      </c>
      <c r="E709" s="19" t="s">
        <v>542</v>
      </c>
      <c r="F709" s="8" t="s">
        <v>1292</v>
      </c>
    </row>
    <row r="710" spans="1:6">
      <c r="A710" s="4">
        <v>1709</v>
      </c>
      <c r="B710" s="5" t="s">
        <v>700</v>
      </c>
      <c r="C710" s="18">
        <v>552</v>
      </c>
      <c r="D710" s="18">
        <v>5</v>
      </c>
      <c r="E710" s="19" t="s">
        <v>741</v>
      </c>
      <c r="F710" s="8" t="s">
        <v>1292</v>
      </c>
    </row>
    <row r="711" spans="1:6">
      <c r="A711" s="4">
        <v>1710</v>
      </c>
      <c r="B711" s="5" t="s">
        <v>330</v>
      </c>
      <c r="C711" s="18">
        <v>242</v>
      </c>
      <c r="D711" s="18">
        <v>2</v>
      </c>
      <c r="E711" s="19" t="s">
        <v>542</v>
      </c>
      <c r="F711" s="8" t="s">
        <v>1292</v>
      </c>
    </row>
    <row r="712" spans="1:6">
      <c r="A712" s="4">
        <v>1711</v>
      </c>
      <c r="B712" s="5" t="s">
        <v>1187</v>
      </c>
      <c r="C712" s="18">
        <v>124</v>
      </c>
      <c r="D712" s="18">
        <v>5</v>
      </c>
      <c r="E712" s="19" t="s">
        <v>1224</v>
      </c>
      <c r="F712" s="8" t="s">
        <v>1292</v>
      </c>
    </row>
    <row r="713" spans="1:6">
      <c r="A713" s="4">
        <v>1712</v>
      </c>
      <c r="B713" s="5" t="s">
        <v>331</v>
      </c>
      <c r="C713" s="18">
        <v>55</v>
      </c>
      <c r="D713" s="18">
        <v>5</v>
      </c>
      <c r="E713" s="19" t="s">
        <v>542</v>
      </c>
      <c r="F713" s="8" t="s">
        <v>1292</v>
      </c>
    </row>
    <row r="714" spans="1:6">
      <c r="A714" s="4">
        <v>1713</v>
      </c>
      <c r="B714" s="5" t="s">
        <v>1188</v>
      </c>
      <c r="C714" s="18">
        <v>206</v>
      </c>
      <c r="D714" s="18">
        <v>5</v>
      </c>
      <c r="E714" s="19" t="s">
        <v>1224</v>
      </c>
      <c r="F714" s="8" t="s">
        <v>1292</v>
      </c>
    </row>
    <row r="715" spans="1:6">
      <c r="A715" s="4">
        <v>1714</v>
      </c>
      <c r="B715" s="5" t="s">
        <v>332</v>
      </c>
      <c r="C715" s="18">
        <v>147</v>
      </c>
      <c r="D715" s="18">
        <v>5</v>
      </c>
      <c r="E715" s="19" t="s">
        <v>542</v>
      </c>
      <c r="F715" s="8" t="s">
        <v>1292</v>
      </c>
    </row>
    <row r="716" spans="1:6">
      <c r="A716" s="4">
        <v>1715</v>
      </c>
      <c r="B716" s="5" t="s">
        <v>333</v>
      </c>
      <c r="C716" s="18">
        <v>875</v>
      </c>
      <c r="D716" s="18">
        <v>2</v>
      </c>
      <c r="E716" s="19" t="s">
        <v>542</v>
      </c>
      <c r="F716" s="8" t="s">
        <v>1292</v>
      </c>
    </row>
    <row r="717" spans="1:6">
      <c r="A717" s="4">
        <v>1716</v>
      </c>
      <c r="B717" s="5" t="s">
        <v>334</v>
      </c>
      <c r="C717" s="18">
        <v>253</v>
      </c>
      <c r="D717" s="18">
        <v>5</v>
      </c>
      <c r="E717" s="19" t="s">
        <v>542</v>
      </c>
      <c r="F717" s="8" t="s">
        <v>1291</v>
      </c>
    </row>
    <row r="718" spans="1:6">
      <c r="A718" s="4">
        <v>1717</v>
      </c>
      <c r="B718" s="5" t="s">
        <v>335</v>
      </c>
      <c r="C718" s="18">
        <v>36</v>
      </c>
      <c r="D718" s="18">
        <v>5</v>
      </c>
      <c r="E718" s="19" t="s">
        <v>542</v>
      </c>
      <c r="F718" s="8" t="s">
        <v>1292</v>
      </c>
    </row>
    <row r="719" spans="1:6">
      <c r="A719" s="4">
        <v>1718</v>
      </c>
      <c r="B719" s="5" t="s">
        <v>336</v>
      </c>
      <c r="C719" s="18">
        <v>205</v>
      </c>
      <c r="D719" s="18">
        <v>5</v>
      </c>
      <c r="E719" s="19" t="s">
        <v>542</v>
      </c>
      <c r="F719" s="8" t="s">
        <v>1292</v>
      </c>
    </row>
    <row r="720" spans="1:6">
      <c r="A720" s="4">
        <v>1719</v>
      </c>
      <c r="B720" s="5" t="s">
        <v>337</v>
      </c>
      <c r="C720" s="18">
        <v>127</v>
      </c>
      <c r="D720" s="18">
        <v>3</v>
      </c>
      <c r="E720" s="19" t="s">
        <v>542</v>
      </c>
      <c r="F720" s="8" t="s">
        <v>1292</v>
      </c>
    </row>
    <row r="721" spans="1:6">
      <c r="A721" s="4">
        <v>1720</v>
      </c>
      <c r="B721" s="5" t="s">
        <v>926</v>
      </c>
      <c r="C721" s="18">
        <v>30</v>
      </c>
      <c r="D721" s="18">
        <v>8</v>
      </c>
      <c r="E721" s="19" t="s">
        <v>1052</v>
      </c>
      <c r="F721" s="8" t="s">
        <v>1292</v>
      </c>
    </row>
    <row r="722" spans="1:6">
      <c r="A722" s="4">
        <v>1721</v>
      </c>
      <c r="B722" s="5" t="s">
        <v>1271</v>
      </c>
      <c r="C722" s="18">
        <v>17</v>
      </c>
      <c r="D722" s="18">
        <v>2</v>
      </c>
      <c r="E722" s="19" t="s">
        <v>1284</v>
      </c>
      <c r="F722" s="8" t="s">
        <v>1292</v>
      </c>
    </row>
    <row r="723" spans="1:6">
      <c r="A723" s="4">
        <v>1722</v>
      </c>
      <c r="B723" s="5" t="s">
        <v>842</v>
      </c>
      <c r="C723" s="18">
        <v>178</v>
      </c>
      <c r="D723" s="18">
        <v>3</v>
      </c>
      <c r="E723" s="19" t="s">
        <v>909</v>
      </c>
      <c r="F723" s="8" t="s">
        <v>1292</v>
      </c>
    </row>
    <row r="724" spans="1:6">
      <c r="A724" s="4">
        <v>1723</v>
      </c>
      <c r="B724" s="5" t="s">
        <v>1189</v>
      </c>
      <c r="C724" s="18">
        <v>4</v>
      </c>
      <c r="D724" s="18">
        <v>7</v>
      </c>
      <c r="E724" s="19" t="s">
        <v>1224</v>
      </c>
      <c r="F724" s="8" t="s">
        <v>1292</v>
      </c>
    </row>
    <row r="725" spans="1:6">
      <c r="A725" s="4">
        <v>1724</v>
      </c>
      <c r="B725" s="5" t="s">
        <v>1190</v>
      </c>
      <c r="C725" s="18">
        <v>18</v>
      </c>
      <c r="D725" s="18">
        <v>6</v>
      </c>
      <c r="E725" s="19" t="s">
        <v>1224</v>
      </c>
      <c r="F725" s="8" t="s">
        <v>1292</v>
      </c>
    </row>
    <row r="726" spans="1:6">
      <c r="A726" s="4">
        <v>1725</v>
      </c>
      <c r="B726" s="5" t="s">
        <v>701</v>
      </c>
      <c r="C726" s="18">
        <v>11</v>
      </c>
      <c r="D726" s="18">
        <v>7</v>
      </c>
      <c r="E726" s="19" t="s">
        <v>741</v>
      </c>
      <c r="F726" s="8" t="s">
        <v>1292</v>
      </c>
    </row>
    <row r="727" spans="1:6">
      <c r="A727" s="4">
        <v>1726</v>
      </c>
      <c r="B727" s="5" t="s">
        <v>601</v>
      </c>
      <c r="C727" s="18">
        <v>125</v>
      </c>
      <c r="D727" s="18">
        <v>6</v>
      </c>
      <c r="E727" s="19" t="s">
        <v>634</v>
      </c>
      <c r="F727" s="8" t="s">
        <v>1292</v>
      </c>
    </row>
    <row r="728" spans="1:6">
      <c r="A728" s="4">
        <v>1727</v>
      </c>
      <c r="B728" s="5" t="s">
        <v>927</v>
      </c>
      <c r="C728" s="18">
        <v>32</v>
      </c>
      <c r="D728" s="18">
        <v>6</v>
      </c>
      <c r="E728" s="19" t="s">
        <v>1052</v>
      </c>
      <c r="F728" s="8" t="s">
        <v>1292</v>
      </c>
    </row>
    <row r="729" spans="1:6">
      <c r="A729" s="4">
        <v>1728</v>
      </c>
      <c r="B729" s="5" t="s">
        <v>338</v>
      </c>
      <c r="C729" s="18">
        <v>602</v>
      </c>
      <c r="D729" s="18">
        <v>1</v>
      </c>
      <c r="E729" s="19" t="s">
        <v>542</v>
      </c>
      <c r="F729" s="8" t="s">
        <v>1292</v>
      </c>
    </row>
    <row r="730" spans="1:6">
      <c r="A730" s="4">
        <v>1729</v>
      </c>
      <c r="B730" s="5" t="s">
        <v>843</v>
      </c>
      <c r="C730" s="18">
        <v>164</v>
      </c>
      <c r="D730" s="18">
        <v>1</v>
      </c>
      <c r="E730" s="19" t="s">
        <v>909</v>
      </c>
      <c r="F730" s="8" t="s">
        <v>1292</v>
      </c>
    </row>
    <row r="731" spans="1:6">
      <c r="A731" s="4">
        <v>1730</v>
      </c>
      <c r="B731" s="5" t="s">
        <v>1272</v>
      </c>
      <c r="C731" s="18">
        <v>5</v>
      </c>
      <c r="D731" s="18">
        <v>6</v>
      </c>
      <c r="E731" s="19" t="s">
        <v>1284</v>
      </c>
      <c r="F731" s="8" t="s">
        <v>1292</v>
      </c>
    </row>
    <row r="732" spans="1:6">
      <c r="A732" s="4">
        <v>1731</v>
      </c>
      <c r="B732" s="5" t="s">
        <v>339</v>
      </c>
      <c r="C732" s="18">
        <v>58</v>
      </c>
      <c r="D732" s="18">
        <v>4</v>
      </c>
      <c r="E732" s="19" t="s">
        <v>542</v>
      </c>
      <c r="F732" s="8" t="s">
        <v>1292</v>
      </c>
    </row>
    <row r="733" spans="1:6">
      <c r="A733" s="4">
        <v>1732</v>
      </c>
      <c r="B733" s="5" t="s">
        <v>340</v>
      </c>
      <c r="C733" s="18">
        <v>63</v>
      </c>
      <c r="D733" s="18">
        <v>3</v>
      </c>
      <c r="E733" s="19" t="s">
        <v>542</v>
      </c>
      <c r="F733" s="8" t="s">
        <v>1292</v>
      </c>
    </row>
    <row r="734" spans="1:6">
      <c r="A734" s="4">
        <v>1733</v>
      </c>
      <c r="B734" s="5" t="s">
        <v>1191</v>
      </c>
      <c r="C734" s="18">
        <v>23</v>
      </c>
      <c r="D734" s="18">
        <v>5</v>
      </c>
      <c r="E734" s="19" t="s">
        <v>1224</v>
      </c>
      <c r="F734" s="8" t="s">
        <v>1292</v>
      </c>
    </row>
    <row r="735" spans="1:6">
      <c r="A735" s="4">
        <v>1734</v>
      </c>
      <c r="B735" s="5" t="s">
        <v>844</v>
      </c>
      <c r="C735" s="18">
        <v>11</v>
      </c>
      <c r="D735" s="18">
        <v>5</v>
      </c>
      <c r="E735" s="19" t="s">
        <v>909</v>
      </c>
      <c r="F735" s="8" t="s">
        <v>1292</v>
      </c>
    </row>
    <row r="736" spans="1:6">
      <c r="A736" s="4">
        <v>1735</v>
      </c>
      <c r="B736" s="5" t="s">
        <v>845</v>
      </c>
      <c r="C736" s="18">
        <v>20</v>
      </c>
      <c r="D736" s="18">
        <v>6</v>
      </c>
      <c r="E736" s="19" t="s">
        <v>909</v>
      </c>
      <c r="F736" s="8" t="s">
        <v>1292</v>
      </c>
    </row>
    <row r="737" spans="1:6">
      <c r="A737" s="4">
        <v>1736</v>
      </c>
      <c r="B737" s="5" t="s">
        <v>846</v>
      </c>
      <c r="C737" s="18">
        <v>9</v>
      </c>
      <c r="D737" s="18">
        <v>7</v>
      </c>
      <c r="E737" s="19" t="s">
        <v>909</v>
      </c>
      <c r="F737" s="8" t="s">
        <v>1292</v>
      </c>
    </row>
    <row r="738" spans="1:6">
      <c r="A738" s="4">
        <v>1737</v>
      </c>
      <c r="B738" s="5" t="s">
        <v>602</v>
      </c>
      <c r="C738" s="18">
        <v>185</v>
      </c>
      <c r="D738" s="18">
        <v>2</v>
      </c>
      <c r="E738" s="19" t="s">
        <v>634</v>
      </c>
      <c r="F738" s="8" t="s">
        <v>1292</v>
      </c>
    </row>
    <row r="739" spans="1:6">
      <c r="A739" s="4">
        <v>1738</v>
      </c>
      <c r="B739" s="5" t="s">
        <v>1192</v>
      </c>
      <c r="C739" s="18">
        <v>242</v>
      </c>
      <c r="D739" s="18">
        <v>3</v>
      </c>
      <c r="E739" s="19" t="s">
        <v>1224</v>
      </c>
      <c r="F739" s="8" t="s">
        <v>1292</v>
      </c>
    </row>
    <row r="740" spans="1:6">
      <c r="A740" s="4">
        <v>1739</v>
      </c>
      <c r="B740" s="5" t="s">
        <v>341</v>
      </c>
      <c r="C740" s="18">
        <v>345</v>
      </c>
      <c r="D740" s="18">
        <v>2</v>
      </c>
      <c r="E740" s="19" t="s">
        <v>542</v>
      </c>
      <c r="F740" s="8" t="s">
        <v>1292</v>
      </c>
    </row>
    <row r="741" spans="1:6">
      <c r="A741" s="4">
        <v>1740</v>
      </c>
      <c r="B741" s="5" t="s">
        <v>702</v>
      </c>
      <c r="C741" s="18">
        <v>42</v>
      </c>
      <c r="D741" s="18">
        <v>6</v>
      </c>
      <c r="E741" s="19" t="s">
        <v>741</v>
      </c>
      <c r="F741" s="8" t="s">
        <v>1292</v>
      </c>
    </row>
    <row r="742" spans="1:6">
      <c r="A742" s="4">
        <v>1741</v>
      </c>
      <c r="B742" s="5" t="s">
        <v>342</v>
      </c>
      <c r="C742" s="18">
        <v>259</v>
      </c>
      <c r="D742" s="18">
        <v>1</v>
      </c>
      <c r="E742" s="19" t="s">
        <v>542</v>
      </c>
      <c r="F742" s="8" t="s">
        <v>1292</v>
      </c>
    </row>
    <row r="743" spans="1:6">
      <c r="A743" s="4">
        <v>1742</v>
      </c>
      <c r="B743" s="5" t="s">
        <v>1193</v>
      </c>
      <c r="C743" s="18">
        <v>22</v>
      </c>
      <c r="D743" s="18">
        <v>3</v>
      </c>
      <c r="E743" s="19" t="s">
        <v>1224</v>
      </c>
      <c r="F743" s="8" t="s">
        <v>1292</v>
      </c>
    </row>
    <row r="744" spans="1:6">
      <c r="A744" s="4">
        <v>1743</v>
      </c>
      <c r="B744" s="5" t="s">
        <v>343</v>
      </c>
      <c r="C744" s="17">
        <v>1584</v>
      </c>
      <c r="D744" s="18">
        <v>1</v>
      </c>
      <c r="E744" s="19" t="s">
        <v>542</v>
      </c>
      <c r="F744" s="8" t="s">
        <v>1291</v>
      </c>
    </row>
    <row r="745" spans="1:6">
      <c r="A745" s="4">
        <v>1744</v>
      </c>
      <c r="B745" s="5" t="s">
        <v>928</v>
      </c>
      <c r="C745" s="18">
        <v>133</v>
      </c>
      <c r="D745" s="18">
        <v>5</v>
      </c>
      <c r="E745" s="19" t="s">
        <v>1052</v>
      </c>
      <c r="F745" s="8" t="s">
        <v>1292</v>
      </c>
    </row>
    <row r="746" spans="1:6">
      <c r="A746" s="4">
        <v>1745</v>
      </c>
      <c r="B746" s="5" t="s">
        <v>847</v>
      </c>
      <c r="C746" s="18">
        <v>144</v>
      </c>
      <c r="D746" s="18">
        <v>4</v>
      </c>
      <c r="E746" s="19" t="s">
        <v>909</v>
      </c>
      <c r="F746" s="8" t="s">
        <v>1292</v>
      </c>
    </row>
    <row r="747" spans="1:6">
      <c r="A747" s="4">
        <v>1746</v>
      </c>
      <c r="B747" s="5" t="s">
        <v>703</v>
      </c>
      <c r="C747" s="18">
        <v>13</v>
      </c>
      <c r="D747" s="18">
        <v>6</v>
      </c>
      <c r="E747" s="19" t="s">
        <v>741</v>
      </c>
      <c r="F747" s="8" t="s">
        <v>1292</v>
      </c>
    </row>
    <row r="748" spans="1:6">
      <c r="A748" s="4">
        <v>1747</v>
      </c>
      <c r="B748" s="5" t="s">
        <v>1194</v>
      </c>
      <c r="C748" s="18">
        <v>99</v>
      </c>
      <c r="D748" s="18">
        <v>7</v>
      </c>
      <c r="E748" s="19" t="s">
        <v>1224</v>
      </c>
      <c r="F748" s="8" t="s">
        <v>1292</v>
      </c>
    </row>
    <row r="749" spans="1:6">
      <c r="A749" s="4">
        <v>1748</v>
      </c>
      <c r="B749" s="5" t="s">
        <v>1273</v>
      </c>
      <c r="C749" s="18">
        <v>18</v>
      </c>
      <c r="D749" s="18">
        <v>8</v>
      </c>
      <c r="E749" s="19" t="s">
        <v>1284</v>
      </c>
      <c r="F749" s="8" t="s">
        <v>1292</v>
      </c>
    </row>
    <row r="750" spans="1:6">
      <c r="A750" s="4">
        <v>1749</v>
      </c>
      <c r="B750" s="5" t="s">
        <v>1195</v>
      </c>
      <c r="C750" s="18">
        <v>90</v>
      </c>
      <c r="D750" s="18">
        <v>4</v>
      </c>
      <c r="E750" s="19" t="s">
        <v>1224</v>
      </c>
      <c r="F750" s="8" t="s">
        <v>1292</v>
      </c>
    </row>
    <row r="751" spans="1:6">
      <c r="A751" s="4">
        <v>1750</v>
      </c>
      <c r="B751" s="5" t="s">
        <v>344</v>
      </c>
      <c r="C751" s="18">
        <v>177</v>
      </c>
      <c r="D751" s="18">
        <v>3</v>
      </c>
      <c r="E751" s="19" t="s">
        <v>542</v>
      </c>
      <c r="F751" s="8" t="s">
        <v>1292</v>
      </c>
    </row>
    <row r="752" spans="1:6">
      <c r="A752" s="4">
        <v>1751</v>
      </c>
      <c r="B752" s="5" t="s">
        <v>1196</v>
      </c>
      <c r="C752" s="18">
        <v>128</v>
      </c>
      <c r="D752" s="18">
        <v>4</v>
      </c>
      <c r="E752" s="19" t="s">
        <v>1224</v>
      </c>
      <c r="F752" s="8" t="s">
        <v>1292</v>
      </c>
    </row>
    <row r="753" spans="1:6">
      <c r="A753" s="4">
        <v>1752</v>
      </c>
      <c r="B753" s="5" t="s">
        <v>1197</v>
      </c>
      <c r="C753" s="18">
        <v>23</v>
      </c>
      <c r="D753" s="18">
        <v>8</v>
      </c>
      <c r="E753" s="19" t="s">
        <v>1224</v>
      </c>
      <c r="F753" s="8" t="s">
        <v>1292</v>
      </c>
    </row>
    <row r="754" spans="1:6">
      <c r="A754" s="4">
        <v>1753</v>
      </c>
      <c r="B754" s="5" t="s">
        <v>345</v>
      </c>
      <c r="C754" s="18">
        <v>17</v>
      </c>
      <c r="D754" s="18">
        <v>8</v>
      </c>
      <c r="E754" s="19" t="s">
        <v>542</v>
      </c>
      <c r="F754" s="8" t="s">
        <v>1292</v>
      </c>
    </row>
    <row r="755" spans="1:6">
      <c r="A755" s="4">
        <v>1754</v>
      </c>
      <c r="B755" s="5" t="s">
        <v>848</v>
      </c>
      <c r="C755" s="18">
        <v>144</v>
      </c>
      <c r="D755" s="18">
        <v>6</v>
      </c>
      <c r="E755" s="19" t="s">
        <v>909</v>
      </c>
      <c r="F755" s="8" t="s">
        <v>1292</v>
      </c>
    </row>
    <row r="756" spans="1:6">
      <c r="A756" s="4">
        <v>1755</v>
      </c>
      <c r="B756" s="5" t="s">
        <v>346</v>
      </c>
      <c r="C756" s="18">
        <v>218</v>
      </c>
      <c r="D756" s="18">
        <v>2</v>
      </c>
      <c r="E756" s="19" t="s">
        <v>542</v>
      </c>
      <c r="F756" s="8" t="s">
        <v>1292</v>
      </c>
    </row>
    <row r="757" spans="1:6">
      <c r="A757" s="4">
        <v>1756</v>
      </c>
      <c r="B757" s="5" t="s">
        <v>849</v>
      </c>
      <c r="C757" s="18">
        <v>29</v>
      </c>
      <c r="D757" s="18">
        <v>4</v>
      </c>
      <c r="E757" s="19" t="s">
        <v>909</v>
      </c>
      <c r="F757" s="8" t="s">
        <v>1292</v>
      </c>
    </row>
    <row r="758" spans="1:6">
      <c r="A758" s="4">
        <v>1757</v>
      </c>
      <c r="B758" s="5" t="s">
        <v>1198</v>
      </c>
      <c r="C758" s="18">
        <v>161</v>
      </c>
      <c r="D758" s="18">
        <v>3</v>
      </c>
      <c r="E758" s="19" t="s">
        <v>1224</v>
      </c>
      <c r="F758" s="8" t="s">
        <v>1292</v>
      </c>
    </row>
    <row r="759" spans="1:6">
      <c r="A759" s="4">
        <v>1758</v>
      </c>
      <c r="B759" s="5" t="s">
        <v>347</v>
      </c>
      <c r="C759" s="18">
        <v>415</v>
      </c>
      <c r="D759" s="18">
        <v>3</v>
      </c>
      <c r="E759" s="19" t="s">
        <v>542</v>
      </c>
      <c r="F759" s="8" t="s">
        <v>1292</v>
      </c>
    </row>
    <row r="760" spans="1:6">
      <c r="A760" s="4">
        <v>1759</v>
      </c>
      <c r="B760" s="5" t="s">
        <v>115</v>
      </c>
      <c r="C760" s="17">
        <v>5442</v>
      </c>
      <c r="D760" s="18">
        <v>1</v>
      </c>
      <c r="E760" s="19" t="s">
        <v>178</v>
      </c>
      <c r="F760" s="8" t="s">
        <v>1291</v>
      </c>
    </row>
    <row r="761" spans="1:6">
      <c r="A761" s="4">
        <v>1760</v>
      </c>
      <c r="B761" s="5" t="s">
        <v>850</v>
      </c>
      <c r="C761" s="18">
        <v>624</v>
      </c>
      <c r="D761" s="18">
        <v>1</v>
      </c>
      <c r="E761" s="19" t="s">
        <v>909</v>
      </c>
      <c r="F761" s="8" t="s">
        <v>1292</v>
      </c>
    </row>
    <row r="762" spans="1:6">
      <c r="A762" s="4">
        <v>1761</v>
      </c>
      <c r="B762" s="5" t="s">
        <v>851</v>
      </c>
      <c r="C762" s="18">
        <v>658</v>
      </c>
      <c r="D762" s="18">
        <v>1</v>
      </c>
      <c r="E762" s="19" t="s">
        <v>909</v>
      </c>
      <c r="F762" s="8" t="s">
        <v>1292</v>
      </c>
    </row>
    <row r="763" spans="1:6">
      <c r="A763" s="4">
        <v>1762</v>
      </c>
      <c r="B763" s="5" t="s">
        <v>704</v>
      </c>
      <c r="C763" s="18">
        <v>125</v>
      </c>
      <c r="D763" s="18">
        <v>4</v>
      </c>
      <c r="E763" s="19" t="s">
        <v>741</v>
      </c>
      <c r="F763" s="8" t="s">
        <v>1292</v>
      </c>
    </row>
    <row r="764" spans="1:6">
      <c r="A764" s="4">
        <v>1763</v>
      </c>
      <c r="B764" s="5" t="s">
        <v>705</v>
      </c>
      <c r="C764" s="18">
        <v>796</v>
      </c>
      <c r="D764" s="18">
        <v>2</v>
      </c>
      <c r="E764" s="19" t="s">
        <v>741</v>
      </c>
      <c r="F764" s="8" t="s">
        <v>1292</v>
      </c>
    </row>
    <row r="765" spans="1:6">
      <c r="A765" s="4">
        <v>1764</v>
      </c>
      <c r="B765" s="5" t="s">
        <v>1103</v>
      </c>
      <c r="C765" s="18">
        <v>665</v>
      </c>
      <c r="D765" s="18">
        <v>3</v>
      </c>
      <c r="E765" s="19" t="s">
        <v>1224</v>
      </c>
      <c r="F765" s="8" t="s">
        <v>1292</v>
      </c>
    </row>
    <row r="766" spans="1:6">
      <c r="A766" s="4">
        <v>1765</v>
      </c>
      <c r="B766" s="5" t="s">
        <v>348</v>
      </c>
      <c r="C766" s="18">
        <v>706</v>
      </c>
      <c r="D766" s="18">
        <v>1</v>
      </c>
      <c r="E766" s="19" t="s">
        <v>542</v>
      </c>
      <c r="F766" s="8" t="s">
        <v>1291</v>
      </c>
    </row>
    <row r="767" spans="1:6">
      <c r="A767" s="4">
        <v>1766</v>
      </c>
      <c r="B767" s="5" t="s">
        <v>706</v>
      </c>
      <c r="C767" s="18">
        <v>555</v>
      </c>
      <c r="D767" s="18">
        <v>2</v>
      </c>
      <c r="E767" s="19" t="s">
        <v>741</v>
      </c>
      <c r="F767" s="8" t="s">
        <v>1292</v>
      </c>
    </row>
    <row r="768" spans="1:6">
      <c r="A768" s="4">
        <v>1767</v>
      </c>
      <c r="B768" s="5" t="s">
        <v>929</v>
      </c>
      <c r="C768" s="18">
        <v>482</v>
      </c>
      <c r="D768" s="18">
        <v>3</v>
      </c>
      <c r="E768" s="19" t="s">
        <v>1052</v>
      </c>
      <c r="F768" s="8" t="s">
        <v>1292</v>
      </c>
    </row>
    <row r="769" spans="1:6">
      <c r="A769" s="4">
        <v>1768</v>
      </c>
      <c r="B769" s="5" t="s">
        <v>603</v>
      </c>
      <c r="C769" s="18">
        <v>704</v>
      </c>
      <c r="D769" s="18">
        <v>2</v>
      </c>
      <c r="E769" s="19" t="s">
        <v>634</v>
      </c>
      <c r="F769" s="8" t="s">
        <v>1292</v>
      </c>
    </row>
    <row r="770" spans="1:6">
      <c r="A770" s="4">
        <v>1769</v>
      </c>
      <c r="B770" s="5" t="s">
        <v>349</v>
      </c>
      <c r="C770" s="18">
        <v>860</v>
      </c>
      <c r="D770" s="18">
        <v>1</v>
      </c>
      <c r="E770" s="19" t="s">
        <v>542</v>
      </c>
      <c r="F770" s="8" t="s">
        <v>1292</v>
      </c>
    </row>
    <row r="771" spans="1:6">
      <c r="A771" s="4">
        <v>1770</v>
      </c>
      <c r="B771" s="5" t="s">
        <v>350</v>
      </c>
      <c r="C771" s="18">
        <v>228</v>
      </c>
      <c r="D771" s="18">
        <v>3</v>
      </c>
      <c r="E771" s="19" t="s">
        <v>542</v>
      </c>
      <c r="F771" s="8" t="s">
        <v>1292</v>
      </c>
    </row>
    <row r="772" spans="1:6">
      <c r="A772" s="4">
        <v>1771</v>
      </c>
      <c r="B772" s="5" t="s">
        <v>351</v>
      </c>
      <c r="C772" s="18">
        <v>108</v>
      </c>
      <c r="D772" s="18">
        <v>3</v>
      </c>
      <c r="E772" s="19" t="s">
        <v>542</v>
      </c>
      <c r="F772" s="8" t="s">
        <v>1292</v>
      </c>
    </row>
    <row r="773" spans="1:6">
      <c r="A773" s="4">
        <v>1772</v>
      </c>
      <c r="B773" s="5" t="s">
        <v>352</v>
      </c>
      <c r="C773" s="18">
        <v>278</v>
      </c>
      <c r="D773" s="18">
        <v>3</v>
      </c>
      <c r="E773" s="19" t="s">
        <v>542</v>
      </c>
      <c r="F773" s="8" t="s">
        <v>1292</v>
      </c>
    </row>
    <row r="774" spans="1:6">
      <c r="A774" s="4">
        <v>1773</v>
      </c>
      <c r="B774" s="5" t="s">
        <v>1104</v>
      </c>
      <c r="C774" s="18">
        <v>123</v>
      </c>
      <c r="D774" s="18">
        <v>4</v>
      </c>
      <c r="E774" s="19" t="s">
        <v>1224</v>
      </c>
      <c r="F774" s="8" t="s">
        <v>1292</v>
      </c>
    </row>
    <row r="775" spans="1:6">
      <c r="A775" s="4">
        <v>1774</v>
      </c>
      <c r="B775" s="5" t="s">
        <v>1105</v>
      </c>
      <c r="C775" s="18">
        <v>473</v>
      </c>
      <c r="D775" s="18">
        <v>5</v>
      </c>
      <c r="E775" s="19" t="s">
        <v>1224</v>
      </c>
      <c r="F775" s="8" t="s">
        <v>1291</v>
      </c>
    </row>
    <row r="776" spans="1:6">
      <c r="A776" s="4">
        <v>1775</v>
      </c>
      <c r="B776" s="5" t="s">
        <v>930</v>
      </c>
      <c r="C776" s="18">
        <v>143</v>
      </c>
      <c r="D776" s="18">
        <v>3</v>
      </c>
      <c r="E776" s="19" t="s">
        <v>1052</v>
      </c>
      <c r="F776" s="8" t="s">
        <v>1292</v>
      </c>
    </row>
    <row r="777" spans="1:6">
      <c r="A777" s="4">
        <v>1776</v>
      </c>
      <c r="B777" s="5" t="s">
        <v>852</v>
      </c>
      <c r="C777" s="18">
        <v>148</v>
      </c>
      <c r="D777" s="18">
        <v>3</v>
      </c>
      <c r="E777" s="19" t="s">
        <v>909</v>
      </c>
      <c r="F777" s="8" t="s">
        <v>1292</v>
      </c>
    </row>
    <row r="778" spans="1:6">
      <c r="A778" s="4">
        <v>1777</v>
      </c>
      <c r="B778" s="5" t="s">
        <v>931</v>
      </c>
      <c r="C778" s="18">
        <v>162</v>
      </c>
      <c r="D778" s="18">
        <v>3</v>
      </c>
      <c r="E778" s="19" t="s">
        <v>1052</v>
      </c>
      <c r="F778" s="8" t="s">
        <v>1292</v>
      </c>
    </row>
    <row r="779" spans="1:6">
      <c r="A779" s="4">
        <v>1778</v>
      </c>
      <c r="B779" s="5" t="s">
        <v>1106</v>
      </c>
      <c r="C779" s="18">
        <v>102</v>
      </c>
      <c r="D779" s="18">
        <v>3</v>
      </c>
      <c r="E779" s="19" t="s">
        <v>1224</v>
      </c>
      <c r="F779" s="8" t="s">
        <v>1292</v>
      </c>
    </row>
    <row r="780" spans="1:6">
      <c r="A780" s="4">
        <v>1779</v>
      </c>
      <c r="B780" s="5" t="s">
        <v>353</v>
      </c>
      <c r="C780" s="18">
        <v>511</v>
      </c>
      <c r="D780" s="18">
        <v>1</v>
      </c>
      <c r="E780" s="19" t="s">
        <v>542</v>
      </c>
      <c r="F780" s="8" t="s">
        <v>1292</v>
      </c>
    </row>
    <row r="781" spans="1:6">
      <c r="A781" s="4">
        <v>1780</v>
      </c>
      <c r="B781" s="5" t="s">
        <v>354</v>
      </c>
      <c r="C781" s="18">
        <v>43</v>
      </c>
      <c r="D781" s="18">
        <v>4</v>
      </c>
      <c r="E781" s="19" t="s">
        <v>542</v>
      </c>
      <c r="F781" s="8" t="s">
        <v>1292</v>
      </c>
    </row>
    <row r="782" spans="1:6">
      <c r="A782" s="4">
        <v>1781</v>
      </c>
      <c r="B782" s="5" t="s">
        <v>604</v>
      </c>
      <c r="C782" s="18">
        <v>267</v>
      </c>
      <c r="D782" s="18">
        <v>2</v>
      </c>
      <c r="E782" s="19" t="s">
        <v>634</v>
      </c>
      <c r="F782" s="8" t="s">
        <v>1292</v>
      </c>
    </row>
    <row r="783" spans="1:6">
      <c r="A783" s="4">
        <v>1782</v>
      </c>
      <c r="B783" s="5" t="s">
        <v>1107</v>
      </c>
      <c r="C783" s="18">
        <v>34</v>
      </c>
      <c r="D783" s="18">
        <v>4</v>
      </c>
      <c r="E783" s="19" t="s">
        <v>1224</v>
      </c>
      <c r="F783" s="8" t="s">
        <v>1292</v>
      </c>
    </row>
    <row r="784" spans="1:6">
      <c r="A784" s="4">
        <v>1783</v>
      </c>
      <c r="B784" s="5" t="s">
        <v>1274</v>
      </c>
      <c r="C784" s="18">
        <v>152</v>
      </c>
      <c r="D784" s="18">
        <v>4</v>
      </c>
      <c r="E784" s="19" t="s">
        <v>1284</v>
      </c>
      <c r="F784" s="8" t="s">
        <v>1292</v>
      </c>
    </row>
    <row r="785" spans="1:6">
      <c r="A785" s="4">
        <v>1784</v>
      </c>
      <c r="B785" s="5" t="s">
        <v>932</v>
      </c>
      <c r="C785" s="18">
        <v>37</v>
      </c>
      <c r="D785" s="18">
        <v>4</v>
      </c>
      <c r="E785" s="19" t="s">
        <v>1052</v>
      </c>
      <c r="F785" s="8" t="s">
        <v>1292</v>
      </c>
    </row>
    <row r="786" spans="1:6">
      <c r="A786" s="4">
        <v>1785</v>
      </c>
      <c r="B786" s="5" t="s">
        <v>853</v>
      </c>
      <c r="C786" s="18">
        <v>410</v>
      </c>
      <c r="D786" s="18">
        <v>3</v>
      </c>
      <c r="E786" s="19" t="s">
        <v>909</v>
      </c>
      <c r="F786" s="8" t="s">
        <v>1292</v>
      </c>
    </row>
    <row r="787" spans="1:6">
      <c r="A787" s="4">
        <v>1786</v>
      </c>
      <c r="B787" s="5" t="s">
        <v>355</v>
      </c>
      <c r="C787" s="18">
        <v>579</v>
      </c>
      <c r="D787" s="18">
        <v>2</v>
      </c>
      <c r="E787" s="19" t="s">
        <v>542</v>
      </c>
      <c r="F787" s="8" t="s">
        <v>1292</v>
      </c>
    </row>
    <row r="788" spans="1:6">
      <c r="A788" s="4">
        <v>1787</v>
      </c>
      <c r="B788" s="5" t="s">
        <v>356</v>
      </c>
      <c r="C788" s="18">
        <v>714</v>
      </c>
      <c r="D788" s="18">
        <v>1</v>
      </c>
      <c r="E788" s="19" t="s">
        <v>542</v>
      </c>
      <c r="F788" s="8" t="s">
        <v>1292</v>
      </c>
    </row>
    <row r="789" spans="1:6">
      <c r="A789" s="4">
        <v>1788</v>
      </c>
      <c r="B789" s="5" t="s">
        <v>855</v>
      </c>
      <c r="C789" s="18">
        <v>86</v>
      </c>
      <c r="D789" s="18">
        <v>5</v>
      </c>
      <c r="E789" s="19" t="s">
        <v>1052</v>
      </c>
      <c r="F789" s="8" t="s">
        <v>1292</v>
      </c>
    </row>
    <row r="790" spans="1:6">
      <c r="A790" s="4">
        <v>1789</v>
      </c>
      <c r="B790" s="5" t="s">
        <v>116</v>
      </c>
      <c r="C790" s="17">
        <v>2908</v>
      </c>
      <c r="D790" s="18">
        <v>1</v>
      </c>
      <c r="E790" s="19" t="s">
        <v>178</v>
      </c>
      <c r="F790" s="8" t="s">
        <v>1291</v>
      </c>
    </row>
    <row r="791" spans="1:6">
      <c r="A791" s="4">
        <v>1790</v>
      </c>
      <c r="B791" s="5" t="s">
        <v>1108</v>
      </c>
      <c r="C791" s="18">
        <v>462</v>
      </c>
      <c r="D791" s="18">
        <v>2</v>
      </c>
      <c r="E791" s="19" t="s">
        <v>1224</v>
      </c>
      <c r="F791" s="8" t="s">
        <v>1292</v>
      </c>
    </row>
    <row r="792" spans="1:6">
      <c r="A792" s="4">
        <v>1791</v>
      </c>
      <c r="B792" s="5" t="s">
        <v>357</v>
      </c>
      <c r="C792" s="18">
        <v>25</v>
      </c>
      <c r="D792" s="18">
        <v>2</v>
      </c>
      <c r="E792" s="19" t="s">
        <v>542</v>
      </c>
      <c r="F792" s="8" t="s">
        <v>1292</v>
      </c>
    </row>
    <row r="793" spans="1:6">
      <c r="A793" s="4">
        <v>1792</v>
      </c>
      <c r="B793" s="5" t="s">
        <v>1109</v>
      </c>
      <c r="C793" s="18">
        <v>85</v>
      </c>
      <c r="D793" s="18">
        <v>5</v>
      </c>
      <c r="E793" s="19" t="s">
        <v>1224</v>
      </c>
      <c r="F793" s="8" t="s">
        <v>1292</v>
      </c>
    </row>
    <row r="794" spans="1:6">
      <c r="A794" s="4">
        <v>1793</v>
      </c>
      <c r="B794" s="5" t="s">
        <v>358</v>
      </c>
      <c r="C794" s="18">
        <v>613</v>
      </c>
      <c r="D794" s="18">
        <v>2</v>
      </c>
      <c r="E794" s="19" t="s">
        <v>542</v>
      </c>
      <c r="F794" s="8" t="s">
        <v>1292</v>
      </c>
    </row>
    <row r="795" spans="1:6">
      <c r="A795" s="4">
        <v>1794</v>
      </c>
      <c r="B795" s="5" t="s">
        <v>359</v>
      </c>
      <c r="C795" s="17">
        <v>1345</v>
      </c>
      <c r="D795" s="18">
        <v>1</v>
      </c>
      <c r="E795" s="19" t="s">
        <v>542</v>
      </c>
      <c r="F795" s="8" t="s">
        <v>1292</v>
      </c>
    </row>
    <row r="796" spans="1:6">
      <c r="A796" s="4">
        <v>1795</v>
      </c>
      <c r="B796" s="5" t="s">
        <v>854</v>
      </c>
      <c r="C796" s="17">
        <v>1352</v>
      </c>
      <c r="D796" s="18">
        <v>1</v>
      </c>
      <c r="E796" s="19" t="s">
        <v>909</v>
      </c>
      <c r="F796" s="8" t="s">
        <v>1291</v>
      </c>
    </row>
    <row r="797" spans="1:6">
      <c r="A797" s="4">
        <v>1796</v>
      </c>
      <c r="B797" s="5" t="s">
        <v>360</v>
      </c>
      <c r="C797" s="17">
        <v>1456</v>
      </c>
      <c r="D797" s="18">
        <v>1</v>
      </c>
      <c r="E797" s="19" t="s">
        <v>542</v>
      </c>
      <c r="F797" s="8" t="s">
        <v>1291</v>
      </c>
    </row>
    <row r="798" spans="1:6">
      <c r="A798" s="4">
        <v>1797</v>
      </c>
      <c r="B798" s="5" t="s">
        <v>1275</v>
      </c>
      <c r="C798" s="18">
        <v>96</v>
      </c>
      <c r="D798" s="18">
        <v>3</v>
      </c>
      <c r="E798" s="19" t="s">
        <v>1284</v>
      </c>
      <c r="F798" s="8" t="s">
        <v>1292</v>
      </c>
    </row>
    <row r="799" spans="1:6">
      <c r="A799" s="4">
        <v>1798</v>
      </c>
      <c r="B799" s="5" t="s">
        <v>933</v>
      </c>
      <c r="C799" s="18">
        <v>272</v>
      </c>
      <c r="D799" s="18">
        <v>5</v>
      </c>
      <c r="E799" s="19" t="s">
        <v>1052</v>
      </c>
      <c r="F799" s="8" t="s">
        <v>1292</v>
      </c>
    </row>
    <row r="800" spans="1:6">
      <c r="A800" s="4">
        <v>1799</v>
      </c>
      <c r="B800" s="5" t="s">
        <v>1110</v>
      </c>
      <c r="C800" s="18">
        <v>327</v>
      </c>
      <c r="D800" s="18">
        <v>4</v>
      </c>
      <c r="E800" s="19" t="s">
        <v>1224</v>
      </c>
      <c r="F800" s="8" t="s">
        <v>1292</v>
      </c>
    </row>
    <row r="801" spans="1:6">
      <c r="A801" s="4">
        <v>1800</v>
      </c>
      <c r="B801" s="5" t="s">
        <v>361</v>
      </c>
      <c r="C801" s="18">
        <v>695</v>
      </c>
      <c r="D801" s="18">
        <v>2</v>
      </c>
      <c r="E801" s="19" t="s">
        <v>542</v>
      </c>
      <c r="F801" s="8" t="s">
        <v>1292</v>
      </c>
    </row>
    <row r="802" spans="1:6">
      <c r="A802" s="4">
        <v>1801</v>
      </c>
      <c r="B802" s="5" t="s">
        <v>855</v>
      </c>
      <c r="C802" s="18">
        <v>115</v>
      </c>
      <c r="D802" s="18">
        <v>6</v>
      </c>
      <c r="E802" s="19" t="s">
        <v>909</v>
      </c>
      <c r="F802" s="8" t="s">
        <v>1292</v>
      </c>
    </row>
    <row r="803" spans="1:6">
      <c r="A803" s="4">
        <v>1802</v>
      </c>
      <c r="B803" s="5" t="s">
        <v>362</v>
      </c>
      <c r="C803" s="18">
        <v>415</v>
      </c>
      <c r="D803" s="18">
        <v>1</v>
      </c>
      <c r="E803" s="19" t="s">
        <v>542</v>
      </c>
      <c r="F803" s="8" t="s">
        <v>1292</v>
      </c>
    </row>
    <row r="804" spans="1:6">
      <c r="A804" s="4">
        <v>1803</v>
      </c>
      <c r="B804" s="5" t="s">
        <v>605</v>
      </c>
      <c r="C804" s="18">
        <v>389</v>
      </c>
      <c r="D804" s="18">
        <v>2</v>
      </c>
      <c r="E804" s="19" t="s">
        <v>634</v>
      </c>
      <c r="F804" s="8" t="s">
        <v>1292</v>
      </c>
    </row>
    <row r="805" spans="1:6">
      <c r="A805" s="4">
        <v>1804</v>
      </c>
      <c r="B805" s="5" t="s">
        <v>707</v>
      </c>
      <c r="C805" s="18">
        <v>393</v>
      </c>
      <c r="D805" s="18">
        <v>3</v>
      </c>
      <c r="E805" s="19" t="s">
        <v>741</v>
      </c>
      <c r="F805" s="8" t="s">
        <v>1292</v>
      </c>
    </row>
    <row r="806" spans="1:6">
      <c r="A806" s="4">
        <v>1805</v>
      </c>
      <c r="B806" s="5" t="s">
        <v>856</v>
      </c>
      <c r="C806" s="17">
        <v>1590</v>
      </c>
      <c r="D806" s="18">
        <v>1</v>
      </c>
      <c r="E806" s="19" t="s">
        <v>909</v>
      </c>
      <c r="F806" s="8" t="s">
        <v>1291</v>
      </c>
    </row>
    <row r="807" spans="1:6">
      <c r="A807" s="4">
        <v>1806</v>
      </c>
      <c r="B807" s="5" t="s">
        <v>1111</v>
      </c>
      <c r="C807" s="18">
        <v>123</v>
      </c>
      <c r="D807" s="18">
        <v>4</v>
      </c>
      <c r="E807" s="19" t="s">
        <v>1224</v>
      </c>
      <c r="F807" s="8" t="s">
        <v>1292</v>
      </c>
    </row>
    <row r="808" spans="1:6">
      <c r="A808" s="4">
        <v>1807</v>
      </c>
      <c r="B808" s="5" t="s">
        <v>857</v>
      </c>
      <c r="C808" s="18">
        <v>385</v>
      </c>
      <c r="D808" s="18">
        <v>3</v>
      </c>
      <c r="E808" s="19" t="s">
        <v>909</v>
      </c>
      <c r="F808" s="8" t="s">
        <v>1292</v>
      </c>
    </row>
    <row r="809" spans="1:6">
      <c r="A809" s="4">
        <v>1808</v>
      </c>
      <c r="B809" s="5" t="s">
        <v>363</v>
      </c>
      <c r="C809" s="18">
        <v>526</v>
      </c>
      <c r="D809" s="18">
        <v>2</v>
      </c>
      <c r="E809" s="19" t="s">
        <v>542</v>
      </c>
      <c r="F809" s="8" t="s">
        <v>1292</v>
      </c>
    </row>
    <row r="810" spans="1:6">
      <c r="A810" s="4">
        <v>1809</v>
      </c>
      <c r="B810" s="5" t="s">
        <v>364</v>
      </c>
      <c r="C810" s="18">
        <v>24</v>
      </c>
      <c r="D810" s="18">
        <v>4</v>
      </c>
      <c r="E810" s="19" t="s">
        <v>542</v>
      </c>
      <c r="F810" s="8" t="s">
        <v>1292</v>
      </c>
    </row>
    <row r="811" spans="1:6">
      <c r="A811" s="4">
        <v>1810</v>
      </c>
      <c r="B811" s="5" t="s">
        <v>1004</v>
      </c>
      <c r="C811" s="18">
        <v>21</v>
      </c>
      <c r="D811" s="18">
        <v>10</v>
      </c>
      <c r="E811" s="19" t="s">
        <v>1052</v>
      </c>
      <c r="F811" s="8" t="s">
        <v>1292</v>
      </c>
    </row>
    <row r="812" spans="1:6">
      <c r="A812" s="4">
        <v>1811</v>
      </c>
      <c r="B812" s="5" t="s">
        <v>365</v>
      </c>
      <c r="C812" s="18">
        <v>79</v>
      </c>
      <c r="D812" s="18">
        <v>3</v>
      </c>
      <c r="E812" s="19" t="s">
        <v>542</v>
      </c>
      <c r="F812" s="8" t="s">
        <v>1292</v>
      </c>
    </row>
    <row r="813" spans="1:6">
      <c r="A813" s="4">
        <v>1812</v>
      </c>
      <c r="B813" s="5" t="s">
        <v>858</v>
      </c>
      <c r="C813" s="18">
        <v>0</v>
      </c>
      <c r="D813" s="18">
        <v>5</v>
      </c>
      <c r="E813" s="19" t="s">
        <v>909</v>
      </c>
      <c r="F813" s="8" t="s">
        <v>1292</v>
      </c>
    </row>
    <row r="814" spans="1:6">
      <c r="A814" s="4">
        <v>1813</v>
      </c>
      <c r="B814" s="5" t="s">
        <v>1112</v>
      </c>
      <c r="C814" s="18">
        <v>48</v>
      </c>
      <c r="D814" s="18">
        <v>4</v>
      </c>
      <c r="E814" s="19" t="s">
        <v>1224</v>
      </c>
      <c r="F814" s="8" t="s">
        <v>1292</v>
      </c>
    </row>
    <row r="815" spans="1:6">
      <c r="A815" s="4">
        <v>1814</v>
      </c>
      <c r="B815" s="5" t="s">
        <v>366</v>
      </c>
      <c r="C815" s="18">
        <v>62</v>
      </c>
      <c r="D815" s="18">
        <v>3</v>
      </c>
      <c r="E815" s="19" t="s">
        <v>542</v>
      </c>
      <c r="F815" s="8" t="s">
        <v>1292</v>
      </c>
    </row>
    <row r="816" spans="1:6">
      <c r="A816" s="4">
        <v>1815</v>
      </c>
      <c r="B816" s="5" t="s">
        <v>859</v>
      </c>
      <c r="C816" s="18">
        <v>77</v>
      </c>
      <c r="D816" s="18">
        <v>1</v>
      </c>
      <c r="E816" s="19" t="s">
        <v>909</v>
      </c>
      <c r="F816" s="8" t="s">
        <v>1292</v>
      </c>
    </row>
    <row r="817" spans="1:6">
      <c r="A817" s="4">
        <v>1816</v>
      </c>
      <c r="B817" s="5" t="s">
        <v>367</v>
      </c>
      <c r="C817" s="18">
        <v>282</v>
      </c>
      <c r="D817" s="18">
        <v>2</v>
      </c>
      <c r="E817" s="19" t="s">
        <v>542</v>
      </c>
      <c r="F817" s="8" t="s">
        <v>1292</v>
      </c>
    </row>
    <row r="818" spans="1:6">
      <c r="A818" s="4">
        <v>1817</v>
      </c>
      <c r="B818" s="5" t="s">
        <v>368</v>
      </c>
      <c r="C818" s="18">
        <v>14</v>
      </c>
      <c r="D818" s="18">
        <v>5</v>
      </c>
      <c r="E818" s="19" t="s">
        <v>542</v>
      </c>
      <c r="F818" s="8" t="s">
        <v>1292</v>
      </c>
    </row>
    <row r="819" spans="1:6">
      <c r="A819" s="4">
        <v>1818</v>
      </c>
      <c r="B819" s="5" t="s">
        <v>1276</v>
      </c>
      <c r="C819" s="18">
        <v>0</v>
      </c>
      <c r="D819" s="18">
        <v>6</v>
      </c>
      <c r="E819" s="19" t="s">
        <v>1284</v>
      </c>
      <c r="F819" s="8" t="s">
        <v>1292</v>
      </c>
    </row>
    <row r="820" spans="1:6">
      <c r="A820" s="4">
        <v>1819</v>
      </c>
      <c r="B820" s="5" t="s">
        <v>860</v>
      </c>
      <c r="C820" s="18">
        <v>1</v>
      </c>
      <c r="D820" s="18">
        <v>5</v>
      </c>
      <c r="E820" s="19" t="s">
        <v>909</v>
      </c>
      <c r="F820" s="8" t="s">
        <v>1292</v>
      </c>
    </row>
    <row r="821" spans="1:6">
      <c r="A821" s="4">
        <v>1820</v>
      </c>
      <c r="B821" s="5" t="s">
        <v>369</v>
      </c>
      <c r="C821" s="18">
        <v>15</v>
      </c>
      <c r="D821" s="18">
        <v>4</v>
      </c>
      <c r="E821" s="19" t="s">
        <v>542</v>
      </c>
      <c r="F821" s="8" t="s">
        <v>1292</v>
      </c>
    </row>
    <row r="822" spans="1:6">
      <c r="A822" s="4">
        <v>1821</v>
      </c>
      <c r="B822" s="5" t="s">
        <v>1113</v>
      </c>
      <c r="C822" s="18">
        <v>27</v>
      </c>
      <c r="D822" s="18">
        <v>5</v>
      </c>
      <c r="E822" s="19" t="s">
        <v>1224</v>
      </c>
      <c r="F822" s="8" t="s">
        <v>1292</v>
      </c>
    </row>
    <row r="823" spans="1:6">
      <c r="A823" s="4">
        <v>1822</v>
      </c>
      <c r="B823" s="5" t="s">
        <v>1005</v>
      </c>
      <c r="C823" s="18">
        <v>14</v>
      </c>
      <c r="D823" s="18">
        <v>5</v>
      </c>
      <c r="E823" s="19" t="s">
        <v>1052</v>
      </c>
      <c r="F823" s="8" t="s">
        <v>1292</v>
      </c>
    </row>
    <row r="824" spans="1:6">
      <c r="A824" s="4">
        <v>1823</v>
      </c>
      <c r="B824" s="5" t="s">
        <v>1114</v>
      </c>
      <c r="C824" s="18">
        <v>5</v>
      </c>
      <c r="D824" s="18">
        <v>5</v>
      </c>
      <c r="E824" s="19" t="s">
        <v>1224</v>
      </c>
      <c r="F824" s="8" t="s">
        <v>1292</v>
      </c>
    </row>
    <row r="825" spans="1:6">
      <c r="A825" s="4">
        <v>1824</v>
      </c>
      <c r="B825" s="5" t="s">
        <v>370</v>
      </c>
      <c r="C825" s="18">
        <v>46</v>
      </c>
      <c r="D825" s="18">
        <v>5</v>
      </c>
      <c r="E825" s="19" t="s">
        <v>542</v>
      </c>
      <c r="F825" s="8" t="s">
        <v>1292</v>
      </c>
    </row>
    <row r="826" spans="1:6">
      <c r="A826" s="4">
        <v>1825</v>
      </c>
      <c r="B826" s="5" t="s">
        <v>1277</v>
      </c>
      <c r="C826" s="18">
        <v>6</v>
      </c>
      <c r="D826" s="18">
        <v>4</v>
      </c>
      <c r="E826" s="19" t="s">
        <v>1284</v>
      </c>
      <c r="F826" s="8" t="s">
        <v>1292</v>
      </c>
    </row>
    <row r="827" spans="1:6">
      <c r="A827" s="4">
        <v>1826</v>
      </c>
      <c r="B827" s="5" t="s">
        <v>1115</v>
      </c>
      <c r="C827" s="18">
        <v>27</v>
      </c>
      <c r="D827" s="18">
        <v>6</v>
      </c>
      <c r="E827" s="19" t="s">
        <v>1224</v>
      </c>
      <c r="F827" s="8" t="s">
        <v>1292</v>
      </c>
    </row>
    <row r="828" spans="1:6">
      <c r="A828" s="4">
        <v>1827</v>
      </c>
      <c r="B828" s="5" t="s">
        <v>117</v>
      </c>
      <c r="C828" s="17">
        <v>1522</v>
      </c>
      <c r="D828" s="18">
        <v>1</v>
      </c>
      <c r="E828" s="19" t="s">
        <v>178</v>
      </c>
      <c r="F828" s="8" t="s">
        <v>1292</v>
      </c>
    </row>
    <row r="829" spans="1:6">
      <c r="A829" s="4">
        <v>1828</v>
      </c>
      <c r="B829" s="5" t="s">
        <v>118</v>
      </c>
      <c r="C829" s="17">
        <v>2175</v>
      </c>
      <c r="D829" s="18">
        <v>1</v>
      </c>
      <c r="E829" s="19" t="s">
        <v>178</v>
      </c>
      <c r="F829" s="8" t="s">
        <v>1291</v>
      </c>
    </row>
    <row r="830" spans="1:6">
      <c r="A830" s="4">
        <v>1829</v>
      </c>
      <c r="B830" s="5" t="s">
        <v>861</v>
      </c>
      <c r="C830" s="18">
        <v>287</v>
      </c>
      <c r="D830" s="18">
        <v>3</v>
      </c>
      <c r="E830" s="19" t="s">
        <v>909</v>
      </c>
      <c r="F830" s="8" t="s">
        <v>1292</v>
      </c>
    </row>
    <row r="831" spans="1:6">
      <c r="A831" s="4">
        <v>1830</v>
      </c>
      <c r="B831" s="5" t="s">
        <v>862</v>
      </c>
      <c r="C831" s="18">
        <v>78</v>
      </c>
      <c r="D831" s="18">
        <v>3</v>
      </c>
      <c r="E831" s="19" t="s">
        <v>909</v>
      </c>
      <c r="F831" s="8" t="s">
        <v>1292</v>
      </c>
    </row>
    <row r="832" spans="1:6">
      <c r="A832" s="4">
        <v>1831</v>
      </c>
      <c r="B832" s="5" t="s">
        <v>863</v>
      </c>
      <c r="C832" s="18">
        <v>61</v>
      </c>
      <c r="D832" s="18">
        <v>4</v>
      </c>
      <c r="E832" s="19" t="s">
        <v>909</v>
      </c>
      <c r="F832" s="8" t="s">
        <v>1292</v>
      </c>
    </row>
    <row r="833" spans="1:6">
      <c r="A833" s="4">
        <v>1832</v>
      </c>
      <c r="B833" s="5" t="s">
        <v>371</v>
      </c>
      <c r="C833" s="18">
        <v>157</v>
      </c>
      <c r="D833" s="18">
        <v>2</v>
      </c>
      <c r="E833" s="19" t="s">
        <v>542</v>
      </c>
      <c r="F833" s="8" t="s">
        <v>1292</v>
      </c>
    </row>
    <row r="834" spans="1:6">
      <c r="A834" s="4">
        <v>1833</v>
      </c>
      <c r="B834" s="5" t="s">
        <v>851</v>
      </c>
      <c r="C834" s="18">
        <v>71</v>
      </c>
      <c r="D834" s="18">
        <v>5</v>
      </c>
      <c r="E834" s="19" t="s">
        <v>1052</v>
      </c>
      <c r="F834" s="8" t="s">
        <v>1292</v>
      </c>
    </row>
    <row r="835" spans="1:6">
      <c r="A835" s="4">
        <v>1834</v>
      </c>
      <c r="B835" s="5" t="s">
        <v>1278</v>
      </c>
      <c r="C835" s="18">
        <v>136</v>
      </c>
      <c r="D835" s="18">
        <v>3</v>
      </c>
      <c r="E835" s="19" t="s">
        <v>1284</v>
      </c>
      <c r="F835" s="8" t="s">
        <v>1292</v>
      </c>
    </row>
    <row r="836" spans="1:6">
      <c r="A836" s="4">
        <v>1835</v>
      </c>
      <c r="B836" s="5" t="s">
        <v>1116</v>
      </c>
      <c r="C836" s="18">
        <v>415</v>
      </c>
      <c r="D836" s="18">
        <v>3</v>
      </c>
      <c r="E836" s="19" t="s">
        <v>1224</v>
      </c>
      <c r="F836" s="8" t="s">
        <v>1292</v>
      </c>
    </row>
    <row r="837" spans="1:6">
      <c r="A837" s="4">
        <v>1836</v>
      </c>
      <c r="B837" s="5" t="s">
        <v>372</v>
      </c>
      <c r="C837" s="18">
        <v>530</v>
      </c>
      <c r="D837" s="18">
        <v>1</v>
      </c>
      <c r="E837" s="19" t="s">
        <v>542</v>
      </c>
      <c r="F837" s="8" t="s">
        <v>1292</v>
      </c>
    </row>
    <row r="838" spans="1:6">
      <c r="A838" s="4">
        <v>1837</v>
      </c>
      <c r="B838" s="5" t="s">
        <v>119</v>
      </c>
      <c r="C838" s="17">
        <v>1276</v>
      </c>
      <c r="D838" s="18">
        <v>1</v>
      </c>
      <c r="E838" s="19" t="s">
        <v>178</v>
      </c>
      <c r="F838" s="8" t="s">
        <v>1291</v>
      </c>
    </row>
    <row r="839" spans="1:6">
      <c r="A839" s="4">
        <v>1838</v>
      </c>
      <c r="B839" s="5" t="s">
        <v>1006</v>
      </c>
      <c r="C839" s="18">
        <v>163</v>
      </c>
      <c r="D839" s="18">
        <v>4</v>
      </c>
      <c r="E839" s="19" t="s">
        <v>1052</v>
      </c>
      <c r="F839" s="8" t="s">
        <v>1292</v>
      </c>
    </row>
    <row r="840" spans="1:6">
      <c r="A840" s="4">
        <v>1839</v>
      </c>
      <c r="B840" s="5" t="s">
        <v>864</v>
      </c>
      <c r="C840" s="18">
        <v>108</v>
      </c>
      <c r="D840" s="18">
        <v>4</v>
      </c>
      <c r="E840" s="19" t="s">
        <v>909</v>
      </c>
      <c r="F840" s="8" t="s">
        <v>1292</v>
      </c>
    </row>
    <row r="841" spans="1:6">
      <c r="A841" s="4">
        <v>1840</v>
      </c>
      <c r="B841" s="5" t="s">
        <v>373</v>
      </c>
      <c r="C841" s="18">
        <v>61</v>
      </c>
      <c r="D841" s="18">
        <v>2</v>
      </c>
      <c r="E841" s="19" t="s">
        <v>542</v>
      </c>
      <c r="F841" s="8" t="s">
        <v>1292</v>
      </c>
    </row>
    <row r="842" spans="1:6">
      <c r="A842" s="4">
        <v>1841</v>
      </c>
      <c r="B842" s="5" t="s">
        <v>865</v>
      </c>
      <c r="C842" s="18">
        <v>47</v>
      </c>
      <c r="D842" s="18">
        <v>6</v>
      </c>
      <c r="E842" s="19" t="s">
        <v>909</v>
      </c>
      <c r="F842" s="8" t="s">
        <v>1292</v>
      </c>
    </row>
    <row r="843" spans="1:6">
      <c r="A843" s="4">
        <v>1842</v>
      </c>
      <c r="B843" s="5" t="s">
        <v>606</v>
      </c>
      <c r="C843" s="18">
        <v>56</v>
      </c>
      <c r="D843" s="18">
        <v>6</v>
      </c>
      <c r="E843" s="19" t="s">
        <v>634</v>
      </c>
      <c r="F843" s="8" t="s">
        <v>1292</v>
      </c>
    </row>
    <row r="844" spans="1:6">
      <c r="A844" s="4">
        <v>1843</v>
      </c>
      <c r="B844" s="5" t="s">
        <v>1007</v>
      </c>
      <c r="C844" s="18">
        <v>36</v>
      </c>
      <c r="D844" s="18">
        <v>5</v>
      </c>
      <c r="E844" s="19" t="s">
        <v>1052</v>
      </c>
      <c r="F844" s="8" t="s">
        <v>1292</v>
      </c>
    </row>
    <row r="845" spans="1:6">
      <c r="A845" s="4">
        <v>1844</v>
      </c>
      <c r="B845" s="5" t="s">
        <v>1279</v>
      </c>
      <c r="C845" s="18">
        <v>42</v>
      </c>
      <c r="D845" s="18">
        <v>6</v>
      </c>
      <c r="E845" s="19" t="s">
        <v>1284</v>
      </c>
      <c r="F845" s="8" t="s">
        <v>1292</v>
      </c>
    </row>
    <row r="846" spans="1:6">
      <c r="A846" s="4">
        <v>1845</v>
      </c>
      <c r="B846" s="5" t="s">
        <v>374</v>
      </c>
      <c r="C846" s="18">
        <v>514</v>
      </c>
      <c r="D846" s="18">
        <v>1</v>
      </c>
      <c r="E846" s="19" t="s">
        <v>542</v>
      </c>
      <c r="F846" s="8" t="s">
        <v>1292</v>
      </c>
    </row>
    <row r="847" spans="1:6">
      <c r="A847" s="4">
        <v>1846</v>
      </c>
      <c r="B847" s="5" t="s">
        <v>607</v>
      </c>
      <c r="C847" s="18">
        <v>92</v>
      </c>
      <c r="D847" s="18">
        <v>5</v>
      </c>
      <c r="E847" s="19" t="s">
        <v>634</v>
      </c>
      <c r="F847" s="8" t="s">
        <v>1292</v>
      </c>
    </row>
    <row r="848" spans="1:6">
      <c r="A848" s="4">
        <v>1847</v>
      </c>
      <c r="B848" s="5" t="s">
        <v>120</v>
      </c>
      <c r="C848" s="17">
        <v>1742</v>
      </c>
      <c r="D848" s="18">
        <v>1</v>
      </c>
      <c r="E848" s="19" t="s">
        <v>178</v>
      </c>
      <c r="F848" s="8" t="s">
        <v>1292</v>
      </c>
    </row>
    <row r="849" spans="1:6">
      <c r="A849" s="4">
        <v>1848</v>
      </c>
      <c r="B849" s="5" t="s">
        <v>121</v>
      </c>
      <c r="C849" s="17">
        <v>1671</v>
      </c>
      <c r="D849" s="18">
        <v>1</v>
      </c>
      <c r="E849" s="19" t="s">
        <v>178</v>
      </c>
      <c r="F849" s="8" t="s">
        <v>1291</v>
      </c>
    </row>
    <row r="850" spans="1:6">
      <c r="A850" s="4">
        <v>1849</v>
      </c>
      <c r="B850" s="5" t="s">
        <v>375</v>
      </c>
      <c r="C850" s="18">
        <v>354</v>
      </c>
      <c r="D850" s="18">
        <v>1</v>
      </c>
      <c r="E850" s="19" t="s">
        <v>542</v>
      </c>
      <c r="F850" s="8" t="s">
        <v>1292</v>
      </c>
    </row>
    <row r="851" spans="1:6">
      <c r="A851" s="4">
        <v>1850</v>
      </c>
      <c r="B851" s="5" t="s">
        <v>1117</v>
      </c>
      <c r="C851" s="18">
        <v>103</v>
      </c>
      <c r="D851" s="18">
        <v>6</v>
      </c>
      <c r="E851" s="19" t="s">
        <v>1224</v>
      </c>
      <c r="F851" s="8" t="s">
        <v>1292</v>
      </c>
    </row>
    <row r="852" spans="1:6">
      <c r="A852" s="4">
        <v>1851</v>
      </c>
      <c r="B852" s="5" t="s">
        <v>708</v>
      </c>
      <c r="C852" s="18">
        <v>130</v>
      </c>
      <c r="D852" s="18">
        <v>3</v>
      </c>
      <c r="E852" s="19" t="s">
        <v>741</v>
      </c>
      <c r="F852" s="8" t="s">
        <v>1292</v>
      </c>
    </row>
    <row r="853" spans="1:6">
      <c r="A853" s="4">
        <v>1852</v>
      </c>
      <c r="B853" s="5" t="s">
        <v>1008</v>
      </c>
      <c r="C853" s="18">
        <v>46</v>
      </c>
      <c r="D853" s="18">
        <v>4</v>
      </c>
      <c r="E853" s="19" t="s">
        <v>1052</v>
      </c>
      <c r="F853" s="8" t="s">
        <v>1292</v>
      </c>
    </row>
    <row r="854" spans="1:6">
      <c r="A854" s="4">
        <v>1853</v>
      </c>
      <c r="B854" s="5" t="s">
        <v>608</v>
      </c>
      <c r="C854" s="18">
        <v>30</v>
      </c>
      <c r="D854" s="18">
        <v>8</v>
      </c>
      <c r="E854" s="19" t="s">
        <v>634</v>
      </c>
      <c r="F854" s="8" t="s">
        <v>1292</v>
      </c>
    </row>
    <row r="855" spans="1:6">
      <c r="A855" s="4">
        <v>1854</v>
      </c>
      <c r="B855" s="5" t="s">
        <v>709</v>
      </c>
      <c r="C855" s="18">
        <v>76</v>
      </c>
      <c r="D855" s="18">
        <v>5</v>
      </c>
      <c r="E855" s="19" t="s">
        <v>741</v>
      </c>
      <c r="F855" s="8" t="s">
        <v>1292</v>
      </c>
    </row>
    <row r="856" spans="1:6">
      <c r="A856" s="4">
        <v>1855</v>
      </c>
      <c r="B856" s="5" t="s">
        <v>122</v>
      </c>
      <c r="C856" s="18">
        <v>891</v>
      </c>
      <c r="D856" s="18">
        <v>2</v>
      </c>
      <c r="E856" s="19" t="s">
        <v>178</v>
      </c>
      <c r="F856" s="8" t="s">
        <v>1292</v>
      </c>
    </row>
    <row r="857" spans="1:6">
      <c r="A857" s="4">
        <v>1856</v>
      </c>
      <c r="B857" s="5" t="s">
        <v>710</v>
      </c>
      <c r="C857" s="18">
        <v>53</v>
      </c>
      <c r="D857" s="18">
        <v>4</v>
      </c>
      <c r="E857" s="19" t="s">
        <v>741</v>
      </c>
      <c r="F857" s="8" t="s">
        <v>1292</v>
      </c>
    </row>
    <row r="858" spans="1:6">
      <c r="A858" s="4">
        <v>1857</v>
      </c>
      <c r="B858" s="5" t="s">
        <v>1280</v>
      </c>
      <c r="C858" s="18">
        <v>15</v>
      </c>
      <c r="D858" s="18">
        <v>5</v>
      </c>
      <c r="E858" s="19" t="s">
        <v>1284</v>
      </c>
      <c r="F858" s="8" t="s">
        <v>1292</v>
      </c>
    </row>
    <row r="859" spans="1:6">
      <c r="A859" s="4">
        <v>1858</v>
      </c>
      <c r="B859" s="5" t="s">
        <v>123</v>
      </c>
      <c r="C859" s="17">
        <v>1936</v>
      </c>
      <c r="D859" s="18">
        <v>1</v>
      </c>
      <c r="E859" s="19" t="s">
        <v>178</v>
      </c>
      <c r="F859" s="8" t="s">
        <v>1291</v>
      </c>
    </row>
    <row r="860" spans="1:6">
      <c r="A860" s="4">
        <v>1859</v>
      </c>
      <c r="B860" s="5" t="s">
        <v>609</v>
      </c>
      <c r="C860" s="18">
        <v>11</v>
      </c>
      <c r="D860" s="18">
        <v>7</v>
      </c>
      <c r="E860" s="19" t="s">
        <v>634</v>
      </c>
      <c r="F860" s="8" t="s">
        <v>1292</v>
      </c>
    </row>
    <row r="861" spans="1:6">
      <c r="A861" s="4">
        <v>1860</v>
      </c>
      <c r="B861" s="5" t="s">
        <v>1009</v>
      </c>
      <c r="C861" s="18">
        <v>102</v>
      </c>
      <c r="D861" s="18">
        <v>4</v>
      </c>
      <c r="E861" s="19" t="s">
        <v>1052</v>
      </c>
      <c r="F861" s="8" t="s">
        <v>1292</v>
      </c>
    </row>
    <row r="862" spans="1:6">
      <c r="A862" s="4">
        <v>1861</v>
      </c>
      <c r="B862" s="5" t="s">
        <v>711</v>
      </c>
      <c r="C862" s="18">
        <v>455</v>
      </c>
      <c r="D862" s="18">
        <v>2</v>
      </c>
      <c r="E862" s="19" t="s">
        <v>741</v>
      </c>
      <c r="F862" s="8" t="s">
        <v>1292</v>
      </c>
    </row>
    <row r="863" spans="1:6">
      <c r="A863" s="4">
        <v>1862</v>
      </c>
      <c r="B863" s="5" t="s">
        <v>1118</v>
      </c>
      <c r="C863" s="18">
        <v>183</v>
      </c>
      <c r="D863" s="18">
        <v>4</v>
      </c>
      <c r="E863" s="19" t="s">
        <v>1224</v>
      </c>
      <c r="F863" s="8" t="s">
        <v>1292</v>
      </c>
    </row>
    <row r="864" spans="1:6">
      <c r="A864" s="4">
        <v>1863</v>
      </c>
      <c r="B864" s="5" t="s">
        <v>712</v>
      </c>
      <c r="C864" s="18">
        <v>36</v>
      </c>
      <c r="D864" s="18">
        <v>7</v>
      </c>
      <c r="E864" s="19" t="s">
        <v>741</v>
      </c>
      <c r="F864" s="8" t="s">
        <v>1292</v>
      </c>
    </row>
    <row r="865" spans="1:6">
      <c r="A865" s="4">
        <v>1864</v>
      </c>
      <c r="B865" s="5" t="s">
        <v>124</v>
      </c>
      <c r="C865" s="17">
        <v>2018</v>
      </c>
      <c r="D865" s="18">
        <v>1</v>
      </c>
      <c r="E865" s="19" t="s">
        <v>178</v>
      </c>
      <c r="F865" s="8" t="s">
        <v>1291</v>
      </c>
    </row>
    <row r="866" spans="1:6">
      <c r="A866" s="4">
        <v>1865</v>
      </c>
      <c r="B866" s="5" t="s">
        <v>125</v>
      </c>
      <c r="C866" s="17">
        <v>2445</v>
      </c>
      <c r="D866" s="18">
        <v>1</v>
      </c>
      <c r="E866" s="19" t="s">
        <v>178</v>
      </c>
      <c r="F866" s="8" t="s">
        <v>1291</v>
      </c>
    </row>
    <row r="867" spans="1:6">
      <c r="A867" s="4">
        <v>1866</v>
      </c>
      <c r="B867" s="5" t="s">
        <v>126</v>
      </c>
      <c r="C867" s="17">
        <v>2856</v>
      </c>
      <c r="D867" s="18">
        <v>1</v>
      </c>
      <c r="E867" s="19" t="s">
        <v>178</v>
      </c>
      <c r="F867" s="8" t="s">
        <v>1291</v>
      </c>
    </row>
    <row r="868" spans="1:6">
      <c r="A868" s="4">
        <v>1867</v>
      </c>
      <c r="B868" s="5" t="s">
        <v>376</v>
      </c>
      <c r="C868" s="18">
        <v>441</v>
      </c>
      <c r="D868" s="18">
        <v>1</v>
      </c>
      <c r="E868" s="19" t="s">
        <v>542</v>
      </c>
      <c r="F868" s="8" t="s">
        <v>1292</v>
      </c>
    </row>
    <row r="869" spans="1:6">
      <c r="A869" s="4">
        <v>1868</v>
      </c>
      <c r="B869" s="5" t="s">
        <v>610</v>
      </c>
      <c r="C869" s="18">
        <v>389</v>
      </c>
      <c r="D869" s="18">
        <v>1</v>
      </c>
      <c r="E869" s="19" t="s">
        <v>634</v>
      </c>
      <c r="F869" s="8" t="s">
        <v>1292</v>
      </c>
    </row>
    <row r="870" spans="1:6">
      <c r="A870" s="4">
        <v>1869</v>
      </c>
      <c r="B870" s="5" t="s">
        <v>866</v>
      </c>
      <c r="C870" s="18">
        <v>553</v>
      </c>
      <c r="D870" s="18">
        <v>1</v>
      </c>
      <c r="E870" s="19" t="s">
        <v>909</v>
      </c>
      <c r="F870" s="8" t="s">
        <v>1291</v>
      </c>
    </row>
    <row r="871" spans="1:6">
      <c r="A871" s="4">
        <v>1870</v>
      </c>
      <c r="B871" s="5" t="s">
        <v>377</v>
      </c>
      <c r="C871" s="18">
        <v>194</v>
      </c>
      <c r="D871" s="18">
        <v>2</v>
      </c>
      <c r="E871" s="19" t="s">
        <v>542</v>
      </c>
      <c r="F871" s="8" t="s">
        <v>1292</v>
      </c>
    </row>
    <row r="872" spans="1:6">
      <c r="A872" s="4">
        <v>1871</v>
      </c>
      <c r="B872" s="5" t="s">
        <v>611</v>
      </c>
      <c r="C872" s="17">
        <v>1195</v>
      </c>
      <c r="D872" s="18">
        <v>1</v>
      </c>
      <c r="E872" s="19" t="s">
        <v>634</v>
      </c>
      <c r="F872" s="8" t="s">
        <v>1291</v>
      </c>
    </row>
    <row r="873" spans="1:6">
      <c r="A873" s="4">
        <v>1872</v>
      </c>
      <c r="B873" s="5" t="s">
        <v>867</v>
      </c>
      <c r="C873" s="18">
        <v>17</v>
      </c>
      <c r="D873" s="18">
        <v>2</v>
      </c>
      <c r="E873" s="19" t="s">
        <v>909</v>
      </c>
      <c r="F873" s="8" t="s">
        <v>1292</v>
      </c>
    </row>
    <row r="874" spans="1:6">
      <c r="A874" s="4">
        <v>1873</v>
      </c>
      <c r="B874" s="5" t="s">
        <v>612</v>
      </c>
      <c r="C874" s="18">
        <v>940</v>
      </c>
      <c r="D874" s="18">
        <v>1</v>
      </c>
      <c r="E874" s="19" t="s">
        <v>634</v>
      </c>
      <c r="F874" s="8" t="s">
        <v>1292</v>
      </c>
    </row>
    <row r="875" spans="1:6">
      <c r="A875" s="4">
        <v>1874</v>
      </c>
      <c r="B875" s="5" t="s">
        <v>713</v>
      </c>
      <c r="C875" s="18">
        <v>148</v>
      </c>
      <c r="D875" s="18">
        <v>2</v>
      </c>
      <c r="E875" s="19" t="s">
        <v>741</v>
      </c>
      <c r="F875" s="8" t="s">
        <v>1292</v>
      </c>
    </row>
    <row r="876" spans="1:6">
      <c r="A876" s="4">
        <v>1875</v>
      </c>
      <c r="B876" s="5" t="s">
        <v>1281</v>
      </c>
      <c r="C876" s="18">
        <v>597</v>
      </c>
      <c r="D876" s="18">
        <v>1</v>
      </c>
      <c r="E876" s="19" t="s">
        <v>1284</v>
      </c>
      <c r="F876" s="8" t="s">
        <v>1291</v>
      </c>
    </row>
    <row r="877" spans="1:6">
      <c r="A877" s="4">
        <v>1876</v>
      </c>
      <c r="B877" s="5" t="s">
        <v>378</v>
      </c>
      <c r="C877" s="18">
        <v>137</v>
      </c>
      <c r="D877" s="18">
        <v>2</v>
      </c>
      <c r="E877" s="19" t="s">
        <v>542</v>
      </c>
      <c r="F877" s="8" t="s">
        <v>1292</v>
      </c>
    </row>
    <row r="878" spans="1:6">
      <c r="A878" s="4">
        <v>1877</v>
      </c>
      <c r="B878" s="5" t="s">
        <v>379</v>
      </c>
      <c r="C878" s="18">
        <v>186</v>
      </c>
      <c r="D878" s="18">
        <v>2</v>
      </c>
      <c r="E878" s="19" t="s">
        <v>542</v>
      </c>
      <c r="F878" s="8" t="s">
        <v>1292</v>
      </c>
    </row>
    <row r="879" spans="1:6">
      <c r="A879" s="4">
        <v>1878</v>
      </c>
      <c r="B879" s="5" t="s">
        <v>1010</v>
      </c>
      <c r="C879" s="18">
        <v>119</v>
      </c>
      <c r="D879" s="18">
        <v>2</v>
      </c>
      <c r="E879" s="19" t="s">
        <v>1052</v>
      </c>
      <c r="F879" s="8" t="s">
        <v>1292</v>
      </c>
    </row>
    <row r="880" spans="1:6">
      <c r="A880" s="4">
        <v>1879</v>
      </c>
      <c r="B880" s="5" t="s">
        <v>380</v>
      </c>
      <c r="C880" s="18">
        <v>9</v>
      </c>
      <c r="D880" s="18">
        <v>5</v>
      </c>
      <c r="E880" s="19" t="s">
        <v>542</v>
      </c>
      <c r="F880" s="8" t="s">
        <v>1292</v>
      </c>
    </row>
    <row r="881" spans="1:6">
      <c r="A881" s="4">
        <v>1880</v>
      </c>
      <c r="B881" s="5" t="s">
        <v>381</v>
      </c>
      <c r="C881" s="18">
        <v>148</v>
      </c>
      <c r="D881" s="18">
        <v>5</v>
      </c>
      <c r="E881" s="19" t="s">
        <v>542</v>
      </c>
      <c r="F881" s="8" t="s">
        <v>1292</v>
      </c>
    </row>
    <row r="882" spans="1:6">
      <c r="A882" s="4">
        <v>1881</v>
      </c>
      <c r="B882" s="5" t="s">
        <v>382</v>
      </c>
      <c r="C882" s="18">
        <v>42</v>
      </c>
      <c r="D882" s="18">
        <v>5</v>
      </c>
      <c r="E882" s="19" t="s">
        <v>542</v>
      </c>
      <c r="F882" s="8" t="s">
        <v>1292</v>
      </c>
    </row>
    <row r="883" spans="1:6">
      <c r="A883" s="4">
        <v>1882</v>
      </c>
      <c r="B883" s="5" t="s">
        <v>383</v>
      </c>
      <c r="C883" s="18">
        <v>0</v>
      </c>
      <c r="D883" s="18">
        <v>5</v>
      </c>
      <c r="E883" s="19" t="s">
        <v>542</v>
      </c>
      <c r="F883" s="8" t="s">
        <v>1292</v>
      </c>
    </row>
    <row r="884" spans="1:6">
      <c r="A884" s="4">
        <v>1883</v>
      </c>
      <c r="B884" s="5" t="s">
        <v>384</v>
      </c>
      <c r="C884" s="18">
        <v>117</v>
      </c>
      <c r="D884" s="18">
        <v>5</v>
      </c>
      <c r="E884" s="19" t="s">
        <v>542</v>
      </c>
      <c r="F884" s="8" t="s">
        <v>1292</v>
      </c>
    </row>
    <row r="885" spans="1:6">
      <c r="A885" s="4">
        <v>1884</v>
      </c>
      <c r="B885" s="5" t="s">
        <v>385</v>
      </c>
      <c r="C885" s="18">
        <v>48</v>
      </c>
      <c r="D885" s="18">
        <v>5</v>
      </c>
      <c r="E885" s="19" t="s">
        <v>542</v>
      </c>
      <c r="F885" s="8" t="s">
        <v>1292</v>
      </c>
    </row>
    <row r="886" spans="1:6">
      <c r="A886" s="4">
        <v>1885</v>
      </c>
      <c r="B886" s="5" t="s">
        <v>386</v>
      </c>
      <c r="C886" s="18">
        <v>18</v>
      </c>
      <c r="D886" s="18">
        <v>5</v>
      </c>
      <c r="E886" s="19" t="s">
        <v>542</v>
      </c>
      <c r="F886" s="8" t="s">
        <v>1292</v>
      </c>
    </row>
    <row r="887" spans="1:6">
      <c r="A887" s="4">
        <v>1886</v>
      </c>
      <c r="B887" s="5" t="s">
        <v>387</v>
      </c>
      <c r="C887" s="18">
        <v>65</v>
      </c>
      <c r="D887" s="18">
        <v>5</v>
      </c>
      <c r="E887" s="19" t="s">
        <v>542</v>
      </c>
      <c r="F887" s="8" t="s">
        <v>1292</v>
      </c>
    </row>
    <row r="888" spans="1:6">
      <c r="A888" s="4">
        <v>1887</v>
      </c>
      <c r="B888" s="5" t="s">
        <v>388</v>
      </c>
      <c r="C888" s="18">
        <v>13</v>
      </c>
      <c r="D888" s="18">
        <v>5</v>
      </c>
      <c r="E888" s="19" t="s">
        <v>542</v>
      </c>
      <c r="F888" s="8" t="s">
        <v>1292</v>
      </c>
    </row>
    <row r="889" spans="1:6">
      <c r="A889" s="4">
        <v>1888</v>
      </c>
      <c r="B889" s="5" t="s">
        <v>389</v>
      </c>
      <c r="C889" s="18">
        <v>6</v>
      </c>
      <c r="D889" s="18">
        <v>5</v>
      </c>
      <c r="E889" s="19" t="s">
        <v>542</v>
      </c>
      <c r="F889" s="8" t="s">
        <v>1292</v>
      </c>
    </row>
    <row r="890" spans="1:6">
      <c r="A890" s="4">
        <v>1889</v>
      </c>
      <c r="B890" s="5" t="s">
        <v>390</v>
      </c>
      <c r="C890" s="18">
        <v>39</v>
      </c>
      <c r="D890" s="18">
        <v>5</v>
      </c>
      <c r="E890" s="19" t="s">
        <v>542</v>
      </c>
      <c r="F890" s="8" t="s">
        <v>1292</v>
      </c>
    </row>
    <row r="891" spans="1:6">
      <c r="A891" s="4">
        <v>1890</v>
      </c>
      <c r="B891" s="5" t="s">
        <v>391</v>
      </c>
      <c r="C891" s="18">
        <v>381</v>
      </c>
      <c r="D891" s="18">
        <v>5</v>
      </c>
      <c r="E891" s="19" t="s">
        <v>542</v>
      </c>
      <c r="F891" s="8" t="s">
        <v>1292</v>
      </c>
    </row>
    <row r="892" spans="1:6">
      <c r="A892" s="4">
        <v>1891</v>
      </c>
      <c r="B892" s="5" t="s">
        <v>392</v>
      </c>
      <c r="C892" s="18">
        <v>108</v>
      </c>
      <c r="D892" s="18">
        <v>5</v>
      </c>
      <c r="E892" s="19" t="s">
        <v>542</v>
      </c>
      <c r="F892" s="8" t="s">
        <v>1292</v>
      </c>
    </row>
    <row r="893" spans="1:6">
      <c r="A893" s="4">
        <v>1892</v>
      </c>
      <c r="B893" s="5" t="s">
        <v>1011</v>
      </c>
      <c r="C893" s="18">
        <v>90</v>
      </c>
      <c r="D893" s="18">
        <v>3</v>
      </c>
      <c r="E893" s="19" t="s">
        <v>1052</v>
      </c>
      <c r="F893" s="8" t="s">
        <v>1292</v>
      </c>
    </row>
    <row r="894" spans="1:6">
      <c r="A894" s="4">
        <v>1893</v>
      </c>
      <c r="B894" s="5" t="s">
        <v>393</v>
      </c>
      <c r="C894" s="18">
        <v>842</v>
      </c>
      <c r="D894" s="18">
        <v>1</v>
      </c>
      <c r="E894" s="19" t="s">
        <v>542</v>
      </c>
      <c r="F894" s="8" t="s">
        <v>1291</v>
      </c>
    </row>
    <row r="895" spans="1:6">
      <c r="A895" s="4">
        <v>1894</v>
      </c>
      <c r="B895" s="5" t="s">
        <v>1119</v>
      </c>
      <c r="C895" s="18">
        <v>11</v>
      </c>
      <c r="D895" s="18">
        <v>4</v>
      </c>
      <c r="E895" s="19" t="s">
        <v>1224</v>
      </c>
      <c r="F895" s="8" t="s">
        <v>1292</v>
      </c>
    </row>
    <row r="896" spans="1:6">
      <c r="A896" s="4">
        <v>1895</v>
      </c>
      <c r="B896" s="5" t="s">
        <v>394</v>
      </c>
      <c r="C896" s="18">
        <v>466</v>
      </c>
      <c r="D896" s="18">
        <v>1</v>
      </c>
      <c r="E896" s="19" t="s">
        <v>542</v>
      </c>
      <c r="F896" s="8" t="s">
        <v>1291</v>
      </c>
    </row>
    <row r="897" spans="1:6">
      <c r="A897" s="4">
        <v>1896</v>
      </c>
      <c r="B897" s="5" t="s">
        <v>395</v>
      </c>
      <c r="C897" s="18">
        <v>250</v>
      </c>
      <c r="D897" s="18">
        <v>2</v>
      </c>
      <c r="E897" s="19" t="s">
        <v>542</v>
      </c>
      <c r="F897" s="8" t="s">
        <v>1292</v>
      </c>
    </row>
    <row r="898" spans="1:6">
      <c r="A898" s="4">
        <v>1897</v>
      </c>
      <c r="B898" s="5" t="s">
        <v>714</v>
      </c>
      <c r="C898" s="18">
        <v>311</v>
      </c>
      <c r="D898" s="18">
        <v>4</v>
      </c>
      <c r="E898" s="19" t="s">
        <v>741</v>
      </c>
      <c r="F898" s="8" t="s">
        <v>1292</v>
      </c>
    </row>
    <row r="899" spans="1:6">
      <c r="A899" s="4">
        <v>1898</v>
      </c>
      <c r="B899" s="5" t="s">
        <v>613</v>
      </c>
      <c r="C899" s="18">
        <v>289</v>
      </c>
      <c r="D899" s="18">
        <v>2</v>
      </c>
      <c r="E899" s="19" t="s">
        <v>634</v>
      </c>
      <c r="F899" s="8" t="s">
        <v>1292</v>
      </c>
    </row>
    <row r="900" spans="1:6">
      <c r="A900" s="4">
        <v>1899</v>
      </c>
      <c r="B900" s="5" t="s">
        <v>396</v>
      </c>
      <c r="C900" s="18">
        <v>136</v>
      </c>
      <c r="D900" s="18">
        <v>3</v>
      </c>
      <c r="E900" s="19" t="s">
        <v>542</v>
      </c>
      <c r="F900" s="8" t="s">
        <v>1292</v>
      </c>
    </row>
    <row r="901" spans="1:6">
      <c r="A901" s="4">
        <v>1900</v>
      </c>
      <c r="B901" s="5" t="s">
        <v>1012</v>
      </c>
      <c r="C901" s="18">
        <v>93</v>
      </c>
      <c r="D901" s="18">
        <v>4</v>
      </c>
      <c r="E901" s="19" t="s">
        <v>1052</v>
      </c>
      <c r="F901" s="8" t="s">
        <v>1292</v>
      </c>
    </row>
    <row r="902" spans="1:6">
      <c r="A902" s="4">
        <v>1901</v>
      </c>
      <c r="B902" s="5" t="s">
        <v>397</v>
      </c>
      <c r="C902" s="18">
        <v>582</v>
      </c>
      <c r="D902" s="18">
        <v>1</v>
      </c>
      <c r="E902" s="19" t="s">
        <v>542</v>
      </c>
      <c r="F902" s="8" t="s">
        <v>1291</v>
      </c>
    </row>
    <row r="903" spans="1:6">
      <c r="A903" s="4">
        <v>1902</v>
      </c>
      <c r="B903" s="5" t="s">
        <v>1120</v>
      </c>
      <c r="C903" s="18">
        <v>137</v>
      </c>
      <c r="D903" s="18">
        <v>4</v>
      </c>
      <c r="E903" s="19" t="s">
        <v>1224</v>
      </c>
      <c r="F903" s="8" t="s">
        <v>1292</v>
      </c>
    </row>
    <row r="904" spans="1:6">
      <c r="A904" s="4">
        <v>1903</v>
      </c>
      <c r="B904" s="5" t="s">
        <v>1121</v>
      </c>
      <c r="C904" s="18">
        <v>85</v>
      </c>
      <c r="D904" s="18">
        <v>4</v>
      </c>
      <c r="E904" s="19" t="s">
        <v>1224</v>
      </c>
      <c r="F904" s="8" t="s">
        <v>1292</v>
      </c>
    </row>
    <row r="905" spans="1:6">
      <c r="A905" s="4">
        <v>1904</v>
      </c>
      <c r="B905" s="5" t="s">
        <v>868</v>
      </c>
      <c r="C905" s="18">
        <v>83</v>
      </c>
      <c r="D905" s="18">
        <v>5</v>
      </c>
      <c r="E905" s="19" t="s">
        <v>909</v>
      </c>
      <c r="F905" s="8" t="s">
        <v>1292</v>
      </c>
    </row>
    <row r="906" spans="1:6">
      <c r="A906" s="4">
        <v>1905</v>
      </c>
      <c r="B906" s="5" t="s">
        <v>1013</v>
      </c>
      <c r="C906" s="18">
        <v>511</v>
      </c>
      <c r="D906" s="18">
        <v>3</v>
      </c>
      <c r="E906" s="19" t="s">
        <v>1052</v>
      </c>
      <c r="F906" s="8" t="s">
        <v>1292</v>
      </c>
    </row>
    <row r="907" spans="1:6">
      <c r="A907" s="4">
        <v>1906</v>
      </c>
      <c r="B907" s="5" t="s">
        <v>398</v>
      </c>
      <c r="C907" s="18">
        <v>21</v>
      </c>
      <c r="D907" s="18">
        <v>5</v>
      </c>
      <c r="E907" s="19" t="s">
        <v>542</v>
      </c>
      <c r="F907" s="8" t="s">
        <v>1292</v>
      </c>
    </row>
    <row r="908" spans="1:6">
      <c r="A908" s="4">
        <v>1907</v>
      </c>
      <c r="B908" s="5" t="s">
        <v>1122</v>
      </c>
      <c r="C908" s="18">
        <v>306</v>
      </c>
      <c r="D908" s="18">
        <v>5</v>
      </c>
      <c r="E908" s="19" t="s">
        <v>1224</v>
      </c>
      <c r="F908" s="8" t="s">
        <v>1292</v>
      </c>
    </row>
    <row r="909" spans="1:6">
      <c r="A909" s="4">
        <v>1908</v>
      </c>
      <c r="B909" s="5" t="s">
        <v>1123</v>
      </c>
      <c r="C909" s="18">
        <v>115</v>
      </c>
      <c r="D909" s="18">
        <v>5</v>
      </c>
      <c r="E909" s="19" t="s">
        <v>1224</v>
      </c>
      <c r="F909" s="8" t="s">
        <v>1292</v>
      </c>
    </row>
    <row r="910" spans="1:6">
      <c r="A910" s="4">
        <v>1909</v>
      </c>
      <c r="B910" s="5" t="s">
        <v>869</v>
      </c>
      <c r="C910" s="18">
        <v>187</v>
      </c>
      <c r="D910" s="18">
        <v>2</v>
      </c>
      <c r="E910" s="19" t="s">
        <v>909</v>
      </c>
      <c r="F910" s="8" t="s">
        <v>1292</v>
      </c>
    </row>
    <row r="911" spans="1:6">
      <c r="A911" s="4">
        <v>1910</v>
      </c>
      <c r="B911" s="5" t="s">
        <v>1124</v>
      </c>
      <c r="C911" s="18">
        <v>299</v>
      </c>
      <c r="D911" s="18">
        <v>4</v>
      </c>
      <c r="E911" s="19" t="s">
        <v>1224</v>
      </c>
      <c r="F911" s="8" t="s">
        <v>1292</v>
      </c>
    </row>
    <row r="912" spans="1:6">
      <c r="A912" s="4">
        <v>1911</v>
      </c>
      <c r="B912" s="5" t="s">
        <v>715</v>
      </c>
      <c r="C912" s="18">
        <v>446</v>
      </c>
      <c r="D912" s="18">
        <v>2</v>
      </c>
      <c r="E912" s="19" t="s">
        <v>741</v>
      </c>
      <c r="F912" s="8" t="s">
        <v>1292</v>
      </c>
    </row>
    <row r="913" spans="1:6">
      <c r="A913" s="4">
        <v>1912</v>
      </c>
      <c r="B913" s="5" t="s">
        <v>1014</v>
      </c>
      <c r="C913" s="18">
        <v>469</v>
      </c>
      <c r="D913" s="18">
        <v>1</v>
      </c>
      <c r="E913" s="19" t="s">
        <v>1052</v>
      </c>
      <c r="F913" s="8" t="s">
        <v>1292</v>
      </c>
    </row>
    <row r="914" spans="1:6">
      <c r="A914" s="4">
        <v>1913</v>
      </c>
      <c r="B914" s="5" t="s">
        <v>1015</v>
      </c>
      <c r="C914" s="18">
        <v>83</v>
      </c>
      <c r="D914" s="18">
        <v>4</v>
      </c>
      <c r="E914" s="19" t="s">
        <v>1052</v>
      </c>
      <c r="F914" s="8" t="s">
        <v>1292</v>
      </c>
    </row>
    <row r="915" spans="1:6">
      <c r="A915" s="4">
        <v>1914</v>
      </c>
      <c r="B915" s="5" t="s">
        <v>127</v>
      </c>
      <c r="C915" s="17">
        <v>1800</v>
      </c>
      <c r="D915" s="18">
        <v>1</v>
      </c>
      <c r="E915" s="19" t="s">
        <v>178</v>
      </c>
      <c r="F915" s="8" t="s">
        <v>1291</v>
      </c>
    </row>
    <row r="916" spans="1:6">
      <c r="A916" s="4">
        <v>1915</v>
      </c>
      <c r="B916" s="5" t="s">
        <v>1125</v>
      </c>
      <c r="C916" s="18">
        <v>63</v>
      </c>
      <c r="D916" s="18">
        <v>7</v>
      </c>
      <c r="E916" s="19" t="s">
        <v>1224</v>
      </c>
      <c r="F916" s="8" t="s">
        <v>1292</v>
      </c>
    </row>
    <row r="917" spans="1:6">
      <c r="A917" s="4">
        <v>1916</v>
      </c>
      <c r="B917" s="5" t="s">
        <v>399</v>
      </c>
      <c r="C917" s="18">
        <v>70</v>
      </c>
      <c r="D917" s="18">
        <v>5</v>
      </c>
      <c r="E917" s="19" t="s">
        <v>542</v>
      </c>
      <c r="F917" s="8" t="s">
        <v>1292</v>
      </c>
    </row>
    <row r="918" spans="1:6">
      <c r="A918" s="4">
        <v>1917</v>
      </c>
      <c r="B918" s="5" t="s">
        <v>400</v>
      </c>
      <c r="C918" s="18">
        <v>65</v>
      </c>
      <c r="D918" s="18">
        <v>5</v>
      </c>
      <c r="E918" s="19" t="s">
        <v>542</v>
      </c>
      <c r="F918" s="8" t="s">
        <v>1292</v>
      </c>
    </row>
    <row r="919" spans="1:6">
      <c r="A919" s="4">
        <v>1918</v>
      </c>
      <c r="B919" s="5" t="s">
        <v>401</v>
      </c>
      <c r="C919" s="18">
        <v>14</v>
      </c>
      <c r="D919" s="18">
        <v>5</v>
      </c>
      <c r="E919" s="19" t="s">
        <v>542</v>
      </c>
      <c r="F919" s="8" t="s">
        <v>1292</v>
      </c>
    </row>
    <row r="920" spans="1:6">
      <c r="A920" s="4">
        <v>1919</v>
      </c>
      <c r="B920" s="5" t="s">
        <v>402</v>
      </c>
      <c r="C920" s="18">
        <v>79</v>
      </c>
      <c r="D920" s="18">
        <v>5</v>
      </c>
      <c r="E920" s="19" t="s">
        <v>542</v>
      </c>
      <c r="F920" s="8" t="s">
        <v>1292</v>
      </c>
    </row>
    <row r="921" spans="1:6">
      <c r="A921" s="4">
        <v>1920</v>
      </c>
      <c r="B921" s="5" t="s">
        <v>403</v>
      </c>
      <c r="C921" s="18">
        <v>148</v>
      </c>
      <c r="D921" s="18">
        <v>5</v>
      </c>
      <c r="E921" s="19" t="s">
        <v>542</v>
      </c>
      <c r="F921" s="8" t="s">
        <v>1292</v>
      </c>
    </row>
    <row r="922" spans="1:6">
      <c r="A922" s="4">
        <v>1921</v>
      </c>
      <c r="B922" s="5" t="s">
        <v>128</v>
      </c>
      <c r="C922" s="17">
        <v>1431</v>
      </c>
      <c r="D922" s="18">
        <v>1</v>
      </c>
      <c r="E922" s="19" t="s">
        <v>178</v>
      </c>
      <c r="F922" s="8" t="s">
        <v>1291</v>
      </c>
    </row>
    <row r="923" spans="1:6">
      <c r="A923" s="4">
        <v>1922</v>
      </c>
      <c r="B923" s="5" t="s">
        <v>1016</v>
      </c>
      <c r="C923" s="18">
        <v>31</v>
      </c>
      <c r="D923" s="18">
        <v>4</v>
      </c>
      <c r="E923" s="19" t="s">
        <v>1052</v>
      </c>
      <c r="F923" s="8" t="s">
        <v>1292</v>
      </c>
    </row>
    <row r="924" spans="1:6">
      <c r="A924" s="4">
        <v>1923</v>
      </c>
      <c r="B924" s="5" t="s">
        <v>1126</v>
      </c>
      <c r="C924" s="18">
        <v>277</v>
      </c>
      <c r="D924" s="18">
        <v>3</v>
      </c>
      <c r="E924" s="19" t="s">
        <v>1224</v>
      </c>
      <c r="F924" s="8" t="s">
        <v>1292</v>
      </c>
    </row>
    <row r="925" spans="1:6">
      <c r="A925" s="4">
        <v>1924</v>
      </c>
      <c r="B925" s="5" t="s">
        <v>129</v>
      </c>
      <c r="C925" s="17">
        <v>1977</v>
      </c>
      <c r="D925" s="18">
        <v>1</v>
      </c>
      <c r="E925" s="19" t="s">
        <v>178</v>
      </c>
      <c r="F925" s="8" t="s">
        <v>1291</v>
      </c>
    </row>
    <row r="926" spans="1:6">
      <c r="A926" s="4">
        <v>1925</v>
      </c>
      <c r="B926" s="5" t="s">
        <v>1127</v>
      </c>
      <c r="C926" s="18">
        <v>71</v>
      </c>
      <c r="D926" s="18">
        <v>4</v>
      </c>
      <c r="E926" s="19" t="s">
        <v>1224</v>
      </c>
      <c r="F926" s="8" t="s">
        <v>1292</v>
      </c>
    </row>
    <row r="927" spans="1:6">
      <c r="A927" s="4">
        <v>1926</v>
      </c>
      <c r="B927" s="5" t="s">
        <v>870</v>
      </c>
      <c r="C927" s="18">
        <v>201</v>
      </c>
      <c r="D927" s="18">
        <v>4</v>
      </c>
      <c r="E927" s="19" t="s">
        <v>909</v>
      </c>
      <c r="F927" s="8" t="s">
        <v>1292</v>
      </c>
    </row>
    <row r="928" spans="1:6">
      <c r="A928" s="4">
        <v>1927</v>
      </c>
      <c r="B928" s="5" t="s">
        <v>1017</v>
      </c>
      <c r="C928" s="18">
        <v>77</v>
      </c>
      <c r="D928" s="18">
        <v>4</v>
      </c>
      <c r="E928" s="19" t="s">
        <v>1052</v>
      </c>
      <c r="F928" s="8" t="s">
        <v>1292</v>
      </c>
    </row>
    <row r="929" spans="1:6">
      <c r="A929" s="4">
        <v>1928</v>
      </c>
      <c r="B929" s="5" t="s">
        <v>1149</v>
      </c>
      <c r="C929" s="18">
        <v>241</v>
      </c>
      <c r="D929" s="18">
        <v>5</v>
      </c>
      <c r="E929" s="19" t="s">
        <v>1224</v>
      </c>
      <c r="F929" s="8" t="s">
        <v>1292</v>
      </c>
    </row>
    <row r="930" spans="1:6">
      <c r="A930" s="4">
        <v>1929</v>
      </c>
      <c r="B930" s="5" t="s">
        <v>28</v>
      </c>
      <c r="C930" s="17">
        <v>1533</v>
      </c>
      <c r="D930" s="18">
        <v>1</v>
      </c>
      <c r="E930" s="19" t="s">
        <v>178</v>
      </c>
      <c r="F930" s="8" t="s">
        <v>1291</v>
      </c>
    </row>
    <row r="931" spans="1:6">
      <c r="A931" s="4">
        <v>1930</v>
      </c>
      <c r="B931" s="5" t="s">
        <v>130</v>
      </c>
      <c r="C931" s="17">
        <v>2381</v>
      </c>
      <c r="D931" s="18">
        <v>1</v>
      </c>
      <c r="E931" s="19" t="s">
        <v>178</v>
      </c>
      <c r="F931" s="8" t="s">
        <v>1291</v>
      </c>
    </row>
    <row r="932" spans="1:6">
      <c r="A932" s="4">
        <v>1931</v>
      </c>
      <c r="B932" s="5" t="s">
        <v>1150</v>
      </c>
      <c r="C932" s="18">
        <v>488</v>
      </c>
      <c r="D932" s="18">
        <v>3</v>
      </c>
      <c r="E932" s="19" t="s">
        <v>1224</v>
      </c>
      <c r="F932" s="8" t="s">
        <v>1292</v>
      </c>
    </row>
    <row r="933" spans="1:6">
      <c r="A933" s="4">
        <v>1932</v>
      </c>
      <c r="B933" s="5" t="s">
        <v>404</v>
      </c>
      <c r="C933" s="18">
        <v>431</v>
      </c>
      <c r="D933" s="18">
        <v>4</v>
      </c>
      <c r="E933" s="19" t="s">
        <v>542</v>
      </c>
      <c r="F933" s="8" t="s">
        <v>1292</v>
      </c>
    </row>
    <row r="934" spans="1:6">
      <c r="A934" s="4">
        <v>1933</v>
      </c>
      <c r="B934" s="5" t="s">
        <v>131</v>
      </c>
      <c r="C934" s="17">
        <v>2619</v>
      </c>
      <c r="D934" s="18">
        <v>1</v>
      </c>
      <c r="E934" s="19" t="s">
        <v>178</v>
      </c>
      <c r="F934" s="8" t="s">
        <v>1291</v>
      </c>
    </row>
    <row r="935" spans="1:6">
      <c r="A935" s="4">
        <v>1934</v>
      </c>
      <c r="B935" s="5" t="s">
        <v>405</v>
      </c>
      <c r="C935" s="18">
        <v>177</v>
      </c>
      <c r="D935" s="18">
        <v>3</v>
      </c>
      <c r="E935" s="19" t="s">
        <v>542</v>
      </c>
      <c r="F935" s="8" t="s">
        <v>1292</v>
      </c>
    </row>
    <row r="936" spans="1:6">
      <c r="A936" s="4">
        <v>1935</v>
      </c>
      <c r="B936" s="5" t="s">
        <v>406</v>
      </c>
      <c r="C936" s="18">
        <v>235</v>
      </c>
      <c r="D936" s="18">
        <v>4</v>
      </c>
      <c r="E936" s="19" t="s">
        <v>542</v>
      </c>
      <c r="F936" s="8" t="s">
        <v>1292</v>
      </c>
    </row>
    <row r="937" spans="1:6">
      <c r="A937" s="4">
        <v>1936</v>
      </c>
      <c r="B937" s="5" t="s">
        <v>407</v>
      </c>
      <c r="C937" s="18">
        <v>614</v>
      </c>
      <c r="D937" s="18">
        <v>2</v>
      </c>
      <c r="E937" s="19" t="s">
        <v>542</v>
      </c>
      <c r="F937" s="8" t="s">
        <v>1292</v>
      </c>
    </row>
    <row r="938" spans="1:6">
      <c r="A938" s="4">
        <v>1937</v>
      </c>
      <c r="B938" s="5" t="s">
        <v>408</v>
      </c>
      <c r="C938" s="18">
        <v>49</v>
      </c>
      <c r="D938" s="18">
        <v>6</v>
      </c>
      <c r="E938" s="19" t="s">
        <v>542</v>
      </c>
      <c r="F938" s="8" t="s">
        <v>1292</v>
      </c>
    </row>
    <row r="939" spans="1:6">
      <c r="A939" s="4">
        <v>1938</v>
      </c>
      <c r="B939" s="5" t="s">
        <v>1282</v>
      </c>
      <c r="C939" s="18">
        <v>171</v>
      </c>
      <c r="D939" s="18">
        <v>4</v>
      </c>
      <c r="E939" s="19" t="s">
        <v>1284</v>
      </c>
      <c r="F939" s="8" t="s">
        <v>1292</v>
      </c>
    </row>
    <row r="940" spans="1:6">
      <c r="A940" s="4">
        <v>1939</v>
      </c>
      <c r="B940" s="5" t="s">
        <v>409</v>
      </c>
      <c r="C940" s="18">
        <v>9</v>
      </c>
      <c r="D940" s="18">
        <v>8</v>
      </c>
      <c r="E940" s="19" t="s">
        <v>542</v>
      </c>
      <c r="F940" s="8" t="s">
        <v>1292</v>
      </c>
    </row>
    <row r="941" spans="1:6">
      <c r="A941" s="4">
        <v>1940</v>
      </c>
      <c r="B941" s="5" t="s">
        <v>410</v>
      </c>
      <c r="C941" s="18">
        <v>628</v>
      </c>
      <c r="D941" s="18">
        <v>2</v>
      </c>
      <c r="E941" s="19" t="s">
        <v>542</v>
      </c>
      <c r="F941" s="8" t="s">
        <v>1292</v>
      </c>
    </row>
    <row r="942" spans="1:6">
      <c r="A942" s="4">
        <v>1941</v>
      </c>
      <c r="B942" s="5" t="s">
        <v>614</v>
      </c>
      <c r="C942" s="18">
        <v>162</v>
      </c>
      <c r="D942" s="18">
        <v>4</v>
      </c>
      <c r="E942" s="19" t="s">
        <v>634</v>
      </c>
      <c r="F942" s="8" t="s">
        <v>1292</v>
      </c>
    </row>
    <row r="943" spans="1:6">
      <c r="A943" s="4">
        <v>1942</v>
      </c>
      <c r="B943" s="5" t="s">
        <v>411</v>
      </c>
      <c r="C943" s="18">
        <v>69</v>
      </c>
      <c r="D943" s="18">
        <v>5</v>
      </c>
      <c r="E943" s="19" t="s">
        <v>542</v>
      </c>
      <c r="F943" s="8" t="s">
        <v>1292</v>
      </c>
    </row>
    <row r="944" spans="1:6">
      <c r="A944" s="4">
        <v>1943</v>
      </c>
      <c r="B944" s="5" t="s">
        <v>412</v>
      </c>
      <c r="C944" s="17">
        <v>1145</v>
      </c>
      <c r="D944" s="18">
        <v>1</v>
      </c>
      <c r="E944" s="19" t="s">
        <v>542</v>
      </c>
      <c r="F944" s="8" t="s">
        <v>1291</v>
      </c>
    </row>
    <row r="945" spans="1:6">
      <c r="A945" s="4">
        <v>1944</v>
      </c>
      <c r="B945" s="5" t="s">
        <v>716</v>
      </c>
      <c r="C945" s="18">
        <v>319</v>
      </c>
      <c r="D945" s="18">
        <v>2</v>
      </c>
      <c r="E945" s="19" t="s">
        <v>741</v>
      </c>
      <c r="F945" s="8" t="s">
        <v>1292</v>
      </c>
    </row>
    <row r="946" spans="1:6">
      <c r="A946" s="4">
        <v>1945</v>
      </c>
      <c r="B946" s="5" t="s">
        <v>413</v>
      </c>
      <c r="C946" s="18">
        <v>173</v>
      </c>
      <c r="D946" s="18">
        <v>1</v>
      </c>
      <c r="E946" s="19" t="s">
        <v>542</v>
      </c>
      <c r="F946" s="8" t="s">
        <v>1292</v>
      </c>
    </row>
    <row r="947" spans="1:6">
      <c r="A947" s="4">
        <v>1946</v>
      </c>
      <c r="B947" s="5" t="s">
        <v>871</v>
      </c>
      <c r="C947" s="18">
        <v>103</v>
      </c>
      <c r="D947" s="18">
        <v>3</v>
      </c>
      <c r="E947" s="19" t="s">
        <v>909</v>
      </c>
      <c r="F947" s="8" t="s">
        <v>1292</v>
      </c>
    </row>
    <row r="948" spans="1:6">
      <c r="A948" s="4">
        <v>1947</v>
      </c>
      <c r="B948" s="5" t="s">
        <v>414</v>
      </c>
      <c r="C948" s="18">
        <v>38</v>
      </c>
      <c r="D948" s="18">
        <v>5</v>
      </c>
      <c r="E948" s="19" t="s">
        <v>542</v>
      </c>
      <c r="F948" s="8" t="s">
        <v>1292</v>
      </c>
    </row>
    <row r="949" spans="1:6">
      <c r="A949" s="4">
        <v>1948</v>
      </c>
      <c r="B949" s="5" t="s">
        <v>1151</v>
      </c>
      <c r="C949" s="18">
        <v>9</v>
      </c>
      <c r="D949" s="18">
        <v>4</v>
      </c>
      <c r="E949" s="19" t="s">
        <v>1224</v>
      </c>
      <c r="F949" s="8" t="s">
        <v>1292</v>
      </c>
    </row>
    <row r="950" spans="1:6">
      <c r="A950" s="4">
        <v>1949</v>
      </c>
      <c r="B950" s="5" t="s">
        <v>872</v>
      </c>
      <c r="C950" s="18">
        <v>15</v>
      </c>
      <c r="D950" s="18">
        <v>8</v>
      </c>
      <c r="E950" s="19" t="s">
        <v>909</v>
      </c>
      <c r="F950" s="8" t="s">
        <v>1292</v>
      </c>
    </row>
    <row r="951" spans="1:6">
      <c r="A951" s="4">
        <v>1950</v>
      </c>
      <c r="B951" s="5" t="s">
        <v>1152</v>
      </c>
      <c r="C951" s="18">
        <v>0</v>
      </c>
      <c r="D951" s="18">
        <v>7</v>
      </c>
      <c r="E951" s="19" t="s">
        <v>1224</v>
      </c>
      <c r="F951" s="8" t="s">
        <v>1292</v>
      </c>
    </row>
    <row r="952" spans="1:6">
      <c r="A952" s="4">
        <v>1951</v>
      </c>
      <c r="B952" s="5" t="s">
        <v>1153</v>
      </c>
      <c r="C952" s="18">
        <v>43</v>
      </c>
      <c r="D952" s="18">
        <v>5</v>
      </c>
      <c r="E952" s="19" t="s">
        <v>1224</v>
      </c>
      <c r="F952" s="8" t="s">
        <v>1292</v>
      </c>
    </row>
    <row r="953" spans="1:6">
      <c r="A953" s="4">
        <v>1952</v>
      </c>
      <c r="B953" s="5" t="s">
        <v>1154</v>
      </c>
      <c r="C953" s="18">
        <v>92</v>
      </c>
      <c r="D953" s="18">
        <v>4</v>
      </c>
      <c r="E953" s="19" t="s">
        <v>1224</v>
      </c>
      <c r="F953" s="8" t="s">
        <v>1292</v>
      </c>
    </row>
    <row r="954" spans="1:6">
      <c r="A954" s="4">
        <v>1953</v>
      </c>
      <c r="B954" s="5" t="s">
        <v>415</v>
      </c>
      <c r="C954" s="18">
        <v>492</v>
      </c>
      <c r="D954" s="18">
        <v>1</v>
      </c>
      <c r="E954" s="19" t="s">
        <v>542</v>
      </c>
      <c r="F954" s="8" t="s">
        <v>1292</v>
      </c>
    </row>
    <row r="955" spans="1:6">
      <c r="A955" s="4">
        <v>1954</v>
      </c>
      <c r="B955" s="5" t="s">
        <v>1155</v>
      </c>
      <c r="C955" s="18">
        <v>44</v>
      </c>
      <c r="D955" s="18">
        <v>4</v>
      </c>
      <c r="E955" s="19" t="s">
        <v>1224</v>
      </c>
      <c r="F955" s="8" t="s">
        <v>1292</v>
      </c>
    </row>
    <row r="956" spans="1:6">
      <c r="A956" s="4">
        <v>1955</v>
      </c>
      <c r="B956" s="5" t="s">
        <v>1156</v>
      </c>
      <c r="C956" s="18">
        <v>291</v>
      </c>
      <c r="D956" s="18">
        <v>3</v>
      </c>
      <c r="E956" s="19" t="s">
        <v>1224</v>
      </c>
      <c r="F956" s="8" t="s">
        <v>1292</v>
      </c>
    </row>
    <row r="957" spans="1:6">
      <c r="A957" s="4">
        <v>1956</v>
      </c>
      <c r="B957" s="5" t="s">
        <v>1157</v>
      </c>
      <c r="C957" s="18">
        <v>165</v>
      </c>
      <c r="D957" s="18">
        <v>3</v>
      </c>
      <c r="E957" s="19" t="s">
        <v>1224</v>
      </c>
      <c r="F957" s="8" t="s">
        <v>1292</v>
      </c>
    </row>
    <row r="958" spans="1:6">
      <c r="A958" s="4">
        <v>1957</v>
      </c>
      <c r="B958" s="5" t="s">
        <v>132</v>
      </c>
      <c r="C958" s="17">
        <v>1754</v>
      </c>
      <c r="D958" s="18">
        <v>1</v>
      </c>
      <c r="E958" s="19" t="s">
        <v>178</v>
      </c>
      <c r="F958" s="8" t="s">
        <v>1291</v>
      </c>
    </row>
    <row r="959" spans="1:6">
      <c r="A959" s="4">
        <v>1958</v>
      </c>
      <c r="B959" s="5" t="s">
        <v>133</v>
      </c>
      <c r="C959" s="18">
        <v>900</v>
      </c>
      <c r="D959" s="18">
        <v>1</v>
      </c>
      <c r="E959" s="19" t="s">
        <v>178</v>
      </c>
      <c r="F959" s="8" t="s">
        <v>1291</v>
      </c>
    </row>
    <row r="960" spans="1:6">
      <c r="A960" s="4">
        <v>1959</v>
      </c>
      <c r="B960" s="5" t="s">
        <v>134</v>
      </c>
      <c r="C960" s="17">
        <v>1714</v>
      </c>
      <c r="D960" s="18">
        <v>1</v>
      </c>
      <c r="E960" s="19" t="s">
        <v>178</v>
      </c>
      <c r="F960" s="8" t="s">
        <v>1291</v>
      </c>
    </row>
    <row r="961" spans="1:6">
      <c r="A961" s="4">
        <v>1960</v>
      </c>
      <c r="B961" s="5" t="s">
        <v>135</v>
      </c>
      <c r="C961" s="17">
        <v>1146</v>
      </c>
      <c r="D961" s="18">
        <v>1</v>
      </c>
      <c r="E961" s="19" t="s">
        <v>178</v>
      </c>
      <c r="F961" s="8" t="s">
        <v>1291</v>
      </c>
    </row>
    <row r="962" spans="1:6">
      <c r="A962" s="4">
        <v>1961</v>
      </c>
      <c r="B962" s="5" t="s">
        <v>136</v>
      </c>
      <c r="C962" s="17">
        <v>1396</v>
      </c>
      <c r="D962" s="18">
        <v>1</v>
      </c>
      <c r="E962" s="19" t="s">
        <v>178</v>
      </c>
      <c r="F962" s="8" t="s">
        <v>1291</v>
      </c>
    </row>
    <row r="963" spans="1:6">
      <c r="A963" s="4">
        <v>1962</v>
      </c>
      <c r="B963" s="5" t="s">
        <v>137</v>
      </c>
      <c r="C963" s="17">
        <v>1475</v>
      </c>
      <c r="D963" s="18">
        <v>1</v>
      </c>
      <c r="E963" s="19" t="s">
        <v>178</v>
      </c>
      <c r="F963" s="8" t="s">
        <v>1291</v>
      </c>
    </row>
    <row r="964" spans="1:6">
      <c r="A964" s="4">
        <v>1963</v>
      </c>
      <c r="B964" s="5" t="s">
        <v>138</v>
      </c>
      <c r="C964" s="17">
        <v>1794</v>
      </c>
      <c r="D964" s="18">
        <v>1</v>
      </c>
      <c r="E964" s="19" t="s">
        <v>178</v>
      </c>
      <c r="F964" s="8" t="s">
        <v>1291</v>
      </c>
    </row>
    <row r="965" spans="1:6">
      <c r="A965" s="4">
        <v>1964</v>
      </c>
      <c r="B965" s="5" t="s">
        <v>416</v>
      </c>
      <c r="C965" s="18">
        <v>63</v>
      </c>
      <c r="D965" s="18">
        <v>2</v>
      </c>
      <c r="E965" s="19" t="s">
        <v>542</v>
      </c>
      <c r="F965" s="8" t="s">
        <v>1292</v>
      </c>
    </row>
    <row r="966" spans="1:6">
      <c r="A966" s="4">
        <v>1965</v>
      </c>
      <c r="B966" s="5" t="s">
        <v>417</v>
      </c>
      <c r="C966" s="18">
        <v>29</v>
      </c>
      <c r="D966" s="18">
        <v>2</v>
      </c>
      <c r="E966" s="19" t="s">
        <v>542</v>
      </c>
      <c r="F966" s="8" t="s">
        <v>1292</v>
      </c>
    </row>
    <row r="967" spans="1:6">
      <c r="A967" s="4">
        <v>1966</v>
      </c>
      <c r="B967" s="5" t="s">
        <v>418</v>
      </c>
      <c r="C967" s="18">
        <v>49</v>
      </c>
      <c r="D967" s="18">
        <v>3</v>
      </c>
      <c r="E967" s="19" t="s">
        <v>542</v>
      </c>
      <c r="F967" s="8" t="s">
        <v>1292</v>
      </c>
    </row>
    <row r="968" spans="1:6">
      <c r="A968" s="4">
        <v>1967</v>
      </c>
      <c r="B968" s="5" t="s">
        <v>873</v>
      </c>
      <c r="C968" s="18">
        <v>31</v>
      </c>
      <c r="D968" s="18">
        <v>3</v>
      </c>
      <c r="E968" s="19" t="s">
        <v>909</v>
      </c>
      <c r="F968" s="8" t="s">
        <v>1292</v>
      </c>
    </row>
    <row r="969" spans="1:6">
      <c r="A969" s="4">
        <v>1968</v>
      </c>
      <c r="B969" s="5" t="s">
        <v>874</v>
      </c>
      <c r="C969" s="18">
        <v>27</v>
      </c>
      <c r="D969" s="18">
        <v>4</v>
      </c>
      <c r="E969" s="19" t="s">
        <v>909</v>
      </c>
      <c r="F969" s="8" t="s">
        <v>1292</v>
      </c>
    </row>
    <row r="970" spans="1:6">
      <c r="A970" s="4">
        <v>1969</v>
      </c>
      <c r="B970" s="5" t="s">
        <v>875</v>
      </c>
      <c r="C970" s="18">
        <v>15</v>
      </c>
      <c r="D970" s="18">
        <v>5</v>
      </c>
      <c r="E970" s="19" t="s">
        <v>909</v>
      </c>
      <c r="F970" s="8" t="s">
        <v>1292</v>
      </c>
    </row>
    <row r="971" spans="1:6">
      <c r="A971" s="4">
        <v>1970</v>
      </c>
      <c r="B971" s="5" t="s">
        <v>1018</v>
      </c>
      <c r="C971" s="18">
        <v>77</v>
      </c>
      <c r="D971" s="18">
        <v>4</v>
      </c>
      <c r="E971" s="19" t="s">
        <v>1052</v>
      </c>
      <c r="F971" s="8" t="s">
        <v>1292</v>
      </c>
    </row>
    <row r="972" spans="1:6">
      <c r="A972" s="4">
        <v>1971</v>
      </c>
      <c r="B972" s="5" t="s">
        <v>1283</v>
      </c>
      <c r="C972" s="18">
        <v>25</v>
      </c>
      <c r="D972" s="18">
        <v>4</v>
      </c>
      <c r="E972" s="19" t="s">
        <v>1284</v>
      </c>
      <c r="F972" s="8" t="s">
        <v>1292</v>
      </c>
    </row>
    <row r="973" spans="1:6">
      <c r="A973" s="4">
        <v>1972</v>
      </c>
      <c r="B973" s="5" t="s">
        <v>1158</v>
      </c>
      <c r="C973" s="18">
        <v>219</v>
      </c>
      <c r="D973" s="18">
        <v>4</v>
      </c>
      <c r="E973" s="19" t="s">
        <v>1224</v>
      </c>
      <c r="F973" s="8" t="s">
        <v>1292</v>
      </c>
    </row>
    <row r="974" spans="1:6">
      <c r="A974" s="4">
        <v>1973</v>
      </c>
      <c r="B974" s="5" t="s">
        <v>139</v>
      </c>
      <c r="C974" s="18">
        <v>868</v>
      </c>
      <c r="D974" s="18">
        <v>1</v>
      </c>
      <c r="E974" s="19" t="s">
        <v>178</v>
      </c>
      <c r="F974" s="8" t="s">
        <v>1291</v>
      </c>
    </row>
    <row r="975" spans="1:6">
      <c r="A975" s="4">
        <v>1974</v>
      </c>
      <c r="B975" s="5" t="s">
        <v>1159</v>
      </c>
      <c r="C975" s="18">
        <v>9</v>
      </c>
      <c r="D975" s="18">
        <v>6</v>
      </c>
      <c r="E975" s="19" t="s">
        <v>1224</v>
      </c>
      <c r="F975" s="8" t="s">
        <v>1292</v>
      </c>
    </row>
    <row r="976" spans="1:6">
      <c r="A976" s="4">
        <v>1975</v>
      </c>
      <c r="B976" s="5" t="s">
        <v>419</v>
      </c>
      <c r="C976" s="18">
        <v>70</v>
      </c>
      <c r="D976" s="18">
        <v>5</v>
      </c>
      <c r="E976" s="19" t="s">
        <v>542</v>
      </c>
      <c r="F976" s="8" t="s">
        <v>1292</v>
      </c>
    </row>
    <row r="977" spans="1:6">
      <c r="A977" s="4">
        <v>1976</v>
      </c>
      <c r="B977" s="5" t="s">
        <v>1019</v>
      </c>
      <c r="C977" s="18">
        <v>18</v>
      </c>
      <c r="D977" s="18">
        <v>5</v>
      </c>
      <c r="E977" s="19" t="s">
        <v>1052</v>
      </c>
      <c r="F977" s="8" t="s">
        <v>1292</v>
      </c>
    </row>
    <row r="978" spans="1:6">
      <c r="A978" s="4">
        <v>1977</v>
      </c>
      <c r="B978" s="5" t="s">
        <v>1160</v>
      </c>
      <c r="C978" s="18">
        <v>100</v>
      </c>
      <c r="D978" s="18">
        <v>4</v>
      </c>
      <c r="E978" s="19" t="s">
        <v>1224</v>
      </c>
      <c r="F978" s="8" t="s">
        <v>1292</v>
      </c>
    </row>
    <row r="979" spans="1:6">
      <c r="A979" s="4">
        <v>1978</v>
      </c>
      <c r="B979" s="5" t="s">
        <v>1020</v>
      </c>
      <c r="C979" s="18">
        <v>30</v>
      </c>
      <c r="D979" s="18">
        <v>8</v>
      </c>
      <c r="E979" s="19" t="s">
        <v>1052</v>
      </c>
      <c r="F979" s="8" t="s">
        <v>1292</v>
      </c>
    </row>
    <row r="980" spans="1:6">
      <c r="A980" s="4">
        <v>1979</v>
      </c>
      <c r="B980" s="5" t="s">
        <v>1161</v>
      </c>
      <c r="C980" s="18">
        <v>157</v>
      </c>
      <c r="D980" s="18">
        <v>4</v>
      </c>
      <c r="E980" s="19" t="s">
        <v>1224</v>
      </c>
      <c r="F980" s="8" t="s">
        <v>1291</v>
      </c>
    </row>
    <row r="981" spans="1:6">
      <c r="A981" s="4">
        <v>1980</v>
      </c>
      <c r="B981" s="5" t="s">
        <v>420</v>
      </c>
      <c r="C981" s="18">
        <v>609</v>
      </c>
      <c r="D981" s="18">
        <v>1</v>
      </c>
      <c r="E981" s="19" t="s">
        <v>542</v>
      </c>
      <c r="F981" s="8" t="s">
        <v>1291</v>
      </c>
    </row>
    <row r="982" spans="1:6">
      <c r="A982" s="4">
        <v>1981</v>
      </c>
      <c r="B982" s="5" t="s">
        <v>421</v>
      </c>
      <c r="C982" s="18">
        <v>109</v>
      </c>
      <c r="D982" s="18">
        <v>5</v>
      </c>
      <c r="E982" s="19" t="s">
        <v>542</v>
      </c>
      <c r="F982" s="8" t="s">
        <v>1292</v>
      </c>
    </row>
    <row r="983" spans="1:6">
      <c r="A983" s="4">
        <v>1982</v>
      </c>
      <c r="B983" s="5" t="s">
        <v>1225</v>
      </c>
      <c r="C983" s="18">
        <v>111</v>
      </c>
      <c r="D983" s="18">
        <v>5</v>
      </c>
      <c r="E983" s="19" t="s">
        <v>1284</v>
      </c>
      <c r="F983" s="8" t="s">
        <v>1292</v>
      </c>
    </row>
    <row r="984" spans="1:6">
      <c r="A984" s="4">
        <v>1983</v>
      </c>
      <c r="B984" s="5" t="s">
        <v>140</v>
      </c>
      <c r="C984" s="17">
        <v>1586</v>
      </c>
      <c r="D984" s="18">
        <v>1</v>
      </c>
      <c r="E984" s="19" t="s">
        <v>178</v>
      </c>
      <c r="F984" s="8" t="s">
        <v>1291</v>
      </c>
    </row>
    <row r="985" spans="1:6">
      <c r="A985" s="4">
        <v>1984</v>
      </c>
      <c r="B985" s="5" t="s">
        <v>141</v>
      </c>
      <c r="C985" s="17">
        <v>1536</v>
      </c>
      <c r="D985" s="18">
        <v>1</v>
      </c>
      <c r="E985" s="19" t="s">
        <v>178</v>
      </c>
      <c r="F985" s="8" t="s">
        <v>1291</v>
      </c>
    </row>
    <row r="986" spans="1:6">
      <c r="A986" s="4">
        <v>1985</v>
      </c>
      <c r="B986" s="5" t="s">
        <v>142</v>
      </c>
      <c r="C986" s="17">
        <v>1954</v>
      </c>
      <c r="D986" s="18">
        <v>1</v>
      </c>
      <c r="E986" s="19" t="s">
        <v>178</v>
      </c>
      <c r="F986" s="8" t="s">
        <v>1291</v>
      </c>
    </row>
    <row r="987" spans="1:6">
      <c r="A987" s="4">
        <v>1986</v>
      </c>
      <c r="B987" s="5" t="s">
        <v>422</v>
      </c>
      <c r="C987" s="18">
        <v>105</v>
      </c>
      <c r="D987" s="18">
        <v>2</v>
      </c>
      <c r="E987" s="19" t="s">
        <v>542</v>
      </c>
      <c r="F987" s="8" t="s">
        <v>1292</v>
      </c>
    </row>
    <row r="988" spans="1:6">
      <c r="A988" s="4">
        <v>1987</v>
      </c>
      <c r="B988" s="5" t="s">
        <v>423</v>
      </c>
      <c r="C988" s="18">
        <v>544</v>
      </c>
      <c r="D988" s="18">
        <v>1</v>
      </c>
      <c r="E988" s="19" t="s">
        <v>542</v>
      </c>
      <c r="F988" s="8" t="s">
        <v>1291</v>
      </c>
    </row>
    <row r="989" spans="1:6">
      <c r="A989" s="4">
        <v>1988</v>
      </c>
      <c r="B989" s="5" t="s">
        <v>1162</v>
      </c>
      <c r="C989" s="18">
        <v>5</v>
      </c>
      <c r="D989" s="18">
        <v>4</v>
      </c>
      <c r="E989" s="19" t="s">
        <v>1224</v>
      </c>
      <c r="F989" s="8" t="s">
        <v>1292</v>
      </c>
    </row>
    <row r="990" spans="1:6">
      <c r="A990" s="4">
        <v>1989</v>
      </c>
      <c r="B990" s="5" t="s">
        <v>876</v>
      </c>
      <c r="C990" s="18">
        <v>146</v>
      </c>
      <c r="D990" s="18">
        <v>4</v>
      </c>
      <c r="E990" s="19" t="s">
        <v>909</v>
      </c>
      <c r="F990" s="8" t="s">
        <v>1292</v>
      </c>
    </row>
    <row r="991" spans="1:6">
      <c r="A991" s="4">
        <v>1990</v>
      </c>
      <c r="B991" s="5" t="s">
        <v>877</v>
      </c>
      <c r="C991" s="18">
        <v>31</v>
      </c>
      <c r="D991" s="18">
        <v>4</v>
      </c>
      <c r="E991" s="19" t="s">
        <v>909</v>
      </c>
      <c r="F991" s="8" t="s">
        <v>1292</v>
      </c>
    </row>
    <row r="992" spans="1:6">
      <c r="A992" s="4">
        <v>1991</v>
      </c>
      <c r="B992" s="5" t="s">
        <v>1226</v>
      </c>
      <c r="C992" s="18">
        <v>5</v>
      </c>
      <c r="D992" s="18">
        <v>4</v>
      </c>
      <c r="E992" s="19" t="s">
        <v>1284</v>
      </c>
      <c r="F992" s="8" t="s">
        <v>1292</v>
      </c>
    </row>
    <row r="993" spans="1:6">
      <c r="A993" s="4">
        <v>1992</v>
      </c>
      <c r="B993" s="5" t="s">
        <v>878</v>
      </c>
      <c r="C993" s="18">
        <v>1</v>
      </c>
      <c r="D993" s="18">
        <v>4</v>
      </c>
      <c r="E993" s="19" t="s">
        <v>909</v>
      </c>
      <c r="F993" s="8" t="s">
        <v>1292</v>
      </c>
    </row>
    <row r="994" spans="1:6">
      <c r="A994" s="4">
        <v>1993</v>
      </c>
      <c r="B994" s="5" t="s">
        <v>1163</v>
      </c>
      <c r="C994" s="18">
        <v>20</v>
      </c>
      <c r="D994" s="18">
        <v>6</v>
      </c>
      <c r="E994" s="19" t="s">
        <v>1224</v>
      </c>
      <c r="F994" s="8" t="s">
        <v>1292</v>
      </c>
    </row>
    <row r="995" spans="1:6">
      <c r="A995" s="4">
        <v>1994</v>
      </c>
      <c r="B995" s="5" t="s">
        <v>1164</v>
      </c>
      <c r="C995" s="18">
        <v>71</v>
      </c>
      <c r="D995" s="18">
        <v>4</v>
      </c>
      <c r="E995" s="19" t="s">
        <v>1224</v>
      </c>
      <c r="F995" s="8" t="s">
        <v>1292</v>
      </c>
    </row>
    <row r="996" spans="1:6">
      <c r="A996" s="4">
        <v>1995</v>
      </c>
      <c r="B996" s="5" t="s">
        <v>879</v>
      </c>
      <c r="C996" s="18">
        <v>0</v>
      </c>
      <c r="D996" s="18">
        <v>5</v>
      </c>
      <c r="E996" s="19" t="s">
        <v>909</v>
      </c>
      <c r="F996" s="8" t="s">
        <v>1292</v>
      </c>
    </row>
    <row r="997" spans="1:6">
      <c r="A997" s="4">
        <v>1996</v>
      </c>
      <c r="B997" s="5" t="s">
        <v>1021</v>
      </c>
      <c r="C997" s="18">
        <v>3</v>
      </c>
      <c r="D997" s="18">
        <v>4</v>
      </c>
      <c r="E997" s="19" t="s">
        <v>1052</v>
      </c>
      <c r="F997" s="8" t="s">
        <v>1292</v>
      </c>
    </row>
    <row r="998" spans="1:6">
      <c r="A998" s="4">
        <v>1997</v>
      </c>
      <c r="B998" s="5" t="s">
        <v>424</v>
      </c>
      <c r="C998" s="18">
        <v>116</v>
      </c>
      <c r="D998" s="18">
        <v>3</v>
      </c>
      <c r="E998" s="19" t="s">
        <v>542</v>
      </c>
      <c r="F998" s="8" t="s">
        <v>1292</v>
      </c>
    </row>
    <row r="999" spans="1:6">
      <c r="A999" s="4">
        <v>1998</v>
      </c>
      <c r="B999" s="5" t="s">
        <v>425</v>
      </c>
      <c r="C999" s="18">
        <v>184</v>
      </c>
      <c r="D999" s="18">
        <v>1</v>
      </c>
      <c r="E999" s="19" t="s">
        <v>542</v>
      </c>
      <c r="F999" s="8" t="s">
        <v>1292</v>
      </c>
    </row>
    <row r="1000" spans="1:6">
      <c r="A1000" s="4">
        <v>1999</v>
      </c>
      <c r="B1000" s="5" t="s">
        <v>880</v>
      </c>
      <c r="C1000" s="18">
        <v>109</v>
      </c>
      <c r="D1000" s="18">
        <v>2</v>
      </c>
      <c r="E1000" s="19" t="s">
        <v>909</v>
      </c>
      <c r="F1000" s="8" t="s">
        <v>1292</v>
      </c>
    </row>
    <row r="1001" spans="1:6">
      <c r="A1001" s="4">
        <v>2000</v>
      </c>
      <c r="B1001" s="5" t="s">
        <v>615</v>
      </c>
      <c r="C1001" s="18">
        <v>29</v>
      </c>
      <c r="D1001" s="18">
        <v>6</v>
      </c>
      <c r="E1001" s="19" t="s">
        <v>634</v>
      </c>
      <c r="F1001" s="8" t="s">
        <v>1292</v>
      </c>
    </row>
    <row r="1002" spans="1:6">
      <c r="A1002" s="4">
        <v>2001</v>
      </c>
      <c r="B1002" s="5" t="s">
        <v>881</v>
      </c>
      <c r="C1002" s="18">
        <v>33</v>
      </c>
      <c r="D1002" s="18">
        <v>4</v>
      </c>
      <c r="E1002" s="19" t="s">
        <v>909</v>
      </c>
      <c r="F1002" s="8" t="s">
        <v>1292</v>
      </c>
    </row>
    <row r="1003" spans="1:6">
      <c r="A1003" s="4">
        <v>2002</v>
      </c>
      <c r="B1003" s="5" t="s">
        <v>1165</v>
      </c>
      <c r="C1003" s="18">
        <v>46</v>
      </c>
      <c r="D1003" s="18">
        <v>4</v>
      </c>
      <c r="E1003" s="19" t="s">
        <v>1224</v>
      </c>
      <c r="F1003" s="8" t="s">
        <v>1292</v>
      </c>
    </row>
    <row r="1004" spans="1:6">
      <c r="A1004" s="4">
        <v>2003</v>
      </c>
      <c r="B1004" s="5" t="s">
        <v>143</v>
      </c>
      <c r="C1004" s="17">
        <v>1302</v>
      </c>
      <c r="D1004" s="18">
        <v>1</v>
      </c>
      <c r="E1004" s="19" t="s">
        <v>178</v>
      </c>
      <c r="F1004" s="8" t="s">
        <v>1291</v>
      </c>
    </row>
    <row r="1005" spans="1:6">
      <c r="A1005" s="4">
        <v>2004</v>
      </c>
      <c r="B1005" s="5" t="s">
        <v>426</v>
      </c>
      <c r="C1005" s="18">
        <v>185</v>
      </c>
      <c r="D1005" s="18">
        <v>1</v>
      </c>
      <c r="E1005" s="19" t="s">
        <v>542</v>
      </c>
      <c r="F1005" s="8" t="s">
        <v>1292</v>
      </c>
    </row>
    <row r="1006" spans="1:6">
      <c r="A1006" s="4">
        <v>2005</v>
      </c>
      <c r="B1006" s="5" t="s">
        <v>427</v>
      </c>
      <c r="C1006" s="18">
        <v>104</v>
      </c>
      <c r="D1006" s="18">
        <v>2</v>
      </c>
      <c r="E1006" s="19" t="s">
        <v>542</v>
      </c>
      <c r="F1006" s="8" t="s">
        <v>1292</v>
      </c>
    </row>
    <row r="1007" spans="1:6">
      <c r="A1007" s="4">
        <v>2006</v>
      </c>
      <c r="B1007" s="5" t="s">
        <v>144</v>
      </c>
      <c r="C1007" s="17">
        <v>2291</v>
      </c>
      <c r="D1007" s="18">
        <v>1</v>
      </c>
      <c r="E1007" s="19" t="s">
        <v>178</v>
      </c>
      <c r="F1007" s="8" t="s">
        <v>1291</v>
      </c>
    </row>
    <row r="1008" spans="1:6">
      <c r="A1008" s="4">
        <v>2007</v>
      </c>
      <c r="B1008" s="5" t="s">
        <v>882</v>
      </c>
      <c r="C1008" s="18">
        <v>25</v>
      </c>
      <c r="D1008" s="18">
        <v>7</v>
      </c>
      <c r="E1008" s="19" t="s">
        <v>909</v>
      </c>
      <c r="F1008" s="8" t="s">
        <v>1292</v>
      </c>
    </row>
    <row r="1009" spans="1:6">
      <c r="A1009" s="4">
        <v>2008</v>
      </c>
      <c r="B1009" s="5" t="s">
        <v>428</v>
      </c>
      <c r="C1009" s="18">
        <v>64</v>
      </c>
      <c r="D1009" s="18">
        <v>5</v>
      </c>
      <c r="E1009" s="19" t="s">
        <v>542</v>
      </c>
      <c r="F1009" s="8" t="s">
        <v>1292</v>
      </c>
    </row>
    <row r="1010" spans="1:6">
      <c r="A1010" s="4">
        <v>2009</v>
      </c>
      <c r="B1010" s="5" t="s">
        <v>429</v>
      </c>
      <c r="C1010" s="18">
        <v>4</v>
      </c>
      <c r="D1010" s="18">
        <v>8</v>
      </c>
      <c r="E1010" s="19" t="s">
        <v>542</v>
      </c>
      <c r="F1010" s="8" t="s">
        <v>1292</v>
      </c>
    </row>
    <row r="1011" spans="1:6">
      <c r="A1011" s="4">
        <v>2010</v>
      </c>
      <c r="B1011" s="5" t="s">
        <v>430</v>
      </c>
      <c r="C1011" s="18">
        <v>23</v>
      </c>
      <c r="D1011" s="18">
        <v>7</v>
      </c>
      <c r="E1011" s="19" t="s">
        <v>542</v>
      </c>
      <c r="F1011" s="8" t="s">
        <v>1292</v>
      </c>
    </row>
    <row r="1012" spans="1:6">
      <c r="A1012" s="4">
        <v>2011</v>
      </c>
      <c r="B1012" s="5" t="s">
        <v>431</v>
      </c>
      <c r="C1012" s="18">
        <v>55</v>
      </c>
      <c r="D1012" s="18">
        <v>6</v>
      </c>
      <c r="E1012" s="19" t="s">
        <v>542</v>
      </c>
      <c r="F1012" s="8" t="s">
        <v>1292</v>
      </c>
    </row>
    <row r="1013" spans="1:6">
      <c r="A1013" s="4">
        <v>2012</v>
      </c>
      <c r="B1013" s="5" t="s">
        <v>432</v>
      </c>
      <c r="C1013" s="18">
        <v>41</v>
      </c>
      <c r="D1013" s="18">
        <v>5</v>
      </c>
      <c r="E1013" s="19" t="s">
        <v>542</v>
      </c>
      <c r="F1013" s="8" t="s">
        <v>1292</v>
      </c>
    </row>
    <row r="1014" spans="1:6">
      <c r="A1014" s="4">
        <v>2013</v>
      </c>
      <c r="B1014" s="5" t="s">
        <v>433</v>
      </c>
      <c r="C1014" s="18">
        <v>106</v>
      </c>
      <c r="D1014" s="18">
        <v>4</v>
      </c>
      <c r="E1014" s="19" t="s">
        <v>542</v>
      </c>
      <c r="F1014" s="8" t="s">
        <v>1292</v>
      </c>
    </row>
    <row r="1015" spans="1:6">
      <c r="A1015" s="4">
        <v>2014</v>
      </c>
      <c r="B1015" s="5" t="s">
        <v>434</v>
      </c>
      <c r="C1015" s="18">
        <v>35</v>
      </c>
      <c r="D1015" s="18">
        <v>6</v>
      </c>
      <c r="E1015" s="19" t="s">
        <v>542</v>
      </c>
      <c r="F1015" s="8" t="s">
        <v>1292</v>
      </c>
    </row>
    <row r="1016" spans="1:6">
      <c r="A1016" s="4">
        <v>2015</v>
      </c>
      <c r="B1016" s="5" t="s">
        <v>435</v>
      </c>
      <c r="C1016" s="18">
        <v>13</v>
      </c>
      <c r="D1016" s="18">
        <v>6</v>
      </c>
      <c r="E1016" s="19" t="s">
        <v>542</v>
      </c>
      <c r="F1016" s="8" t="s">
        <v>1292</v>
      </c>
    </row>
    <row r="1017" spans="1:6">
      <c r="A1017" s="4">
        <v>2016</v>
      </c>
      <c r="B1017" s="5" t="s">
        <v>436</v>
      </c>
      <c r="C1017" s="18">
        <v>173</v>
      </c>
      <c r="D1017" s="18">
        <v>2</v>
      </c>
      <c r="E1017" s="19" t="s">
        <v>542</v>
      </c>
      <c r="F1017" s="8" t="s">
        <v>1292</v>
      </c>
    </row>
    <row r="1018" spans="1:6">
      <c r="A1018" s="4">
        <v>2017</v>
      </c>
      <c r="B1018" s="5" t="s">
        <v>616</v>
      </c>
      <c r="C1018" s="18">
        <v>106</v>
      </c>
      <c r="D1018" s="18">
        <v>5</v>
      </c>
      <c r="E1018" s="19" t="s">
        <v>634</v>
      </c>
      <c r="F1018" s="8" t="s">
        <v>1292</v>
      </c>
    </row>
    <row r="1019" spans="1:6">
      <c r="A1019" s="4">
        <v>2018</v>
      </c>
      <c r="B1019" s="5" t="s">
        <v>717</v>
      </c>
      <c r="C1019" s="18">
        <v>145</v>
      </c>
      <c r="D1019" s="18">
        <v>3</v>
      </c>
      <c r="E1019" s="19" t="s">
        <v>741</v>
      </c>
      <c r="F1019" s="8" t="s">
        <v>1292</v>
      </c>
    </row>
    <row r="1020" spans="1:6">
      <c r="A1020" s="4">
        <v>2019</v>
      </c>
      <c r="B1020" s="5" t="s">
        <v>437</v>
      </c>
      <c r="C1020" s="18">
        <v>7</v>
      </c>
      <c r="D1020" s="18">
        <v>4</v>
      </c>
      <c r="E1020" s="19" t="s">
        <v>542</v>
      </c>
      <c r="F1020" s="8" t="s">
        <v>1292</v>
      </c>
    </row>
    <row r="1021" spans="1:6">
      <c r="A1021" s="4">
        <v>2020</v>
      </c>
      <c r="B1021" s="5" t="s">
        <v>718</v>
      </c>
      <c r="C1021" s="18">
        <v>49</v>
      </c>
      <c r="D1021" s="18">
        <v>4</v>
      </c>
      <c r="E1021" s="19" t="s">
        <v>741</v>
      </c>
      <c r="F1021" s="8" t="s">
        <v>1292</v>
      </c>
    </row>
    <row r="1022" spans="1:6">
      <c r="A1022" s="4">
        <v>2021</v>
      </c>
      <c r="B1022" s="5" t="s">
        <v>438</v>
      </c>
      <c r="C1022" s="18">
        <v>147</v>
      </c>
      <c r="D1022" s="18">
        <v>2</v>
      </c>
      <c r="E1022" s="19" t="s">
        <v>542</v>
      </c>
      <c r="F1022" s="8" t="s">
        <v>1292</v>
      </c>
    </row>
    <row r="1023" spans="1:6">
      <c r="A1023" s="4">
        <v>2022</v>
      </c>
      <c r="B1023" s="5" t="s">
        <v>719</v>
      </c>
      <c r="C1023" s="18">
        <v>140</v>
      </c>
      <c r="D1023" s="18">
        <v>2</v>
      </c>
      <c r="E1023" s="19" t="s">
        <v>741</v>
      </c>
      <c r="F1023" s="8" t="s">
        <v>1292</v>
      </c>
    </row>
    <row r="1024" spans="1:6">
      <c r="A1024" s="4">
        <v>2023</v>
      </c>
      <c r="B1024" s="5" t="s">
        <v>617</v>
      </c>
      <c r="C1024" s="18">
        <v>407</v>
      </c>
      <c r="D1024" s="18">
        <v>1</v>
      </c>
      <c r="E1024" s="19" t="s">
        <v>634</v>
      </c>
      <c r="F1024" s="8" t="s">
        <v>1292</v>
      </c>
    </row>
    <row r="1025" spans="1:6">
      <c r="A1025" s="4">
        <v>2024</v>
      </c>
      <c r="B1025" s="5" t="s">
        <v>1022</v>
      </c>
      <c r="C1025" s="18">
        <v>58</v>
      </c>
      <c r="D1025" s="18">
        <v>4</v>
      </c>
      <c r="E1025" s="19" t="s">
        <v>1052</v>
      </c>
      <c r="F1025" s="8" t="s">
        <v>1292</v>
      </c>
    </row>
    <row r="1026" spans="1:6">
      <c r="A1026" s="4">
        <v>2025</v>
      </c>
      <c r="B1026" s="5" t="s">
        <v>618</v>
      </c>
      <c r="C1026" s="18">
        <v>191</v>
      </c>
      <c r="D1026" s="18">
        <v>2</v>
      </c>
      <c r="E1026" s="19" t="s">
        <v>634</v>
      </c>
      <c r="F1026" s="8" t="s">
        <v>1292</v>
      </c>
    </row>
    <row r="1027" spans="1:6">
      <c r="A1027" s="4">
        <v>2026</v>
      </c>
      <c r="B1027" s="5" t="s">
        <v>603</v>
      </c>
      <c r="C1027" s="18">
        <v>237</v>
      </c>
      <c r="D1027" s="18">
        <v>3</v>
      </c>
      <c r="E1027" s="19" t="s">
        <v>1052</v>
      </c>
      <c r="F1027" s="8" t="s">
        <v>1292</v>
      </c>
    </row>
    <row r="1028" spans="1:6">
      <c r="A1028" s="4">
        <v>2027</v>
      </c>
      <c r="B1028" s="5" t="s">
        <v>1023</v>
      </c>
      <c r="C1028" s="18">
        <v>214</v>
      </c>
      <c r="D1028" s="18">
        <v>2</v>
      </c>
      <c r="E1028" s="19" t="s">
        <v>1052</v>
      </c>
      <c r="F1028" s="8" t="s">
        <v>1292</v>
      </c>
    </row>
    <row r="1029" spans="1:6">
      <c r="A1029" s="4">
        <v>2028</v>
      </c>
      <c r="B1029" s="5" t="s">
        <v>145</v>
      </c>
      <c r="C1029" s="17">
        <v>1008</v>
      </c>
      <c r="D1029" s="18">
        <v>1</v>
      </c>
      <c r="E1029" s="19" t="s">
        <v>178</v>
      </c>
      <c r="F1029" s="8" t="s">
        <v>1291</v>
      </c>
    </row>
    <row r="1030" spans="1:6">
      <c r="A1030" s="4">
        <v>2029</v>
      </c>
      <c r="B1030" s="5" t="s">
        <v>146</v>
      </c>
      <c r="C1030" s="18">
        <v>935</v>
      </c>
      <c r="D1030" s="18">
        <v>1</v>
      </c>
      <c r="E1030" s="19" t="s">
        <v>178</v>
      </c>
      <c r="F1030" s="8" t="s">
        <v>1291</v>
      </c>
    </row>
    <row r="1031" spans="1:6">
      <c r="A1031" s="4">
        <v>2030</v>
      </c>
      <c r="B1031" s="5" t="s">
        <v>439</v>
      </c>
      <c r="C1031" s="18">
        <v>74</v>
      </c>
      <c r="D1031" s="18">
        <v>2</v>
      </c>
      <c r="E1031" s="19" t="s">
        <v>542</v>
      </c>
      <c r="F1031" s="8" t="s">
        <v>1292</v>
      </c>
    </row>
    <row r="1032" spans="1:6">
      <c r="A1032" s="4">
        <v>2031</v>
      </c>
      <c r="B1032" s="5" t="s">
        <v>147</v>
      </c>
      <c r="C1032" s="17">
        <v>1018</v>
      </c>
      <c r="D1032" s="18">
        <v>1</v>
      </c>
      <c r="E1032" s="19" t="s">
        <v>178</v>
      </c>
      <c r="F1032" s="8" t="s">
        <v>1291</v>
      </c>
    </row>
    <row r="1033" spans="1:6">
      <c r="A1033" s="4">
        <v>2032</v>
      </c>
      <c r="B1033" s="5" t="s">
        <v>1166</v>
      </c>
      <c r="C1033" s="18">
        <v>64</v>
      </c>
      <c r="D1033" s="18">
        <v>3</v>
      </c>
      <c r="E1033" s="19" t="s">
        <v>1224</v>
      </c>
      <c r="F1033" s="8" t="s">
        <v>1292</v>
      </c>
    </row>
    <row r="1034" spans="1:6">
      <c r="A1034" s="4">
        <v>2033</v>
      </c>
      <c r="B1034" s="5" t="s">
        <v>883</v>
      </c>
      <c r="C1034" s="18">
        <v>110</v>
      </c>
      <c r="D1034" s="18">
        <v>2</v>
      </c>
      <c r="E1034" s="19" t="s">
        <v>909</v>
      </c>
      <c r="F1034" s="8" t="s">
        <v>1292</v>
      </c>
    </row>
    <row r="1035" spans="1:6">
      <c r="A1035" s="4">
        <v>2034</v>
      </c>
      <c r="B1035" s="5" t="s">
        <v>884</v>
      </c>
      <c r="C1035" s="18">
        <v>10</v>
      </c>
      <c r="D1035" s="18">
        <v>5</v>
      </c>
      <c r="E1035" s="19" t="s">
        <v>909</v>
      </c>
      <c r="F1035" s="8" t="s">
        <v>1292</v>
      </c>
    </row>
    <row r="1036" spans="1:6">
      <c r="A1036" s="4">
        <v>2035</v>
      </c>
      <c r="B1036" s="5" t="s">
        <v>619</v>
      </c>
      <c r="C1036" s="18">
        <v>19</v>
      </c>
      <c r="D1036" s="18">
        <v>5</v>
      </c>
      <c r="E1036" s="19" t="s">
        <v>634</v>
      </c>
      <c r="F1036" s="8" t="s">
        <v>1292</v>
      </c>
    </row>
    <row r="1037" spans="1:6">
      <c r="A1037" s="4">
        <v>2036</v>
      </c>
      <c r="B1037" s="5" t="s">
        <v>1024</v>
      </c>
      <c r="C1037" s="18">
        <v>37</v>
      </c>
      <c r="D1037" s="18">
        <v>3</v>
      </c>
      <c r="E1037" s="19" t="s">
        <v>1052</v>
      </c>
      <c r="F1037" s="8" t="s">
        <v>1292</v>
      </c>
    </row>
    <row r="1038" spans="1:6">
      <c r="A1038" s="4">
        <v>2037</v>
      </c>
      <c r="B1038" s="5" t="s">
        <v>440</v>
      </c>
      <c r="C1038" s="18">
        <v>38</v>
      </c>
      <c r="D1038" s="18">
        <v>1</v>
      </c>
      <c r="E1038" s="19" t="s">
        <v>542</v>
      </c>
      <c r="F1038" s="8" t="s">
        <v>1292</v>
      </c>
    </row>
    <row r="1039" spans="1:6">
      <c r="A1039" s="4">
        <v>2038</v>
      </c>
      <c r="B1039" s="5" t="s">
        <v>1167</v>
      </c>
      <c r="C1039" s="18">
        <v>0</v>
      </c>
      <c r="D1039" s="18">
        <v>3</v>
      </c>
      <c r="E1039" s="19" t="s">
        <v>1224</v>
      </c>
      <c r="F1039" s="8" t="s">
        <v>1292</v>
      </c>
    </row>
    <row r="1040" spans="1:6" ht="30">
      <c r="A1040" s="4">
        <v>2039</v>
      </c>
      <c r="B1040" s="5" t="s">
        <v>1168</v>
      </c>
      <c r="C1040" s="18">
        <v>8</v>
      </c>
      <c r="D1040" s="18">
        <v>5</v>
      </c>
      <c r="E1040" s="19" t="s">
        <v>1224</v>
      </c>
      <c r="F1040" s="8" t="s">
        <v>1292</v>
      </c>
    </row>
    <row r="1041" spans="1:6">
      <c r="A1041" s="4">
        <v>2040</v>
      </c>
      <c r="B1041" s="5" t="s">
        <v>441</v>
      </c>
      <c r="C1041" s="18">
        <v>73</v>
      </c>
      <c r="D1041" s="18">
        <v>4</v>
      </c>
      <c r="E1041" s="19" t="s">
        <v>542</v>
      </c>
      <c r="F1041" s="8" t="s">
        <v>1292</v>
      </c>
    </row>
    <row r="1042" spans="1:6">
      <c r="A1042" s="4">
        <v>2041</v>
      </c>
      <c r="B1042" s="5" t="s">
        <v>442</v>
      </c>
      <c r="C1042" s="18">
        <v>197</v>
      </c>
      <c r="D1042" s="18">
        <v>2</v>
      </c>
      <c r="E1042" s="19" t="s">
        <v>542</v>
      </c>
      <c r="F1042" s="8" t="s">
        <v>1292</v>
      </c>
    </row>
    <row r="1043" spans="1:6">
      <c r="A1043" s="4">
        <v>2042</v>
      </c>
      <c r="B1043" s="5" t="s">
        <v>1025</v>
      </c>
      <c r="C1043" s="18">
        <v>37</v>
      </c>
      <c r="D1043" s="18">
        <v>5</v>
      </c>
      <c r="E1043" s="19" t="s">
        <v>1052</v>
      </c>
      <c r="F1043" s="8" t="s">
        <v>1292</v>
      </c>
    </row>
    <row r="1044" spans="1:6">
      <c r="A1044" s="4">
        <v>2043</v>
      </c>
      <c r="B1044" s="5" t="s">
        <v>1227</v>
      </c>
      <c r="C1044" s="18">
        <v>1</v>
      </c>
      <c r="D1044" s="18">
        <v>5</v>
      </c>
      <c r="E1044" s="19" t="s">
        <v>1284</v>
      </c>
      <c r="F1044" s="8" t="s">
        <v>1292</v>
      </c>
    </row>
    <row r="1045" spans="1:6">
      <c r="A1045" s="4">
        <v>2044</v>
      </c>
      <c r="B1045" s="5" t="s">
        <v>885</v>
      </c>
      <c r="C1045" s="18">
        <v>112</v>
      </c>
      <c r="D1045" s="18">
        <v>2</v>
      </c>
      <c r="E1045" s="19" t="s">
        <v>909</v>
      </c>
      <c r="F1045" s="8" t="s">
        <v>1292</v>
      </c>
    </row>
    <row r="1046" spans="1:6">
      <c r="A1046" s="4">
        <v>2045</v>
      </c>
      <c r="B1046" s="5" t="s">
        <v>1228</v>
      </c>
      <c r="C1046" s="18">
        <v>13</v>
      </c>
      <c r="D1046" s="18">
        <v>3</v>
      </c>
      <c r="E1046" s="19" t="s">
        <v>1284</v>
      </c>
      <c r="F1046" s="8" t="s">
        <v>1292</v>
      </c>
    </row>
    <row r="1047" spans="1:6">
      <c r="A1047" s="4">
        <v>2046</v>
      </c>
      <c r="B1047" s="5" t="s">
        <v>1169</v>
      </c>
      <c r="C1047" s="18">
        <v>73</v>
      </c>
      <c r="D1047" s="18">
        <v>2</v>
      </c>
      <c r="E1047" s="19" t="s">
        <v>1224</v>
      </c>
      <c r="F1047" s="8" t="s">
        <v>1292</v>
      </c>
    </row>
    <row r="1048" spans="1:6">
      <c r="A1048" s="4">
        <v>2047</v>
      </c>
      <c r="B1048" s="5" t="s">
        <v>720</v>
      </c>
      <c r="C1048" s="18">
        <v>10</v>
      </c>
      <c r="D1048" s="18">
        <v>5</v>
      </c>
      <c r="E1048" s="19" t="s">
        <v>741</v>
      </c>
      <c r="F1048" s="8" t="s">
        <v>1292</v>
      </c>
    </row>
    <row r="1049" spans="1:6">
      <c r="A1049" s="4">
        <v>2048</v>
      </c>
      <c r="B1049" s="5" t="s">
        <v>1170</v>
      </c>
      <c r="C1049" s="18">
        <v>31</v>
      </c>
      <c r="D1049" s="18">
        <v>3</v>
      </c>
      <c r="E1049" s="19" t="s">
        <v>1224</v>
      </c>
      <c r="F1049" s="8" t="s">
        <v>1292</v>
      </c>
    </row>
    <row r="1050" spans="1:6">
      <c r="A1050" s="4">
        <v>2049</v>
      </c>
      <c r="B1050" s="5" t="s">
        <v>620</v>
      </c>
      <c r="C1050" s="18">
        <v>313</v>
      </c>
      <c r="D1050" s="18">
        <v>3</v>
      </c>
      <c r="E1050" s="19" t="s">
        <v>634</v>
      </c>
      <c r="F1050" s="8" t="s">
        <v>1292</v>
      </c>
    </row>
    <row r="1051" spans="1:6">
      <c r="A1051" s="4">
        <v>2050</v>
      </c>
      <c r="B1051" s="5" t="s">
        <v>1026</v>
      </c>
      <c r="C1051" s="18">
        <v>21</v>
      </c>
      <c r="D1051" s="18">
        <v>3</v>
      </c>
      <c r="E1051" s="19" t="s">
        <v>1052</v>
      </c>
      <c r="F1051" s="8" t="s">
        <v>1292</v>
      </c>
    </row>
    <row r="1052" spans="1:6">
      <c r="A1052" s="4">
        <v>2051</v>
      </c>
      <c r="B1052" s="5" t="s">
        <v>443</v>
      </c>
      <c r="C1052" s="18">
        <v>31</v>
      </c>
      <c r="D1052" s="18">
        <v>2</v>
      </c>
      <c r="E1052" s="19" t="s">
        <v>542</v>
      </c>
      <c r="F1052" s="8" t="s">
        <v>1292</v>
      </c>
    </row>
    <row r="1053" spans="1:6">
      <c r="A1053" s="4">
        <v>2052</v>
      </c>
      <c r="B1053" s="5" t="s">
        <v>982</v>
      </c>
      <c r="C1053" s="18">
        <v>3</v>
      </c>
      <c r="D1053" s="18">
        <v>7</v>
      </c>
      <c r="E1053" s="19" t="s">
        <v>1052</v>
      </c>
      <c r="F1053" s="8" t="s">
        <v>1292</v>
      </c>
    </row>
    <row r="1054" spans="1:6">
      <c r="A1054" s="4">
        <v>2053</v>
      </c>
      <c r="B1054" s="5" t="s">
        <v>983</v>
      </c>
      <c r="C1054" s="18">
        <v>0</v>
      </c>
      <c r="D1054" s="18">
        <v>6</v>
      </c>
      <c r="E1054" s="19" t="s">
        <v>1052</v>
      </c>
      <c r="F1054" s="8" t="s">
        <v>1292</v>
      </c>
    </row>
    <row r="1055" spans="1:6">
      <c r="A1055" s="4">
        <v>2054</v>
      </c>
      <c r="B1055" s="5" t="s">
        <v>444</v>
      </c>
      <c r="C1055" s="18">
        <v>7</v>
      </c>
      <c r="D1055" s="18">
        <v>5</v>
      </c>
      <c r="E1055" s="19" t="s">
        <v>542</v>
      </c>
      <c r="F1055" s="8" t="s">
        <v>1292</v>
      </c>
    </row>
    <row r="1056" spans="1:6">
      <c r="A1056" s="4">
        <v>2055</v>
      </c>
      <c r="B1056" s="5" t="s">
        <v>621</v>
      </c>
      <c r="C1056" s="18">
        <v>4</v>
      </c>
      <c r="D1056" s="18">
        <v>3</v>
      </c>
      <c r="E1056" s="19" t="s">
        <v>634</v>
      </c>
      <c r="F1056" s="8" t="s">
        <v>1292</v>
      </c>
    </row>
    <row r="1057" spans="1:6">
      <c r="A1057" s="4">
        <v>2056</v>
      </c>
      <c r="B1057" s="5" t="s">
        <v>1171</v>
      </c>
      <c r="C1057" s="18">
        <v>12</v>
      </c>
      <c r="D1057" s="18">
        <v>6</v>
      </c>
      <c r="E1057" s="19" t="s">
        <v>1224</v>
      </c>
      <c r="F1057" s="8" t="s">
        <v>1292</v>
      </c>
    </row>
    <row r="1058" spans="1:6">
      <c r="A1058" s="4">
        <v>2057</v>
      </c>
      <c r="B1058" s="5" t="s">
        <v>148</v>
      </c>
      <c r="C1058" s="17">
        <v>1132</v>
      </c>
      <c r="D1058" s="18">
        <v>1</v>
      </c>
      <c r="E1058" s="19" t="s">
        <v>178</v>
      </c>
      <c r="F1058" s="8" t="s">
        <v>1291</v>
      </c>
    </row>
    <row r="1059" spans="1:6">
      <c r="A1059" s="4">
        <v>2058</v>
      </c>
      <c r="B1059" s="5" t="s">
        <v>445</v>
      </c>
      <c r="C1059" s="18">
        <v>567</v>
      </c>
      <c r="D1059" s="18">
        <v>1</v>
      </c>
      <c r="E1059" s="19" t="s">
        <v>542</v>
      </c>
      <c r="F1059" s="8" t="s">
        <v>1292</v>
      </c>
    </row>
    <row r="1060" spans="1:6">
      <c r="A1060" s="4">
        <v>2059</v>
      </c>
      <c r="B1060" s="5" t="s">
        <v>149</v>
      </c>
      <c r="C1060" s="17">
        <v>1099</v>
      </c>
      <c r="D1060" s="18">
        <v>1</v>
      </c>
      <c r="E1060" s="19" t="s">
        <v>178</v>
      </c>
      <c r="F1060" s="8" t="s">
        <v>1291</v>
      </c>
    </row>
    <row r="1061" spans="1:6">
      <c r="A1061" s="4">
        <v>2060</v>
      </c>
      <c r="B1061" s="5" t="s">
        <v>150</v>
      </c>
      <c r="C1061" s="17">
        <v>1592</v>
      </c>
      <c r="D1061" s="18">
        <v>1</v>
      </c>
      <c r="E1061" s="19" t="s">
        <v>178</v>
      </c>
      <c r="F1061" s="8" t="s">
        <v>1291</v>
      </c>
    </row>
    <row r="1062" spans="1:6">
      <c r="A1062" s="4">
        <v>2061</v>
      </c>
      <c r="B1062" s="5" t="s">
        <v>151</v>
      </c>
      <c r="C1062" s="17">
        <v>1017</v>
      </c>
      <c r="D1062" s="18">
        <v>1</v>
      </c>
      <c r="E1062" s="19" t="s">
        <v>178</v>
      </c>
      <c r="F1062" s="8" t="s">
        <v>1291</v>
      </c>
    </row>
    <row r="1063" spans="1:6">
      <c r="A1063" s="4">
        <v>2062</v>
      </c>
      <c r="B1063" s="5" t="s">
        <v>622</v>
      </c>
      <c r="C1063" s="18">
        <v>513</v>
      </c>
      <c r="D1063" s="18">
        <v>1</v>
      </c>
      <c r="E1063" s="19" t="s">
        <v>634</v>
      </c>
      <c r="F1063" s="8" t="s">
        <v>1292</v>
      </c>
    </row>
    <row r="1064" spans="1:6">
      <c r="A1064" s="4">
        <v>2063</v>
      </c>
      <c r="B1064" s="5" t="s">
        <v>886</v>
      </c>
      <c r="C1064" s="18">
        <v>146</v>
      </c>
      <c r="D1064" s="18">
        <v>2</v>
      </c>
      <c r="E1064" s="19" t="s">
        <v>909</v>
      </c>
      <c r="F1064" s="8" t="s">
        <v>1292</v>
      </c>
    </row>
    <row r="1065" spans="1:6">
      <c r="A1065" s="4">
        <v>2064</v>
      </c>
      <c r="B1065" s="5" t="s">
        <v>721</v>
      </c>
      <c r="C1065" s="18">
        <v>84</v>
      </c>
      <c r="D1065" s="18">
        <v>3</v>
      </c>
      <c r="E1065" s="19" t="s">
        <v>741</v>
      </c>
      <c r="F1065" s="8" t="s">
        <v>1292</v>
      </c>
    </row>
    <row r="1066" spans="1:6">
      <c r="A1066" s="4">
        <v>2065</v>
      </c>
      <c r="B1066" s="5" t="s">
        <v>722</v>
      </c>
      <c r="C1066" s="18">
        <v>273</v>
      </c>
      <c r="D1066" s="18">
        <v>4</v>
      </c>
      <c r="E1066" s="19" t="s">
        <v>741</v>
      </c>
      <c r="F1066" s="8" t="s">
        <v>1292</v>
      </c>
    </row>
    <row r="1067" spans="1:6">
      <c r="A1067" s="4">
        <v>2066</v>
      </c>
      <c r="B1067" s="5" t="s">
        <v>887</v>
      </c>
      <c r="C1067" s="18">
        <v>81</v>
      </c>
      <c r="D1067" s="18">
        <v>3</v>
      </c>
      <c r="E1067" s="19" t="s">
        <v>909</v>
      </c>
      <c r="F1067" s="8" t="s">
        <v>1292</v>
      </c>
    </row>
    <row r="1068" spans="1:6">
      <c r="A1068" s="4">
        <v>2067</v>
      </c>
      <c r="B1068" s="5" t="s">
        <v>723</v>
      </c>
      <c r="C1068" s="18">
        <v>104</v>
      </c>
      <c r="D1068" s="18">
        <v>3</v>
      </c>
      <c r="E1068" s="19" t="s">
        <v>741</v>
      </c>
      <c r="F1068" s="8" t="s">
        <v>1292</v>
      </c>
    </row>
    <row r="1069" spans="1:6">
      <c r="A1069" s="4">
        <v>2068</v>
      </c>
      <c r="B1069" s="5" t="s">
        <v>888</v>
      </c>
      <c r="C1069" s="18">
        <v>56</v>
      </c>
      <c r="D1069" s="18">
        <v>4</v>
      </c>
      <c r="E1069" s="19" t="s">
        <v>909</v>
      </c>
      <c r="F1069" s="8" t="s">
        <v>1292</v>
      </c>
    </row>
    <row r="1070" spans="1:6">
      <c r="A1070" s="4">
        <v>2069</v>
      </c>
      <c r="B1070" s="5" t="s">
        <v>889</v>
      </c>
      <c r="C1070" s="18">
        <v>63</v>
      </c>
      <c r="D1070" s="18">
        <v>3</v>
      </c>
      <c r="E1070" s="19" t="s">
        <v>909</v>
      </c>
      <c r="F1070" s="8" t="s">
        <v>1292</v>
      </c>
    </row>
    <row r="1071" spans="1:6">
      <c r="A1071" s="4">
        <v>2070</v>
      </c>
      <c r="B1071" s="5" t="s">
        <v>446</v>
      </c>
      <c r="C1071" s="18">
        <v>29</v>
      </c>
      <c r="D1071" s="18">
        <v>4</v>
      </c>
      <c r="E1071" s="19" t="s">
        <v>542</v>
      </c>
      <c r="F1071" s="8" t="s">
        <v>1292</v>
      </c>
    </row>
    <row r="1072" spans="1:6">
      <c r="A1072" s="4">
        <v>2071</v>
      </c>
      <c r="B1072" s="5" t="s">
        <v>724</v>
      </c>
      <c r="C1072" s="18">
        <v>12</v>
      </c>
      <c r="D1072" s="18">
        <v>5</v>
      </c>
      <c r="E1072" s="19" t="s">
        <v>741</v>
      </c>
      <c r="F1072" s="8" t="s">
        <v>1292</v>
      </c>
    </row>
    <row r="1073" spans="1:6">
      <c r="A1073" s="4">
        <v>2072</v>
      </c>
      <c r="B1073" s="5" t="s">
        <v>984</v>
      </c>
      <c r="C1073" s="18">
        <v>14</v>
      </c>
      <c r="D1073" s="18">
        <v>4</v>
      </c>
      <c r="E1073" s="19" t="s">
        <v>1052</v>
      </c>
      <c r="F1073" s="8" t="s">
        <v>1292</v>
      </c>
    </row>
    <row r="1074" spans="1:6">
      <c r="A1074" s="4">
        <v>2073</v>
      </c>
      <c r="B1074" s="5" t="s">
        <v>1172</v>
      </c>
      <c r="C1074" s="18">
        <v>26</v>
      </c>
      <c r="D1074" s="18">
        <v>5</v>
      </c>
      <c r="E1074" s="19" t="s">
        <v>1224</v>
      </c>
      <c r="F1074" s="8" t="s">
        <v>1292</v>
      </c>
    </row>
    <row r="1075" spans="1:6">
      <c r="A1075" s="4">
        <v>2074</v>
      </c>
      <c r="B1075" s="5" t="s">
        <v>725</v>
      </c>
      <c r="C1075" s="18">
        <v>5</v>
      </c>
      <c r="D1075" s="18">
        <v>3</v>
      </c>
      <c r="E1075" s="19" t="s">
        <v>741</v>
      </c>
      <c r="F1075" s="8" t="s">
        <v>1292</v>
      </c>
    </row>
    <row r="1076" spans="1:6">
      <c r="A1076" s="4">
        <v>2075</v>
      </c>
      <c r="B1076" s="5" t="s">
        <v>726</v>
      </c>
      <c r="C1076" s="18">
        <v>7</v>
      </c>
      <c r="D1076" s="18">
        <v>3</v>
      </c>
      <c r="E1076" s="19" t="s">
        <v>741</v>
      </c>
      <c r="F1076" s="8" t="s">
        <v>1292</v>
      </c>
    </row>
    <row r="1077" spans="1:6">
      <c r="A1077" s="4">
        <v>2076</v>
      </c>
      <c r="B1077" s="5" t="s">
        <v>890</v>
      </c>
      <c r="C1077" s="18">
        <v>16</v>
      </c>
      <c r="D1077" s="18">
        <v>4</v>
      </c>
      <c r="E1077" s="19" t="s">
        <v>909</v>
      </c>
      <c r="F1077" s="8" t="s">
        <v>1292</v>
      </c>
    </row>
    <row r="1078" spans="1:6">
      <c r="A1078" s="4">
        <v>2077</v>
      </c>
      <c r="B1078" s="5" t="s">
        <v>727</v>
      </c>
      <c r="C1078" s="18">
        <v>4</v>
      </c>
      <c r="D1078" s="18">
        <v>6</v>
      </c>
      <c r="E1078" s="19" t="s">
        <v>741</v>
      </c>
      <c r="F1078" s="8" t="s">
        <v>1292</v>
      </c>
    </row>
    <row r="1079" spans="1:6">
      <c r="A1079" s="4">
        <v>2078</v>
      </c>
      <c r="B1079" s="5" t="s">
        <v>447</v>
      </c>
      <c r="C1079" s="18">
        <v>2</v>
      </c>
      <c r="D1079" s="18">
        <v>5</v>
      </c>
      <c r="E1079" s="19" t="s">
        <v>542</v>
      </c>
      <c r="F1079" s="8" t="s">
        <v>1292</v>
      </c>
    </row>
    <row r="1080" spans="1:6">
      <c r="A1080" s="4">
        <v>2079</v>
      </c>
      <c r="B1080" s="5" t="s">
        <v>1173</v>
      </c>
      <c r="C1080" s="18">
        <v>18</v>
      </c>
      <c r="D1080" s="18">
        <v>6</v>
      </c>
      <c r="E1080" s="19" t="s">
        <v>1224</v>
      </c>
      <c r="F1080" s="8" t="s">
        <v>1292</v>
      </c>
    </row>
    <row r="1081" spans="1:6">
      <c r="A1081" s="4">
        <v>2080</v>
      </c>
      <c r="B1081" s="5" t="s">
        <v>985</v>
      </c>
      <c r="C1081" s="18">
        <v>35</v>
      </c>
      <c r="D1081" s="18">
        <v>3</v>
      </c>
      <c r="E1081" s="19" t="s">
        <v>1052</v>
      </c>
      <c r="F1081" s="8" t="s">
        <v>1292</v>
      </c>
    </row>
    <row r="1082" spans="1:6">
      <c r="A1082" s="4">
        <v>2081</v>
      </c>
      <c r="B1082" s="5" t="s">
        <v>1128</v>
      </c>
      <c r="C1082" s="18">
        <v>70</v>
      </c>
      <c r="D1082" s="18">
        <v>6</v>
      </c>
      <c r="E1082" s="19" t="s">
        <v>1224</v>
      </c>
      <c r="F1082" s="8" t="s">
        <v>1292</v>
      </c>
    </row>
    <row r="1083" spans="1:6">
      <c r="A1083" s="4">
        <v>2082</v>
      </c>
      <c r="B1083" s="5" t="s">
        <v>1129</v>
      </c>
      <c r="C1083" s="18">
        <v>13</v>
      </c>
      <c r="D1083" s="18">
        <v>7</v>
      </c>
      <c r="E1083" s="19" t="s">
        <v>1224</v>
      </c>
      <c r="F1083" s="8" t="s">
        <v>1292</v>
      </c>
    </row>
    <row r="1084" spans="1:6">
      <c r="A1084" s="4">
        <v>2083</v>
      </c>
      <c r="B1084" s="5" t="s">
        <v>1229</v>
      </c>
      <c r="C1084" s="18">
        <v>4</v>
      </c>
      <c r="D1084" s="18">
        <v>7</v>
      </c>
      <c r="E1084" s="19" t="s">
        <v>1284</v>
      </c>
      <c r="F1084" s="8" t="s">
        <v>1292</v>
      </c>
    </row>
    <row r="1085" spans="1:6">
      <c r="A1085" s="4">
        <v>2084</v>
      </c>
      <c r="B1085" s="5" t="s">
        <v>891</v>
      </c>
      <c r="C1085" s="18">
        <v>105</v>
      </c>
      <c r="D1085" s="18">
        <v>2</v>
      </c>
      <c r="E1085" s="19" t="s">
        <v>909</v>
      </c>
      <c r="F1085" s="8" t="s">
        <v>1292</v>
      </c>
    </row>
    <row r="1086" spans="1:6">
      <c r="A1086" s="4">
        <v>2085</v>
      </c>
      <c r="B1086" s="5" t="s">
        <v>1130</v>
      </c>
      <c r="C1086" s="18">
        <v>14</v>
      </c>
      <c r="D1086" s="18">
        <v>5</v>
      </c>
      <c r="E1086" s="19" t="s">
        <v>1224</v>
      </c>
      <c r="F1086" s="8" t="s">
        <v>1292</v>
      </c>
    </row>
    <row r="1087" spans="1:6">
      <c r="A1087" s="4">
        <v>2086</v>
      </c>
      <c r="B1087" s="5" t="s">
        <v>1131</v>
      </c>
      <c r="C1087" s="18">
        <v>38</v>
      </c>
      <c r="D1087" s="18">
        <v>6</v>
      </c>
      <c r="E1087" s="19" t="s">
        <v>1224</v>
      </c>
      <c r="F1087" s="8" t="s">
        <v>1292</v>
      </c>
    </row>
    <row r="1088" spans="1:6">
      <c r="A1088" s="4">
        <v>2087</v>
      </c>
      <c r="B1088" s="5" t="s">
        <v>623</v>
      </c>
      <c r="C1088" s="18">
        <v>145</v>
      </c>
      <c r="D1088" s="18">
        <v>4</v>
      </c>
      <c r="E1088" s="19" t="s">
        <v>634</v>
      </c>
      <c r="F1088" s="8" t="s">
        <v>1292</v>
      </c>
    </row>
    <row r="1089" spans="1:6">
      <c r="A1089" s="4">
        <v>2088</v>
      </c>
      <c r="B1089" s="5" t="s">
        <v>1132</v>
      </c>
      <c r="C1089" s="18">
        <v>85</v>
      </c>
      <c r="D1089" s="18">
        <v>5</v>
      </c>
      <c r="E1089" s="19" t="s">
        <v>1224</v>
      </c>
      <c r="F1089" s="8" t="s">
        <v>1292</v>
      </c>
    </row>
    <row r="1090" spans="1:6">
      <c r="A1090" s="4">
        <v>2089</v>
      </c>
      <c r="B1090" s="5" t="s">
        <v>986</v>
      </c>
      <c r="C1090" s="18">
        <v>102</v>
      </c>
      <c r="D1090" s="18">
        <v>3</v>
      </c>
      <c r="E1090" s="19" t="s">
        <v>1052</v>
      </c>
      <c r="F1090" s="8" t="s">
        <v>1292</v>
      </c>
    </row>
    <row r="1091" spans="1:6">
      <c r="A1091" s="4">
        <v>2090</v>
      </c>
      <c r="B1091" s="5" t="s">
        <v>448</v>
      </c>
      <c r="C1091" s="18">
        <v>84</v>
      </c>
      <c r="D1091" s="18">
        <v>3</v>
      </c>
      <c r="E1091" s="19" t="s">
        <v>542</v>
      </c>
      <c r="F1091" s="8" t="s">
        <v>1292</v>
      </c>
    </row>
    <row r="1092" spans="1:6">
      <c r="A1092" s="4">
        <v>2091</v>
      </c>
      <c r="B1092" s="5" t="s">
        <v>728</v>
      </c>
      <c r="C1092" s="18">
        <v>243</v>
      </c>
      <c r="D1092" s="18">
        <v>5</v>
      </c>
      <c r="E1092" s="19" t="s">
        <v>741</v>
      </c>
      <c r="F1092" s="8" t="s">
        <v>1292</v>
      </c>
    </row>
    <row r="1093" spans="1:6">
      <c r="A1093" s="4">
        <v>2092</v>
      </c>
      <c r="B1093" s="5" t="s">
        <v>729</v>
      </c>
      <c r="C1093" s="18">
        <v>6</v>
      </c>
      <c r="D1093" s="18">
        <v>6</v>
      </c>
      <c r="E1093" s="19" t="s">
        <v>741</v>
      </c>
      <c r="F1093" s="8" t="s">
        <v>1292</v>
      </c>
    </row>
    <row r="1094" spans="1:6">
      <c r="A1094" s="4">
        <v>2093</v>
      </c>
      <c r="B1094" s="5" t="s">
        <v>624</v>
      </c>
      <c r="C1094" s="18">
        <v>31</v>
      </c>
      <c r="D1094" s="18">
        <v>7</v>
      </c>
      <c r="E1094" s="19" t="s">
        <v>634</v>
      </c>
      <c r="F1094" s="8" t="s">
        <v>1292</v>
      </c>
    </row>
    <row r="1095" spans="1:6">
      <c r="A1095" s="4">
        <v>2094</v>
      </c>
      <c r="B1095" s="5" t="s">
        <v>1230</v>
      </c>
      <c r="C1095" s="18">
        <v>4</v>
      </c>
      <c r="D1095" s="18">
        <v>9</v>
      </c>
      <c r="E1095" s="19" t="s">
        <v>1284</v>
      </c>
      <c r="F1095" s="8" t="s">
        <v>1292</v>
      </c>
    </row>
    <row r="1096" spans="1:6">
      <c r="A1096" s="4">
        <v>2095</v>
      </c>
      <c r="B1096" s="5" t="s">
        <v>987</v>
      </c>
      <c r="C1096" s="18">
        <v>50</v>
      </c>
      <c r="D1096" s="18">
        <v>3</v>
      </c>
      <c r="E1096" s="19" t="s">
        <v>1052</v>
      </c>
      <c r="F1096" s="8" t="s">
        <v>1292</v>
      </c>
    </row>
    <row r="1097" spans="1:6">
      <c r="A1097" s="4">
        <v>2096</v>
      </c>
      <c r="B1097" s="5" t="s">
        <v>892</v>
      </c>
      <c r="C1097" s="18">
        <v>15</v>
      </c>
      <c r="D1097" s="18">
        <v>6</v>
      </c>
      <c r="E1097" s="19" t="s">
        <v>909</v>
      </c>
      <c r="F1097" s="8" t="s">
        <v>1292</v>
      </c>
    </row>
    <row r="1098" spans="1:6">
      <c r="A1098" s="4">
        <v>2097</v>
      </c>
      <c r="B1098" s="5" t="s">
        <v>625</v>
      </c>
      <c r="C1098" s="18">
        <v>43</v>
      </c>
      <c r="D1098" s="18">
        <v>6</v>
      </c>
      <c r="E1098" s="19" t="s">
        <v>634</v>
      </c>
      <c r="F1098" s="8" t="s">
        <v>1292</v>
      </c>
    </row>
    <row r="1099" spans="1:6">
      <c r="A1099" s="4">
        <v>2098</v>
      </c>
      <c r="B1099" s="5" t="s">
        <v>1133</v>
      </c>
      <c r="C1099" s="18">
        <v>6</v>
      </c>
      <c r="D1099" s="18">
        <v>8</v>
      </c>
      <c r="E1099" s="19" t="s">
        <v>1224</v>
      </c>
      <c r="F1099" s="8" t="s">
        <v>1292</v>
      </c>
    </row>
    <row r="1100" spans="1:6">
      <c r="A1100" s="4">
        <v>2099</v>
      </c>
      <c r="B1100" s="5" t="s">
        <v>988</v>
      </c>
      <c r="C1100" s="18">
        <v>45</v>
      </c>
      <c r="D1100" s="18">
        <v>5</v>
      </c>
      <c r="E1100" s="19" t="s">
        <v>1052</v>
      </c>
      <c r="F1100" s="8" t="s">
        <v>1292</v>
      </c>
    </row>
    <row r="1101" spans="1:6">
      <c r="A1101" s="4">
        <v>2100</v>
      </c>
      <c r="B1101" s="5" t="s">
        <v>893</v>
      </c>
      <c r="C1101" s="18">
        <v>30</v>
      </c>
      <c r="D1101" s="18">
        <v>3</v>
      </c>
      <c r="E1101" s="19" t="s">
        <v>909</v>
      </c>
      <c r="F1101" s="8" t="s">
        <v>1292</v>
      </c>
    </row>
    <row r="1102" spans="1:6">
      <c r="A1102" s="4">
        <v>2101</v>
      </c>
      <c r="B1102" s="5" t="s">
        <v>894</v>
      </c>
      <c r="C1102" s="18">
        <v>24</v>
      </c>
      <c r="D1102" s="18">
        <v>5</v>
      </c>
      <c r="E1102" s="19" t="s">
        <v>909</v>
      </c>
      <c r="F1102" s="8" t="s">
        <v>1292</v>
      </c>
    </row>
    <row r="1103" spans="1:6">
      <c r="A1103" s="4">
        <v>2102</v>
      </c>
      <c r="B1103" s="5" t="s">
        <v>449</v>
      </c>
      <c r="C1103" s="18">
        <v>39</v>
      </c>
      <c r="D1103" s="18">
        <v>3</v>
      </c>
      <c r="E1103" s="19" t="s">
        <v>542</v>
      </c>
      <c r="F1103" s="8" t="s">
        <v>1292</v>
      </c>
    </row>
    <row r="1104" spans="1:6">
      <c r="A1104" s="4">
        <v>2103</v>
      </c>
      <c r="B1104" s="5" t="s">
        <v>1134</v>
      </c>
      <c r="C1104" s="18">
        <v>42</v>
      </c>
      <c r="D1104" s="18">
        <v>4</v>
      </c>
      <c r="E1104" s="19" t="s">
        <v>1224</v>
      </c>
      <c r="F1104" s="8" t="s">
        <v>1292</v>
      </c>
    </row>
    <row r="1105" spans="1:6">
      <c r="A1105" s="4">
        <v>2104</v>
      </c>
      <c r="B1105" s="5" t="s">
        <v>1231</v>
      </c>
      <c r="C1105" s="18">
        <v>5</v>
      </c>
      <c r="D1105" s="18">
        <v>5</v>
      </c>
      <c r="E1105" s="19" t="s">
        <v>1284</v>
      </c>
      <c r="F1105" s="8" t="s">
        <v>1292</v>
      </c>
    </row>
    <row r="1106" spans="1:6">
      <c r="A1106" s="4">
        <v>2105</v>
      </c>
      <c r="B1106" s="5" t="s">
        <v>989</v>
      </c>
      <c r="C1106" s="18">
        <v>0</v>
      </c>
      <c r="D1106" s="18">
        <v>5</v>
      </c>
      <c r="E1106" s="19" t="s">
        <v>1052</v>
      </c>
      <c r="F1106" s="8" t="s">
        <v>1292</v>
      </c>
    </row>
    <row r="1107" spans="1:6">
      <c r="A1107" s="4">
        <v>2106</v>
      </c>
      <c r="B1107" s="5" t="s">
        <v>990</v>
      </c>
      <c r="C1107" s="18">
        <v>84</v>
      </c>
      <c r="D1107" s="18">
        <v>4</v>
      </c>
      <c r="E1107" s="19" t="s">
        <v>1052</v>
      </c>
      <c r="F1107" s="8" t="s">
        <v>1292</v>
      </c>
    </row>
    <row r="1108" spans="1:6">
      <c r="A1108" s="4">
        <v>2107</v>
      </c>
      <c r="B1108" s="5" t="s">
        <v>895</v>
      </c>
      <c r="C1108" s="18">
        <v>6</v>
      </c>
      <c r="D1108" s="18">
        <v>3</v>
      </c>
      <c r="E1108" s="19" t="s">
        <v>909</v>
      </c>
      <c r="F1108" s="8" t="s">
        <v>1292</v>
      </c>
    </row>
    <row r="1109" spans="1:6">
      <c r="A1109" s="4">
        <v>2108</v>
      </c>
      <c r="B1109" s="5" t="s">
        <v>626</v>
      </c>
      <c r="C1109" s="18">
        <v>286</v>
      </c>
      <c r="D1109" s="18">
        <v>4</v>
      </c>
      <c r="E1109" s="19" t="s">
        <v>634</v>
      </c>
      <c r="F1109" s="8" t="s">
        <v>1292</v>
      </c>
    </row>
    <row r="1110" spans="1:6">
      <c r="A1110" s="4">
        <v>2109</v>
      </c>
      <c r="B1110" s="5" t="s">
        <v>991</v>
      </c>
      <c r="C1110" s="18">
        <v>1</v>
      </c>
      <c r="D1110" s="18">
        <v>4</v>
      </c>
      <c r="E1110" s="19" t="s">
        <v>1052</v>
      </c>
      <c r="F1110" s="8" t="s">
        <v>1292</v>
      </c>
    </row>
    <row r="1111" spans="1:6">
      <c r="A1111" s="4">
        <v>2110</v>
      </c>
      <c r="B1111" s="5" t="s">
        <v>730</v>
      </c>
      <c r="C1111" s="18">
        <v>9</v>
      </c>
      <c r="D1111" s="18">
        <v>4</v>
      </c>
      <c r="E1111" s="19" t="s">
        <v>741</v>
      </c>
      <c r="F1111" s="8" t="s">
        <v>1292</v>
      </c>
    </row>
    <row r="1112" spans="1:6">
      <c r="A1112" s="4">
        <v>2111</v>
      </c>
      <c r="B1112" s="5" t="s">
        <v>731</v>
      </c>
      <c r="C1112" s="18">
        <v>52</v>
      </c>
      <c r="D1112" s="18">
        <v>4</v>
      </c>
      <c r="E1112" s="19" t="s">
        <v>741</v>
      </c>
      <c r="F1112" s="8" t="s">
        <v>1292</v>
      </c>
    </row>
    <row r="1113" spans="1:6">
      <c r="A1113" s="4">
        <v>2112</v>
      </c>
      <c r="B1113" s="5" t="s">
        <v>1135</v>
      </c>
      <c r="C1113" s="18">
        <v>0</v>
      </c>
      <c r="D1113" s="18">
        <v>5</v>
      </c>
      <c r="E1113" s="19" t="s">
        <v>1224</v>
      </c>
      <c r="F1113" s="8" t="s">
        <v>1292</v>
      </c>
    </row>
    <row r="1114" spans="1:6">
      <c r="A1114" s="4">
        <v>2113</v>
      </c>
      <c r="B1114" s="5" t="s">
        <v>992</v>
      </c>
      <c r="C1114" s="18">
        <v>0</v>
      </c>
      <c r="D1114" s="18">
        <v>6</v>
      </c>
      <c r="E1114" s="19" t="s">
        <v>1052</v>
      </c>
      <c r="F1114" s="8" t="s">
        <v>1292</v>
      </c>
    </row>
    <row r="1115" spans="1:6">
      <c r="A1115" s="4">
        <v>2114</v>
      </c>
      <c r="B1115" s="5" t="s">
        <v>896</v>
      </c>
      <c r="C1115" s="18">
        <v>2</v>
      </c>
      <c r="D1115" s="18">
        <v>5</v>
      </c>
      <c r="E1115" s="19" t="s">
        <v>909</v>
      </c>
      <c r="F1115" s="8" t="s">
        <v>1292</v>
      </c>
    </row>
    <row r="1116" spans="1:6">
      <c r="A1116" s="4">
        <v>2115</v>
      </c>
      <c r="B1116" s="5" t="s">
        <v>993</v>
      </c>
      <c r="C1116" s="18">
        <v>49</v>
      </c>
      <c r="D1116" s="18">
        <v>5</v>
      </c>
      <c r="E1116" s="19" t="s">
        <v>1052</v>
      </c>
      <c r="F1116" s="8" t="s">
        <v>1292</v>
      </c>
    </row>
    <row r="1117" spans="1:6">
      <c r="A1117" s="4">
        <v>2116</v>
      </c>
      <c r="B1117" s="5" t="s">
        <v>450</v>
      </c>
      <c r="C1117" s="18">
        <v>158</v>
      </c>
      <c r="D1117" s="18">
        <v>2</v>
      </c>
      <c r="E1117" s="19" t="s">
        <v>542</v>
      </c>
      <c r="F1117" s="8" t="s">
        <v>1292</v>
      </c>
    </row>
    <row r="1118" spans="1:6">
      <c r="A1118" s="4">
        <v>2117</v>
      </c>
      <c r="B1118" s="5" t="s">
        <v>1136</v>
      </c>
      <c r="C1118" s="18">
        <v>40</v>
      </c>
      <c r="D1118" s="18">
        <v>5</v>
      </c>
      <c r="E1118" s="19" t="s">
        <v>1224</v>
      </c>
      <c r="F1118" s="8" t="s">
        <v>1292</v>
      </c>
    </row>
    <row r="1119" spans="1:6">
      <c r="A1119" s="4">
        <v>2118</v>
      </c>
      <c r="B1119" s="5" t="s">
        <v>1137</v>
      </c>
      <c r="C1119" s="18">
        <v>21</v>
      </c>
      <c r="D1119" s="18">
        <v>3</v>
      </c>
      <c r="E1119" s="19" t="s">
        <v>1224</v>
      </c>
      <c r="F1119" s="8" t="s">
        <v>1292</v>
      </c>
    </row>
    <row r="1120" spans="1:6">
      <c r="A1120" s="4">
        <v>2119</v>
      </c>
      <c r="B1120" s="5" t="s">
        <v>994</v>
      </c>
      <c r="C1120" s="18">
        <v>12</v>
      </c>
      <c r="D1120" s="18">
        <v>4</v>
      </c>
      <c r="E1120" s="19" t="s">
        <v>1052</v>
      </c>
      <c r="F1120" s="8" t="s">
        <v>1292</v>
      </c>
    </row>
    <row r="1121" spans="1:6">
      <c r="A1121" s="4">
        <v>2120</v>
      </c>
      <c r="B1121" s="5" t="s">
        <v>732</v>
      </c>
      <c r="C1121" s="18">
        <v>46</v>
      </c>
      <c r="D1121" s="18">
        <v>8</v>
      </c>
      <c r="E1121" s="19" t="s">
        <v>741</v>
      </c>
      <c r="F1121" s="8" t="s">
        <v>1292</v>
      </c>
    </row>
    <row r="1122" spans="1:6">
      <c r="A1122" s="4">
        <v>2121</v>
      </c>
      <c r="B1122" s="5" t="s">
        <v>1138</v>
      </c>
      <c r="C1122" s="18">
        <v>0</v>
      </c>
      <c r="D1122" s="18">
        <v>6</v>
      </c>
      <c r="E1122" s="19" t="s">
        <v>1224</v>
      </c>
      <c r="F1122" s="8" t="s">
        <v>1292</v>
      </c>
    </row>
    <row r="1123" spans="1:6">
      <c r="A1123" s="4">
        <v>2122</v>
      </c>
      <c r="B1123" s="5" t="s">
        <v>733</v>
      </c>
      <c r="C1123" s="18">
        <v>15</v>
      </c>
      <c r="D1123" s="18">
        <v>3</v>
      </c>
      <c r="E1123" s="19" t="s">
        <v>741</v>
      </c>
      <c r="F1123" s="8" t="s">
        <v>1292</v>
      </c>
    </row>
    <row r="1124" spans="1:6">
      <c r="A1124" s="4">
        <v>2123</v>
      </c>
      <c r="B1124" s="5" t="s">
        <v>451</v>
      </c>
      <c r="C1124" s="18">
        <v>48</v>
      </c>
      <c r="D1124" s="18">
        <v>4</v>
      </c>
      <c r="E1124" s="19" t="s">
        <v>542</v>
      </c>
      <c r="F1124" s="8" t="s">
        <v>1292</v>
      </c>
    </row>
    <row r="1125" spans="1:6">
      <c r="A1125" s="4">
        <v>2124</v>
      </c>
      <c r="B1125" s="5" t="s">
        <v>995</v>
      </c>
      <c r="C1125" s="18">
        <v>24</v>
      </c>
      <c r="D1125" s="18">
        <v>4</v>
      </c>
      <c r="E1125" s="19" t="s">
        <v>1052</v>
      </c>
      <c r="F1125" s="8" t="s">
        <v>1292</v>
      </c>
    </row>
    <row r="1126" spans="1:6">
      <c r="A1126" s="4">
        <v>2125</v>
      </c>
      <c r="B1126" s="5" t="s">
        <v>452</v>
      </c>
      <c r="C1126" s="18">
        <v>6</v>
      </c>
      <c r="D1126" s="18">
        <v>5</v>
      </c>
      <c r="E1126" s="19" t="s">
        <v>542</v>
      </c>
      <c r="F1126" s="8" t="s">
        <v>1292</v>
      </c>
    </row>
    <row r="1127" spans="1:6">
      <c r="A1127" s="4">
        <v>2126</v>
      </c>
      <c r="B1127" s="5" t="s">
        <v>152</v>
      </c>
      <c r="C1127" s="18">
        <v>299</v>
      </c>
      <c r="D1127" s="18">
        <v>1</v>
      </c>
      <c r="E1127" s="19" t="s">
        <v>178</v>
      </c>
      <c r="F1127" s="8" t="s">
        <v>1291</v>
      </c>
    </row>
    <row r="1128" spans="1:6">
      <c r="A1128" s="4">
        <v>2127</v>
      </c>
      <c r="B1128" s="5" t="s">
        <v>1139</v>
      </c>
      <c r="C1128" s="18">
        <v>72</v>
      </c>
      <c r="D1128" s="18">
        <v>6</v>
      </c>
      <c r="E1128" s="19" t="s">
        <v>1224</v>
      </c>
      <c r="F1128" s="8" t="s">
        <v>1292</v>
      </c>
    </row>
    <row r="1129" spans="1:6">
      <c r="A1129" s="4">
        <v>2128</v>
      </c>
      <c r="B1129" s="5" t="s">
        <v>1140</v>
      </c>
      <c r="C1129" s="18">
        <v>3</v>
      </c>
      <c r="D1129" s="18">
        <v>8</v>
      </c>
      <c r="E1129" s="19" t="s">
        <v>1224</v>
      </c>
      <c r="F1129" s="8" t="s">
        <v>1292</v>
      </c>
    </row>
    <row r="1130" spans="1:6">
      <c r="A1130" s="4">
        <v>2129</v>
      </c>
      <c r="B1130" s="5" t="s">
        <v>407</v>
      </c>
      <c r="C1130" s="18">
        <v>54</v>
      </c>
      <c r="D1130" s="18">
        <v>3</v>
      </c>
      <c r="E1130" s="19" t="s">
        <v>909</v>
      </c>
      <c r="F1130" s="8" t="s">
        <v>1292</v>
      </c>
    </row>
    <row r="1131" spans="1:6">
      <c r="A1131" s="4">
        <v>2130</v>
      </c>
      <c r="B1131" s="5" t="s">
        <v>1141</v>
      </c>
      <c r="C1131" s="18">
        <v>33</v>
      </c>
      <c r="D1131" s="18">
        <v>4</v>
      </c>
      <c r="E1131" s="19" t="s">
        <v>1224</v>
      </c>
      <c r="F1131" s="8" t="s">
        <v>1292</v>
      </c>
    </row>
    <row r="1132" spans="1:6">
      <c r="A1132" s="4">
        <v>2131</v>
      </c>
      <c r="B1132" s="5" t="s">
        <v>1142</v>
      </c>
      <c r="C1132" s="18">
        <v>102</v>
      </c>
      <c r="D1132" s="18">
        <v>4</v>
      </c>
      <c r="E1132" s="19" t="s">
        <v>1224</v>
      </c>
      <c r="F1132" s="8" t="s">
        <v>1291</v>
      </c>
    </row>
    <row r="1133" spans="1:6">
      <c r="A1133" s="4">
        <v>2132</v>
      </c>
      <c r="B1133" s="5" t="s">
        <v>627</v>
      </c>
      <c r="C1133" s="18">
        <v>31</v>
      </c>
      <c r="D1133" s="18">
        <v>3</v>
      </c>
      <c r="E1133" s="19" t="s">
        <v>634</v>
      </c>
      <c r="F1133" s="8" t="s">
        <v>1292</v>
      </c>
    </row>
    <row r="1134" spans="1:6">
      <c r="A1134" s="4">
        <v>2133</v>
      </c>
      <c r="B1134" s="5" t="s">
        <v>897</v>
      </c>
      <c r="C1134" s="18">
        <v>20</v>
      </c>
      <c r="D1134" s="18">
        <v>6</v>
      </c>
      <c r="E1134" s="19" t="s">
        <v>909</v>
      </c>
      <c r="F1134" s="8" t="s">
        <v>1292</v>
      </c>
    </row>
    <row r="1135" spans="1:6">
      <c r="A1135" s="4">
        <v>2134</v>
      </c>
      <c r="B1135" s="5" t="s">
        <v>453</v>
      </c>
      <c r="C1135" s="18">
        <v>104</v>
      </c>
      <c r="D1135" s="18">
        <v>2</v>
      </c>
      <c r="E1135" s="19" t="s">
        <v>542</v>
      </c>
      <c r="F1135" s="8" t="s">
        <v>1292</v>
      </c>
    </row>
    <row r="1136" spans="1:6">
      <c r="A1136" s="4">
        <v>2135</v>
      </c>
      <c r="B1136" s="5" t="s">
        <v>898</v>
      </c>
      <c r="C1136" s="18">
        <v>48</v>
      </c>
      <c r="D1136" s="18">
        <v>2</v>
      </c>
      <c r="E1136" s="19" t="s">
        <v>909</v>
      </c>
      <c r="F1136" s="8" t="s">
        <v>1292</v>
      </c>
    </row>
    <row r="1137" spans="1:6">
      <c r="A1137" s="4">
        <v>2136</v>
      </c>
      <c r="B1137" s="5" t="s">
        <v>734</v>
      </c>
      <c r="C1137" s="18">
        <v>126</v>
      </c>
      <c r="D1137" s="18">
        <v>2</v>
      </c>
      <c r="E1137" s="19" t="s">
        <v>741</v>
      </c>
      <c r="F1137" s="8" t="s">
        <v>1292</v>
      </c>
    </row>
    <row r="1138" spans="1:6">
      <c r="A1138" s="4">
        <v>2137</v>
      </c>
      <c r="B1138" s="5" t="s">
        <v>628</v>
      </c>
      <c r="C1138" s="18">
        <v>344</v>
      </c>
      <c r="D1138" s="18">
        <v>1</v>
      </c>
      <c r="E1138" s="19" t="s">
        <v>634</v>
      </c>
      <c r="F1138" s="8" t="s">
        <v>1292</v>
      </c>
    </row>
    <row r="1139" spans="1:6">
      <c r="A1139" s="4">
        <v>2138</v>
      </c>
      <c r="B1139" s="5" t="s">
        <v>454</v>
      </c>
      <c r="C1139" s="18">
        <v>151</v>
      </c>
      <c r="D1139" s="18">
        <v>2</v>
      </c>
      <c r="E1139" s="19" t="s">
        <v>542</v>
      </c>
      <c r="F1139" s="8" t="s">
        <v>1292</v>
      </c>
    </row>
    <row r="1140" spans="1:6">
      <c r="A1140" s="4">
        <v>2139</v>
      </c>
      <c r="B1140" s="5" t="s">
        <v>153</v>
      </c>
      <c r="C1140" s="18">
        <v>350</v>
      </c>
      <c r="D1140" s="18">
        <v>1</v>
      </c>
      <c r="E1140" s="19" t="s">
        <v>178</v>
      </c>
      <c r="F1140" s="8" t="s">
        <v>1291</v>
      </c>
    </row>
    <row r="1141" spans="1:6">
      <c r="A1141" s="4">
        <v>2140</v>
      </c>
      <c r="B1141" s="5" t="s">
        <v>154</v>
      </c>
      <c r="C1141" s="18">
        <v>527</v>
      </c>
      <c r="D1141" s="18">
        <v>1</v>
      </c>
      <c r="E1141" s="19" t="s">
        <v>178</v>
      </c>
      <c r="F1141" s="8" t="s">
        <v>1291</v>
      </c>
    </row>
    <row r="1142" spans="1:6">
      <c r="A1142" s="4">
        <v>2141</v>
      </c>
      <c r="B1142" s="5" t="s">
        <v>455</v>
      </c>
      <c r="C1142" s="18">
        <v>9</v>
      </c>
      <c r="D1142" s="18">
        <v>4</v>
      </c>
      <c r="E1142" s="19" t="s">
        <v>542</v>
      </c>
      <c r="F1142" s="8" t="s">
        <v>1292</v>
      </c>
    </row>
    <row r="1143" spans="1:6">
      <c r="A1143" s="4">
        <v>2142</v>
      </c>
      <c r="B1143" s="5" t="s">
        <v>456</v>
      </c>
      <c r="C1143" s="18">
        <v>49</v>
      </c>
      <c r="D1143" s="18">
        <v>3</v>
      </c>
      <c r="E1143" s="19" t="s">
        <v>542</v>
      </c>
      <c r="F1143" s="8" t="s">
        <v>1292</v>
      </c>
    </row>
    <row r="1144" spans="1:6">
      <c r="A1144" s="4">
        <v>2143</v>
      </c>
      <c r="B1144" s="5" t="s">
        <v>155</v>
      </c>
      <c r="C1144" s="18">
        <v>339</v>
      </c>
      <c r="D1144" s="18">
        <v>1</v>
      </c>
      <c r="E1144" s="19" t="s">
        <v>178</v>
      </c>
      <c r="F1144" s="8" t="s">
        <v>1291</v>
      </c>
    </row>
    <row r="1145" spans="1:6">
      <c r="A1145" s="4">
        <v>2144</v>
      </c>
      <c r="B1145" s="5" t="s">
        <v>457</v>
      </c>
      <c r="C1145" s="18">
        <v>227</v>
      </c>
      <c r="D1145" s="18">
        <v>1</v>
      </c>
      <c r="E1145" s="19" t="s">
        <v>542</v>
      </c>
      <c r="F1145" s="8" t="s">
        <v>1292</v>
      </c>
    </row>
    <row r="1146" spans="1:6">
      <c r="A1146" s="4">
        <v>2145</v>
      </c>
      <c r="B1146" s="5" t="s">
        <v>899</v>
      </c>
      <c r="C1146" s="18">
        <v>30</v>
      </c>
      <c r="D1146" s="18">
        <v>3</v>
      </c>
      <c r="E1146" s="19" t="s">
        <v>909</v>
      </c>
      <c r="F1146" s="8" t="s">
        <v>1292</v>
      </c>
    </row>
    <row r="1147" spans="1:6">
      <c r="A1147" s="4">
        <v>2146</v>
      </c>
      <c r="B1147" s="5" t="s">
        <v>156</v>
      </c>
      <c r="C1147" s="18">
        <v>760</v>
      </c>
      <c r="D1147" s="18">
        <v>1</v>
      </c>
      <c r="E1147" s="19" t="s">
        <v>178</v>
      </c>
      <c r="F1147" s="8" t="s">
        <v>1291</v>
      </c>
    </row>
    <row r="1148" spans="1:6">
      <c r="A1148" s="4">
        <v>2147</v>
      </c>
      <c r="B1148" s="5" t="s">
        <v>157</v>
      </c>
      <c r="C1148" s="18">
        <v>636</v>
      </c>
      <c r="D1148" s="18">
        <v>1</v>
      </c>
      <c r="E1148" s="19" t="s">
        <v>178</v>
      </c>
      <c r="F1148" s="8" t="s">
        <v>1291</v>
      </c>
    </row>
    <row r="1149" spans="1:6">
      <c r="A1149" s="4">
        <v>2148</v>
      </c>
      <c r="B1149" s="5" t="s">
        <v>900</v>
      </c>
      <c r="C1149" s="18">
        <v>52</v>
      </c>
      <c r="D1149" s="18">
        <v>4</v>
      </c>
      <c r="E1149" s="19" t="s">
        <v>909</v>
      </c>
      <c r="F1149" s="8" t="s">
        <v>1292</v>
      </c>
    </row>
    <row r="1150" spans="1:6">
      <c r="A1150" s="4">
        <v>2149</v>
      </c>
      <c r="B1150" s="5" t="s">
        <v>901</v>
      </c>
      <c r="C1150" s="18">
        <v>184</v>
      </c>
      <c r="D1150" s="18">
        <v>1</v>
      </c>
      <c r="E1150" s="19" t="s">
        <v>909</v>
      </c>
      <c r="F1150" s="8" t="s">
        <v>1292</v>
      </c>
    </row>
    <row r="1151" spans="1:6">
      <c r="A1151" s="4">
        <v>2150</v>
      </c>
      <c r="B1151" s="5" t="s">
        <v>629</v>
      </c>
      <c r="C1151" s="18">
        <v>155</v>
      </c>
      <c r="D1151" s="18">
        <v>2</v>
      </c>
      <c r="E1151" s="19" t="s">
        <v>634</v>
      </c>
      <c r="F1151" s="8" t="s">
        <v>1292</v>
      </c>
    </row>
    <row r="1152" spans="1:6">
      <c r="A1152" s="4">
        <v>2151</v>
      </c>
      <c r="B1152" s="5" t="s">
        <v>458</v>
      </c>
      <c r="C1152" s="18">
        <v>59</v>
      </c>
      <c r="D1152" s="18">
        <v>2</v>
      </c>
      <c r="E1152" s="19" t="s">
        <v>542</v>
      </c>
      <c r="F1152" s="8" t="s">
        <v>1292</v>
      </c>
    </row>
    <row r="1153" spans="1:6">
      <c r="A1153" s="4">
        <v>2152</v>
      </c>
      <c r="B1153" s="5" t="s">
        <v>158</v>
      </c>
      <c r="C1153" s="18">
        <v>511</v>
      </c>
      <c r="D1153" s="18">
        <v>1</v>
      </c>
      <c r="E1153" s="19" t="s">
        <v>178</v>
      </c>
      <c r="F1153" s="8" t="s">
        <v>1291</v>
      </c>
    </row>
    <row r="1154" spans="1:6">
      <c r="A1154" s="4">
        <v>2153</v>
      </c>
      <c r="B1154" s="5" t="s">
        <v>630</v>
      </c>
      <c r="C1154" s="18">
        <v>66</v>
      </c>
      <c r="D1154" s="18">
        <v>2</v>
      </c>
      <c r="E1154" s="19" t="s">
        <v>634</v>
      </c>
      <c r="F1154" s="8" t="s">
        <v>1292</v>
      </c>
    </row>
    <row r="1155" spans="1:6">
      <c r="A1155" s="4">
        <v>2154</v>
      </c>
      <c r="B1155" s="5" t="s">
        <v>902</v>
      </c>
      <c r="C1155" s="18">
        <v>114</v>
      </c>
      <c r="D1155" s="18">
        <v>2</v>
      </c>
      <c r="E1155" s="19" t="s">
        <v>909</v>
      </c>
      <c r="F1155" s="8" t="s">
        <v>1292</v>
      </c>
    </row>
    <row r="1156" spans="1:6">
      <c r="A1156" s="4">
        <v>2155</v>
      </c>
      <c r="B1156" s="5" t="s">
        <v>1143</v>
      </c>
      <c r="C1156" s="18">
        <v>18</v>
      </c>
      <c r="D1156" s="18">
        <v>6</v>
      </c>
      <c r="E1156" s="19" t="s">
        <v>1224</v>
      </c>
      <c r="F1156" s="8" t="s">
        <v>1292</v>
      </c>
    </row>
    <row r="1157" spans="1:6">
      <c r="A1157" s="4">
        <v>2156</v>
      </c>
      <c r="B1157" s="5" t="s">
        <v>459</v>
      </c>
      <c r="C1157" s="18">
        <v>51</v>
      </c>
      <c r="D1157" s="18">
        <v>3</v>
      </c>
      <c r="E1157" s="19" t="s">
        <v>542</v>
      </c>
      <c r="F1157" s="8" t="s">
        <v>1292</v>
      </c>
    </row>
    <row r="1158" spans="1:6">
      <c r="A1158" s="4">
        <v>2157</v>
      </c>
      <c r="B1158" s="5" t="s">
        <v>631</v>
      </c>
      <c r="C1158" s="18">
        <v>310</v>
      </c>
      <c r="D1158" s="18">
        <v>1</v>
      </c>
      <c r="E1158" s="19" t="s">
        <v>634</v>
      </c>
      <c r="F1158" s="8" t="s">
        <v>1292</v>
      </c>
    </row>
    <row r="1159" spans="1:6">
      <c r="A1159" s="4">
        <v>2158</v>
      </c>
      <c r="B1159" s="5" t="s">
        <v>1232</v>
      </c>
      <c r="C1159" s="18">
        <v>90</v>
      </c>
      <c r="D1159" s="18">
        <v>1</v>
      </c>
      <c r="E1159" s="19" t="s">
        <v>1284</v>
      </c>
      <c r="F1159" s="8" t="s">
        <v>1292</v>
      </c>
    </row>
    <row r="1160" spans="1:6">
      <c r="A1160" s="4">
        <v>2159</v>
      </c>
      <c r="B1160" s="5" t="s">
        <v>159</v>
      </c>
      <c r="C1160" s="18">
        <v>300</v>
      </c>
      <c r="D1160" s="18">
        <v>1</v>
      </c>
      <c r="E1160" s="19" t="s">
        <v>178</v>
      </c>
      <c r="F1160" s="8" t="s">
        <v>1291</v>
      </c>
    </row>
    <row r="1161" spans="1:6">
      <c r="A1161" s="4">
        <v>2160</v>
      </c>
      <c r="B1161" s="5" t="s">
        <v>160</v>
      </c>
      <c r="C1161" s="18">
        <v>586</v>
      </c>
      <c r="D1161" s="18">
        <v>1</v>
      </c>
      <c r="E1161" s="19" t="s">
        <v>178</v>
      </c>
      <c r="F1161" s="8" t="s">
        <v>1291</v>
      </c>
    </row>
    <row r="1162" spans="1:6">
      <c r="A1162" s="4">
        <v>2161</v>
      </c>
      <c r="B1162" s="5" t="s">
        <v>161</v>
      </c>
      <c r="C1162" s="18">
        <v>333</v>
      </c>
      <c r="D1162" s="18">
        <v>1</v>
      </c>
      <c r="E1162" s="19" t="s">
        <v>178</v>
      </c>
      <c r="F1162" s="8" t="s">
        <v>1291</v>
      </c>
    </row>
    <row r="1163" spans="1:6">
      <c r="A1163" s="4">
        <v>2162</v>
      </c>
      <c r="B1163" s="5" t="s">
        <v>162</v>
      </c>
      <c r="C1163" s="18">
        <v>253</v>
      </c>
      <c r="D1163" s="18">
        <v>1</v>
      </c>
      <c r="E1163" s="19" t="s">
        <v>178</v>
      </c>
      <c r="F1163" s="8" t="s">
        <v>1291</v>
      </c>
    </row>
    <row r="1164" spans="1:6">
      <c r="A1164" s="4">
        <v>2163</v>
      </c>
      <c r="B1164" s="5" t="s">
        <v>163</v>
      </c>
      <c r="C1164" s="18">
        <v>297</v>
      </c>
      <c r="D1164" s="18">
        <v>1</v>
      </c>
      <c r="E1164" s="19" t="s">
        <v>178</v>
      </c>
      <c r="F1164" s="8" t="s">
        <v>1291</v>
      </c>
    </row>
    <row r="1165" spans="1:6">
      <c r="A1165" s="4">
        <v>2164</v>
      </c>
      <c r="B1165" s="5" t="s">
        <v>164</v>
      </c>
      <c r="C1165" s="18">
        <v>503</v>
      </c>
      <c r="D1165" s="18">
        <v>1</v>
      </c>
      <c r="E1165" s="19" t="s">
        <v>178</v>
      </c>
      <c r="F1165" s="8" t="s">
        <v>1291</v>
      </c>
    </row>
    <row r="1166" spans="1:6">
      <c r="A1166" s="4">
        <v>2165</v>
      </c>
      <c r="B1166" s="5" t="s">
        <v>165</v>
      </c>
      <c r="C1166" s="18">
        <v>640</v>
      </c>
      <c r="D1166" s="18">
        <v>1</v>
      </c>
      <c r="E1166" s="19" t="s">
        <v>178</v>
      </c>
      <c r="F1166" s="8" t="s">
        <v>1291</v>
      </c>
    </row>
    <row r="1167" spans="1:6">
      <c r="A1167" s="4">
        <v>2166</v>
      </c>
      <c r="B1167" s="5" t="s">
        <v>166</v>
      </c>
      <c r="C1167" s="18">
        <v>305</v>
      </c>
      <c r="D1167" s="18">
        <v>1</v>
      </c>
      <c r="E1167" s="19" t="s">
        <v>178</v>
      </c>
      <c r="F1167" s="8" t="s">
        <v>1291</v>
      </c>
    </row>
    <row r="1168" spans="1:6">
      <c r="A1168" s="4">
        <v>2167</v>
      </c>
      <c r="B1168" s="5" t="s">
        <v>167</v>
      </c>
      <c r="C1168" s="18">
        <v>433</v>
      </c>
      <c r="D1168" s="18">
        <v>1</v>
      </c>
      <c r="E1168" s="19" t="s">
        <v>178</v>
      </c>
      <c r="F1168" s="8" t="s">
        <v>1291</v>
      </c>
    </row>
    <row r="1169" spans="1:6">
      <c r="A1169" s="4">
        <v>2168</v>
      </c>
      <c r="B1169" s="5" t="s">
        <v>168</v>
      </c>
      <c r="C1169" s="18">
        <v>248</v>
      </c>
      <c r="D1169" s="18">
        <v>1</v>
      </c>
      <c r="E1169" s="19" t="s">
        <v>178</v>
      </c>
      <c r="F1169" s="8" t="s">
        <v>1292</v>
      </c>
    </row>
    <row r="1170" spans="1:6">
      <c r="A1170" s="4">
        <v>2169</v>
      </c>
      <c r="B1170" s="5" t="s">
        <v>996</v>
      </c>
      <c r="C1170" s="18">
        <v>37</v>
      </c>
      <c r="D1170" s="18">
        <v>4</v>
      </c>
      <c r="E1170" s="19" t="s">
        <v>1052</v>
      </c>
      <c r="F1170" s="8" t="s">
        <v>1292</v>
      </c>
    </row>
    <row r="1171" spans="1:6">
      <c r="A1171" s="4">
        <v>2170</v>
      </c>
      <c r="B1171" s="5" t="s">
        <v>903</v>
      </c>
      <c r="C1171" s="18">
        <v>160</v>
      </c>
      <c r="D1171" s="18">
        <v>1</v>
      </c>
      <c r="E1171" s="19" t="s">
        <v>909</v>
      </c>
      <c r="F1171" s="8" t="s">
        <v>1292</v>
      </c>
    </row>
    <row r="1172" spans="1:6">
      <c r="A1172" s="4">
        <v>2171</v>
      </c>
      <c r="B1172" s="5" t="s">
        <v>460</v>
      </c>
      <c r="C1172" s="18">
        <v>57</v>
      </c>
      <c r="D1172" s="18">
        <v>2</v>
      </c>
      <c r="E1172" s="19" t="s">
        <v>542</v>
      </c>
      <c r="F1172" s="8" t="s">
        <v>1292</v>
      </c>
    </row>
    <row r="1173" spans="1:6">
      <c r="A1173" s="4">
        <v>2172</v>
      </c>
      <c r="B1173" s="5" t="s">
        <v>169</v>
      </c>
      <c r="C1173" s="18">
        <v>455</v>
      </c>
      <c r="D1173" s="18">
        <v>1</v>
      </c>
      <c r="E1173" s="19" t="s">
        <v>178</v>
      </c>
      <c r="F1173" s="8" t="s">
        <v>1291</v>
      </c>
    </row>
    <row r="1174" spans="1:6">
      <c r="A1174" s="4">
        <v>2173</v>
      </c>
      <c r="B1174" s="5" t="s">
        <v>1144</v>
      </c>
      <c r="C1174" s="18">
        <v>40</v>
      </c>
      <c r="D1174" s="18">
        <v>5</v>
      </c>
      <c r="E1174" s="19" t="s">
        <v>1224</v>
      </c>
      <c r="F1174" s="8" t="s">
        <v>1292</v>
      </c>
    </row>
    <row r="1175" spans="1:6">
      <c r="A1175" s="4">
        <v>2174</v>
      </c>
      <c r="B1175" s="5" t="s">
        <v>632</v>
      </c>
      <c r="C1175" s="18">
        <v>303</v>
      </c>
      <c r="D1175" s="18">
        <v>1</v>
      </c>
      <c r="E1175" s="19" t="s">
        <v>634</v>
      </c>
      <c r="F1175" s="8" t="s">
        <v>1292</v>
      </c>
    </row>
    <row r="1176" spans="1:6">
      <c r="A1176" s="4">
        <v>2175</v>
      </c>
      <c r="B1176" s="5" t="s">
        <v>461</v>
      </c>
      <c r="C1176" s="18">
        <v>220</v>
      </c>
      <c r="D1176" s="18">
        <v>1</v>
      </c>
      <c r="E1176" s="19" t="s">
        <v>542</v>
      </c>
      <c r="F1176" s="8" t="s">
        <v>1292</v>
      </c>
    </row>
    <row r="1177" spans="1:6">
      <c r="A1177" s="4">
        <v>2176</v>
      </c>
      <c r="B1177" s="5" t="s">
        <v>170</v>
      </c>
      <c r="C1177" s="18">
        <v>379</v>
      </c>
      <c r="D1177" s="18">
        <v>1</v>
      </c>
      <c r="E1177" s="19" t="s">
        <v>178</v>
      </c>
      <c r="F1177" s="8" t="s">
        <v>1291</v>
      </c>
    </row>
    <row r="1178" spans="1:6">
      <c r="A1178" s="4">
        <v>2177</v>
      </c>
      <c r="B1178" s="5" t="s">
        <v>904</v>
      </c>
      <c r="C1178" s="18">
        <v>166</v>
      </c>
      <c r="D1178" s="18">
        <v>2</v>
      </c>
      <c r="E1178" s="19" t="s">
        <v>909</v>
      </c>
      <c r="F1178" s="8" t="s">
        <v>1292</v>
      </c>
    </row>
    <row r="1179" spans="1:6">
      <c r="A1179" s="4">
        <v>2178</v>
      </c>
      <c r="B1179" s="5" t="s">
        <v>462</v>
      </c>
      <c r="C1179" s="18">
        <v>129</v>
      </c>
      <c r="D1179" s="18">
        <v>1</v>
      </c>
      <c r="E1179" s="19" t="s">
        <v>542</v>
      </c>
      <c r="F1179" s="8" t="s">
        <v>1292</v>
      </c>
    </row>
    <row r="1180" spans="1:6">
      <c r="A1180" s="4">
        <v>2179</v>
      </c>
      <c r="B1180" s="5" t="s">
        <v>463</v>
      </c>
      <c r="C1180" s="18">
        <v>53</v>
      </c>
      <c r="D1180" s="18">
        <v>2</v>
      </c>
      <c r="E1180" s="19" t="s">
        <v>542</v>
      </c>
      <c r="F1180" s="8" t="s">
        <v>1292</v>
      </c>
    </row>
    <row r="1181" spans="1:6">
      <c r="A1181" s="4">
        <v>2180</v>
      </c>
      <c r="B1181" s="5" t="s">
        <v>905</v>
      </c>
      <c r="C1181" s="18">
        <v>119</v>
      </c>
      <c r="D1181" s="18">
        <v>2</v>
      </c>
      <c r="E1181" s="19" t="s">
        <v>909</v>
      </c>
      <c r="F1181" s="8" t="s">
        <v>1292</v>
      </c>
    </row>
    <row r="1182" spans="1:6">
      <c r="A1182" s="4">
        <v>2181</v>
      </c>
      <c r="B1182" s="5" t="s">
        <v>997</v>
      </c>
      <c r="C1182" s="18">
        <v>31</v>
      </c>
      <c r="D1182" s="18">
        <v>3</v>
      </c>
      <c r="E1182" s="19" t="s">
        <v>1052</v>
      </c>
      <c r="F1182" s="8" t="s">
        <v>1292</v>
      </c>
    </row>
    <row r="1183" spans="1:6">
      <c r="A1183" s="4">
        <v>2182</v>
      </c>
      <c r="B1183" s="5" t="s">
        <v>1145</v>
      </c>
      <c r="C1183" s="18">
        <v>81</v>
      </c>
      <c r="D1183" s="18">
        <v>3</v>
      </c>
      <c r="E1183" s="19" t="s">
        <v>1224</v>
      </c>
      <c r="F1183" s="8" t="s">
        <v>1292</v>
      </c>
    </row>
    <row r="1184" spans="1:6">
      <c r="A1184" s="4">
        <v>2183</v>
      </c>
      <c r="B1184" s="5" t="s">
        <v>998</v>
      </c>
      <c r="C1184" s="18">
        <v>23</v>
      </c>
      <c r="D1184" s="18">
        <v>5</v>
      </c>
      <c r="E1184" s="19" t="s">
        <v>1052</v>
      </c>
      <c r="F1184" s="8" t="s">
        <v>1292</v>
      </c>
    </row>
    <row r="1185" spans="1:6">
      <c r="A1185" s="4">
        <v>2184</v>
      </c>
      <c r="B1185" s="5" t="s">
        <v>1146</v>
      </c>
      <c r="C1185" s="18">
        <v>39</v>
      </c>
      <c r="D1185" s="18">
        <v>6</v>
      </c>
      <c r="E1185" s="19" t="s">
        <v>1224</v>
      </c>
      <c r="F1185" s="8" t="s">
        <v>1292</v>
      </c>
    </row>
    <row r="1186" spans="1:6">
      <c r="A1186" s="4">
        <v>2185</v>
      </c>
      <c r="B1186" s="5" t="s">
        <v>735</v>
      </c>
      <c r="C1186" s="18">
        <v>25</v>
      </c>
      <c r="D1186" s="18">
        <v>6</v>
      </c>
      <c r="E1186" s="19" t="s">
        <v>741</v>
      </c>
      <c r="F1186" s="8" t="s">
        <v>1292</v>
      </c>
    </row>
    <row r="1187" spans="1:6">
      <c r="A1187" s="4">
        <v>2186</v>
      </c>
      <c r="B1187" s="5" t="s">
        <v>736</v>
      </c>
      <c r="C1187" s="18">
        <v>10</v>
      </c>
      <c r="D1187" s="18">
        <v>4</v>
      </c>
      <c r="E1187" s="19" t="s">
        <v>741</v>
      </c>
      <c r="F1187" s="8" t="s">
        <v>1292</v>
      </c>
    </row>
    <row r="1188" spans="1:6">
      <c r="A1188" s="4">
        <v>2187</v>
      </c>
      <c r="B1188" s="5" t="s">
        <v>464</v>
      </c>
      <c r="C1188" s="18">
        <v>93</v>
      </c>
      <c r="D1188" s="18">
        <v>5</v>
      </c>
      <c r="E1188" s="19" t="s">
        <v>542</v>
      </c>
      <c r="F1188" s="8" t="s">
        <v>1292</v>
      </c>
    </row>
    <row r="1189" spans="1:6">
      <c r="A1189" s="4">
        <v>2188</v>
      </c>
      <c r="B1189" s="5" t="s">
        <v>465</v>
      </c>
      <c r="C1189" s="18">
        <v>44</v>
      </c>
      <c r="D1189" s="18">
        <v>5</v>
      </c>
      <c r="E1189" s="19" t="s">
        <v>542</v>
      </c>
      <c r="F1189" s="8" t="s">
        <v>1292</v>
      </c>
    </row>
    <row r="1190" spans="1:6">
      <c r="A1190" s="4">
        <v>2189</v>
      </c>
      <c r="B1190" s="5" t="s">
        <v>466</v>
      </c>
      <c r="C1190" s="18">
        <v>86</v>
      </c>
      <c r="D1190" s="18">
        <v>5</v>
      </c>
      <c r="E1190" s="19" t="s">
        <v>542</v>
      </c>
      <c r="F1190" s="8" t="s">
        <v>1292</v>
      </c>
    </row>
    <row r="1191" spans="1:6">
      <c r="A1191" s="4">
        <v>2190</v>
      </c>
      <c r="B1191" s="5" t="s">
        <v>1147</v>
      </c>
      <c r="C1191" s="18">
        <v>26</v>
      </c>
      <c r="D1191" s="18">
        <v>5</v>
      </c>
      <c r="E1191" s="19" t="s">
        <v>1224</v>
      </c>
      <c r="F1191" s="8" t="s">
        <v>1292</v>
      </c>
    </row>
    <row r="1192" spans="1:6">
      <c r="A1192" s="4">
        <v>2191</v>
      </c>
      <c r="B1192" s="5" t="s">
        <v>467</v>
      </c>
      <c r="C1192" s="18">
        <v>52</v>
      </c>
      <c r="D1192" s="18">
        <v>5</v>
      </c>
      <c r="E1192" s="19" t="s">
        <v>542</v>
      </c>
      <c r="F1192" s="8" t="s">
        <v>1292</v>
      </c>
    </row>
    <row r="1193" spans="1:6">
      <c r="A1193" s="4">
        <v>2192</v>
      </c>
      <c r="B1193" s="5" t="s">
        <v>468</v>
      </c>
      <c r="C1193" s="18">
        <v>1</v>
      </c>
      <c r="D1193" s="18">
        <v>5</v>
      </c>
      <c r="E1193" s="19" t="s">
        <v>542</v>
      </c>
      <c r="F1193" s="8" t="s">
        <v>1292</v>
      </c>
    </row>
    <row r="1194" spans="1:6">
      <c r="A1194" s="4">
        <v>2193</v>
      </c>
      <c r="B1194" s="5" t="s">
        <v>469</v>
      </c>
      <c r="C1194" s="18">
        <v>0</v>
      </c>
      <c r="D1194" s="18">
        <v>5</v>
      </c>
      <c r="E1194" s="19" t="s">
        <v>542</v>
      </c>
      <c r="F1194" s="8" t="s">
        <v>1292</v>
      </c>
    </row>
    <row r="1195" spans="1:6">
      <c r="A1195" s="4">
        <v>2194</v>
      </c>
      <c r="B1195" s="5" t="s">
        <v>470</v>
      </c>
      <c r="C1195" s="18">
        <v>6</v>
      </c>
      <c r="D1195" s="18">
        <v>5</v>
      </c>
      <c r="E1195" s="19" t="s">
        <v>542</v>
      </c>
      <c r="F1195" s="8" t="s">
        <v>1292</v>
      </c>
    </row>
    <row r="1196" spans="1:6">
      <c r="A1196" s="4">
        <v>2195</v>
      </c>
      <c r="B1196" s="5" t="s">
        <v>471</v>
      </c>
      <c r="C1196" s="18">
        <v>0</v>
      </c>
      <c r="D1196" s="18">
        <v>5</v>
      </c>
      <c r="E1196" s="19" t="s">
        <v>542</v>
      </c>
      <c r="F1196" s="8" t="s">
        <v>1292</v>
      </c>
    </row>
    <row r="1197" spans="1:6">
      <c r="A1197" s="4">
        <v>2196</v>
      </c>
      <c r="B1197" s="5" t="s">
        <v>472</v>
      </c>
      <c r="C1197" s="18">
        <v>1</v>
      </c>
      <c r="D1197" s="18">
        <v>5</v>
      </c>
      <c r="E1197" s="19" t="s">
        <v>542</v>
      </c>
      <c r="F1197" s="8" t="s">
        <v>1292</v>
      </c>
    </row>
    <row r="1198" spans="1:6">
      <c r="A1198" s="4">
        <v>2197</v>
      </c>
      <c r="B1198" s="5" t="s">
        <v>473</v>
      </c>
      <c r="C1198" s="18">
        <v>1</v>
      </c>
      <c r="D1198" s="18">
        <v>5</v>
      </c>
      <c r="E1198" s="19" t="s">
        <v>542</v>
      </c>
      <c r="F1198" s="8" t="s">
        <v>1292</v>
      </c>
    </row>
    <row r="1199" spans="1:6">
      <c r="A1199" s="4">
        <v>2198</v>
      </c>
      <c r="B1199" s="5" t="s">
        <v>474</v>
      </c>
      <c r="C1199" s="18">
        <v>0</v>
      </c>
      <c r="D1199" s="18">
        <v>5</v>
      </c>
      <c r="E1199" s="19" t="s">
        <v>542</v>
      </c>
      <c r="F1199" s="8" t="s">
        <v>1292</v>
      </c>
    </row>
    <row r="1200" spans="1:6">
      <c r="A1200" s="4">
        <v>2199</v>
      </c>
      <c r="B1200" s="5" t="s">
        <v>475</v>
      </c>
      <c r="C1200" s="18">
        <v>0</v>
      </c>
      <c r="D1200" s="18">
        <v>5</v>
      </c>
      <c r="E1200" s="19" t="s">
        <v>542</v>
      </c>
      <c r="F1200" s="8" t="s">
        <v>1292</v>
      </c>
    </row>
    <row r="1201" spans="1:6">
      <c r="A1201" s="4">
        <v>2200</v>
      </c>
      <c r="B1201" s="5" t="s">
        <v>476</v>
      </c>
      <c r="C1201" s="18">
        <v>0</v>
      </c>
      <c r="D1201" s="18">
        <v>5</v>
      </c>
      <c r="E1201" s="19" t="s">
        <v>542</v>
      </c>
      <c r="F1201" s="8" t="s">
        <v>1292</v>
      </c>
    </row>
    <row r="1202" spans="1:6">
      <c r="A1202" s="4">
        <v>2201</v>
      </c>
      <c r="B1202" s="5" t="s">
        <v>477</v>
      </c>
      <c r="C1202" s="18">
        <v>0</v>
      </c>
      <c r="D1202" s="18">
        <v>5</v>
      </c>
      <c r="E1202" s="19" t="s">
        <v>542</v>
      </c>
      <c r="F1202" s="8" t="s">
        <v>1292</v>
      </c>
    </row>
    <row r="1203" spans="1:6">
      <c r="A1203" s="4">
        <v>2202</v>
      </c>
      <c r="B1203" s="5" t="s">
        <v>478</v>
      </c>
      <c r="C1203" s="18">
        <v>3</v>
      </c>
      <c r="D1203" s="18">
        <v>5</v>
      </c>
      <c r="E1203" s="19" t="s">
        <v>542</v>
      </c>
      <c r="F1203" s="8" t="s">
        <v>1292</v>
      </c>
    </row>
    <row r="1204" spans="1:6">
      <c r="A1204" s="4">
        <v>2203</v>
      </c>
      <c r="B1204" s="5" t="s">
        <v>171</v>
      </c>
      <c r="C1204" s="18">
        <v>95</v>
      </c>
      <c r="D1204" s="18">
        <v>1</v>
      </c>
      <c r="E1204" s="19" t="s">
        <v>178</v>
      </c>
      <c r="F1204" s="8" t="s">
        <v>1292</v>
      </c>
    </row>
    <row r="1205" spans="1:6">
      <c r="A1205" s="4">
        <v>2204</v>
      </c>
      <c r="B1205" s="5" t="s">
        <v>906</v>
      </c>
      <c r="C1205" s="18">
        <v>35</v>
      </c>
      <c r="D1205" s="18">
        <v>5</v>
      </c>
      <c r="E1205" s="19" t="s">
        <v>909</v>
      </c>
      <c r="F1205" s="8" t="s">
        <v>1292</v>
      </c>
    </row>
    <row r="1206" spans="1:6">
      <c r="A1206" s="4">
        <v>2205</v>
      </c>
      <c r="B1206" s="5" t="s">
        <v>479</v>
      </c>
      <c r="C1206" s="18">
        <v>0</v>
      </c>
      <c r="D1206" s="18">
        <v>5</v>
      </c>
      <c r="E1206" s="19" t="s">
        <v>542</v>
      </c>
      <c r="F1206" s="8" t="s">
        <v>1292</v>
      </c>
    </row>
    <row r="1207" spans="1:6">
      <c r="A1207" s="4">
        <v>2206</v>
      </c>
      <c r="B1207" s="5" t="s">
        <v>480</v>
      </c>
      <c r="C1207" s="18">
        <v>0</v>
      </c>
      <c r="D1207" s="18">
        <v>5</v>
      </c>
      <c r="E1207" s="19" t="s">
        <v>542</v>
      </c>
      <c r="F1207" s="8" t="s">
        <v>1292</v>
      </c>
    </row>
    <row r="1208" spans="1:6">
      <c r="A1208" s="4">
        <v>2207</v>
      </c>
      <c r="B1208" s="5" t="s">
        <v>481</v>
      </c>
      <c r="C1208" s="18">
        <v>1</v>
      </c>
      <c r="D1208" s="18">
        <v>5</v>
      </c>
      <c r="E1208" s="19" t="s">
        <v>542</v>
      </c>
      <c r="F1208" s="8" t="s">
        <v>1292</v>
      </c>
    </row>
    <row r="1209" spans="1:6">
      <c r="A1209" s="4">
        <v>2208</v>
      </c>
      <c r="B1209" s="5" t="s">
        <v>482</v>
      </c>
      <c r="C1209" s="18">
        <v>4</v>
      </c>
      <c r="D1209" s="18">
        <v>5</v>
      </c>
      <c r="E1209" s="19" t="s">
        <v>542</v>
      </c>
      <c r="F1209" s="8" t="s">
        <v>1292</v>
      </c>
    </row>
    <row r="1210" spans="1:6">
      <c r="A1210" s="4">
        <v>2209</v>
      </c>
      <c r="B1210" s="5" t="s">
        <v>483</v>
      </c>
      <c r="C1210" s="18">
        <v>0</v>
      </c>
      <c r="D1210" s="18">
        <v>5</v>
      </c>
      <c r="E1210" s="19" t="s">
        <v>542</v>
      </c>
      <c r="F1210" s="8" t="s">
        <v>1292</v>
      </c>
    </row>
    <row r="1211" spans="1:6">
      <c r="A1211" s="4">
        <v>2210</v>
      </c>
      <c r="B1211" s="5" t="s">
        <v>484</v>
      </c>
      <c r="C1211" s="18">
        <v>0</v>
      </c>
      <c r="D1211" s="18">
        <v>5</v>
      </c>
      <c r="E1211" s="19" t="s">
        <v>542</v>
      </c>
      <c r="F1211" s="8" t="s">
        <v>1292</v>
      </c>
    </row>
    <row r="1212" spans="1:6">
      <c r="A1212" s="4">
        <v>2211</v>
      </c>
      <c r="B1212" s="5" t="s">
        <v>485</v>
      </c>
      <c r="C1212" s="18">
        <v>0</v>
      </c>
      <c r="D1212" s="18">
        <v>5</v>
      </c>
      <c r="E1212" s="19" t="s">
        <v>542</v>
      </c>
      <c r="F1212" s="8" t="s">
        <v>1292</v>
      </c>
    </row>
    <row r="1213" spans="1:6">
      <c r="A1213" s="4">
        <v>2212</v>
      </c>
      <c r="B1213" s="5" t="s">
        <v>486</v>
      </c>
      <c r="C1213" s="18">
        <v>0</v>
      </c>
      <c r="D1213" s="18">
        <v>5</v>
      </c>
      <c r="E1213" s="19" t="s">
        <v>542</v>
      </c>
      <c r="F1213" s="8" t="s">
        <v>1292</v>
      </c>
    </row>
    <row r="1214" spans="1:6">
      <c r="A1214" s="4">
        <v>2213</v>
      </c>
      <c r="B1214" s="5" t="s">
        <v>487</v>
      </c>
      <c r="C1214" s="18">
        <v>0</v>
      </c>
      <c r="D1214" s="18">
        <v>5</v>
      </c>
      <c r="E1214" s="19" t="s">
        <v>542</v>
      </c>
      <c r="F1214" s="8" t="s">
        <v>1292</v>
      </c>
    </row>
    <row r="1215" spans="1:6">
      <c r="A1215" s="4">
        <v>2214</v>
      </c>
      <c r="B1215" s="5" t="s">
        <v>488</v>
      </c>
      <c r="C1215" s="18">
        <v>0</v>
      </c>
      <c r="D1215" s="18">
        <v>5</v>
      </c>
      <c r="E1215" s="19" t="s">
        <v>542</v>
      </c>
      <c r="F1215" s="8" t="s">
        <v>1292</v>
      </c>
    </row>
    <row r="1216" spans="1:6">
      <c r="A1216" s="4">
        <v>2215</v>
      </c>
      <c r="B1216" s="5" t="s">
        <v>489</v>
      </c>
      <c r="C1216" s="18">
        <v>0</v>
      </c>
      <c r="D1216" s="18">
        <v>5</v>
      </c>
      <c r="E1216" s="19" t="s">
        <v>542</v>
      </c>
      <c r="F1216" s="8" t="s">
        <v>1292</v>
      </c>
    </row>
    <row r="1217" spans="1:6">
      <c r="A1217" s="4">
        <v>2216</v>
      </c>
      <c r="B1217" s="5" t="s">
        <v>490</v>
      </c>
      <c r="C1217" s="18">
        <v>2</v>
      </c>
      <c r="D1217" s="18">
        <v>5</v>
      </c>
      <c r="E1217" s="19" t="s">
        <v>542</v>
      </c>
      <c r="F1217" s="8" t="s">
        <v>1292</v>
      </c>
    </row>
    <row r="1218" spans="1:6">
      <c r="A1218" s="4">
        <v>2217</v>
      </c>
      <c r="B1218" s="5" t="s">
        <v>491</v>
      </c>
      <c r="C1218" s="18">
        <v>169</v>
      </c>
      <c r="D1218" s="18">
        <v>1</v>
      </c>
      <c r="E1218" s="19" t="s">
        <v>542</v>
      </c>
      <c r="F1218" s="8" t="s">
        <v>1292</v>
      </c>
    </row>
    <row r="1219" spans="1:6">
      <c r="A1219" s="4">
        <v>2218</v>
      </c>
      <c r="B1219" s="5" t="s">
        <v>907</v>
      </c>
      <c r="C1219" s="18">
        <v>82</v>
      </c>
      <c r="D1219" s="18">
        <v>1</v>
      </c>
      <c r="E1219" s="19" t="s">
        <v>909</v>
      </c>
      <c r="F1219" s="8" t="s">
        <v>1292</v>
      </c>
    </row>
    <row r="1220" spans="1:6">
      <c r="A1220" s="4">
        <v>2219</v>
      </c>
      <c r="B1220" s="5" t="s">
        <v>492</v>
      </c>
      <c r="C1220" s="18">
        <v>16</v>
      </c>
      <c r="D1220" s="18">
        <v>2</v>
      </c>
      <c r="E1220" s="19" t="s">
        <v>542</v>
      </c>
      <c r="F1220" s="8" t="s">
        <v>1292</v>
      </c>
    </row>
    <row r="1221" spans="1:6">
      <c r="A1221" s="4">
        <v>2220</v>
      </c>
      <c r="B1221" s="5" t="s">
        <v>999</v>
      </c>
      <c r="C1221" s="18">
        <v>55</v>
      </c>
      <c r="D1221" s="18">
        <v>3</v>
      </c>
      <c r="E1221" s="19" t="s">
        <v>1052</v>
      </c>
      <c r="F1221" s="8" t="s">
        <v>1292</v>
      </c>
    </row>
    <row r="1222" spans="1:6">
      <c r="A1222" s="4">
        <v>2221</v>
      </c>
      <c r="B1222" s="5" t="s">
        <v>172</v>
      </c>
      <c r="C1222" s="18">
        <v>254</v>
      </c>
      <c r="D1222" s="18">
        <v>1</v>
      </c>
      <c r="E1222" s="19" t="s">
        <v>178</v>
      </c>
      <c r="F1222" s="8" t="s">
        <v>1291</v>
      </c>
    </row>
    <row r="1223" spans="1:6">
      <c r="A1223" s="4">
        <v>2222</v>
      </c>
      <c r="B1223" s="5" t="s">
        <v>173</v>
      </c>
      <c r="C1223" s="18">
        <v>101</v>
      </c>
      <c r="D1223" s="18">
        <v>2</v>
      </c>
      <c r="E1223" s="19" t="s">
        <v>178</v>
      </c>
      <c r="F1223" s="8" t="s">
        <v>1292</v>
      </c>
    </row>
    <row r="1224" spans="1:6">
      <c r="A1224" s="4">
        <v>2223</v>
      </c>
      <c r="B1224" s="5" t="s">
        <v>737</v>
      </c>
      <c r="C1224" s="18">
        <v>19</v>
      </c>
      <c r="D1224" s="18">
        <v>5</v>
      </c>
      <c r="E1224" s="19" t="s">
        <v>741</v>
      </c>
      <c r="F1224" s="8" t="s">
        <v>1292</v>
      </c>
    </row>
    <row r="1225" spans="1:6">
      <c r="A1225" s="4">
        <v>2224</v>
      </c>
      <c r="B1225" s="5" t="s">
        <v>1000</v>
      </c>
      <c r="C1225" s="18">
        <v>12</v>
      </c>
      <c r="D1225" s="18">
        <v>3</v>
      </c>
      <c r="E1225" s="19" t="s">
        <v>1052</v>
      </c>
      <c r="F1225" s="8" t="s">
        <v>1292</v>
      </c>
    </row>
    <row r="1226" spans="1:6">
      <c r="A1226" s="4">
        <v>2225</v>
      </c>
      <c r="B1226" s="5" t="s">
        <v>1148</v>
      </c>
      <c r="C1226" s="18">
        <v>13</v>
      </c>
      <c r="D1226" s="18">
        <v>4</v>
      </c>
      <c r="E1226" s="19" t="s">
        <v>1224</v>
      </c>
      <c r="F1226" s="8" t="s">
        <v>1292</v>
      </c>
    </row>
    <row r="1227" spans="1:6">
      <c r="A1227" s="4">
        <v>2226</v>
      </c>
      <c r="B1227" s="5" t="s">
        <v>1001</v>
      </c>
      <c r="C1227" s="18">
        <v>8</v>
      </c>
      <c r="D1227" s="18">
        <v>2</v>
      </c>
      <c r="E1227" s="19" t="s">
        <v>1052</v>
      </c>
      <c r="F1227" s="8" t="s">
        <v>1292</v>
      </c>
    </row>
    <row r="1228" spans="1:6">
      <c r="A1228" s="4">
        <v>2227</v>
      </c>
      <c r="B1228" s="5" t="s">
        <v>493</v>
      </c>
      <c r="C1228" s="18">
        <v>54</v>
      </c>
      <c r="D1228" s="18">
        <v>5</v>
      </c>
      <c r="E1228" s="19" t="s">
        <v>542</v>
      </c>
      <c r="F1228" s="8" t="s">
        <v>1292</v>
      </c>
    </row>
    <row r="1229" spans="1:6">
      <c r="A1229" s="4">
        <v>2228</v>
      </c>
      <c r="B1229" s="5" t="s">
        <v>494</v>
      </c>
      <c r="C1229" s="18">
        <v>59</v>
      </c>
      <c r="D1229" s="18">
        <v>5</v>
      </c>
      <c r="E1229" s="19" t="s">
        <v>542</v>
      </c>
      <c r="F1229" s="8" t="s">
        <v>1292</v>
      </c>
    </row>
    <row r="1230" spans="1:6">
      <c r="A1230" s="4">
        <v>2229</v>
      </c>
      <c r="B1230" s="5" t="s">
        <v>495</v>
      </c>
      <c r="C1230" s="18">
        <v>46</v>
      </c>
      <c r="D1230" s="18">
        <v>5</v>
      </c>
      <c r="E1230" s="19" t="s">
        <v>542</v>
      </c>
      <c r="F1230" s="8" t="s">
        <v>1292</v>
      </c>
    </row>
    <row r="1231" spans="1:6">
      <c r="A1231" s="4">
        <v>2230</v>
      </c>
      <c r="B1231" s="5" t="s">
        <v>496</v>
      </c>
      <c r="C1231" s="18">
        <v>63</v>
      </c>
      <c r="D1231" s="18">
        <v>5</v>
      </c>
      <c r="E1231" s="19" t="s">
        <v>542</v>
      </c>
      <c r="F1231" s="8" t="s">
        <v>1292</v>
      </c>
    </row>
    <row r="1232" spans="1:6">
      <c r="A1232" s="4">
        <v>2231</v>
      </c>
      <c r="B1232" s="5" t="s">
        <v>497</v>
      </c>
      <c r="C1232" s="18">
        <v>54</v>
      </c>
      <c r="D1232" s="18">
        <v>5</v>
      </c>
      <c r="E1232" s="19" t="s">
        <v>542</v>
      </c>
      <c r="F1232" s="8" t="s">
        <v>1292</v>
      </c>
    </row>
    <row r="1233" spans="1:6">
      <c r="A1233" s="4">
        <v>2232</v>
      </c>
      <c r="B1233" s="5" t="s">
        <v>174</v>
      </c>
      <c r="C1233" s="18">
        <v>253</v>
      </c>
      <c r="D1233" s="18">
        <v>2</v>
      </c>
      <c r="E1233" s="19" t="s">
        <v>178</v>
      </c>
      <c r="F1233" s="8" t="s">
        <v>1291</v>
      </c>
    </row>
    <row r="1234" spans="1:6">
      <c r="A1234" s="4">
        <v>2233</v>
      </c>
      <c r="B1234" s="5" t="s">
        <v>498</v>
      </c>
      <c r="C1234" s="18">
        <v>143</v>
      </c>
      <c r="D1234" s="18">
        <v>5</v>
      </c>
      <c r="E1234" s="19" t="s">
        <v>542</v>
      </c>
      <c r="F1234" s="8" t="s">
        <v>1292</v>
      </c>
    </row>
    <row r="1235" spans="1:6">
      <c r="A1235" s="4">
        <v>2234</v>
      </c>
      <c r="B1235" s="5" t="s">
        <v>175</v>
      </c>
      <c r="C1235" s="18">
        <v>666</v>
      </c>
      <c r="D1235" s="18">
        <v>2</v>
      </c>
      <c r="E1235" s="19" t="s">
        <v>178</v>
      </c>
      <c r="F1235" s="8" t="s">
        <v>1291</v>
      </c>
    </row>
    <row r="1236" spans="1:6">
      <c r="A1236" s="4">
        <v>2235</v>
      </c>
      <c r="B1236" s="5" t="s">
        <v>176</v>
      </c>
      <c r="C1236" s="18">
        <v>687</v>
      </c>
      <c r="D1236" s="18">
        <v>1</v>
      </c>
      <c r="E1236" s="19" t="s">
        <v>178</v>
      </c>
      <c r="F1236" s="8" t="s">
        <v>1291</v>
      </c>
    </row>
    <row r="1237" spans="1:6">
      <c r="A1237" s="4">
        <v>2236</v>
      </c>
      <c r="B1237" s="5" t="s">
        <v>1002</v>
      </c>
      <c r="C1237" s="18">
        <v>80</v>
      </c>
      <c r="D1237" s="18">
        <v>7</v>
      </c>
      <c r="E1237" s="19" t="s">
        <v>1052</v>
      </c>
      <c r="F1237" s="8" t="s">
        <v>1292</v>
      </c>
    </row>
    <row r="1238" spans="1:6">
      <c r="A1238" s="4">
        <v>2237</v>
      </c>
      <c r="B1238" s="5" t="s">
        <v>499</v>
      </c>
      <c r="C1238" s="18">
        <v>157</v>
      </c>
      <c r="D1238" s="18">
        <v>4</v>
      </c>
      <c r="E1238" s="19" t="s">
        <v>542</v>
      </c>
      <c r="F1238" s="8" t="s">
        <v>1292</v>
      </c>
    </row>
    <row r="1239" spans="1:6">
      <c r="A1239" s="4">
        <v>2238</v>
      </c>
      <c r="B1239" s="5" t="s">
        <v>908</v>
      </c>
      <c r="C1239" s="18">
        <v>310</v>
      </c>
      <c r="D1239" s="18">
        <v>4</v>
      </c>
      <c r="E1239" s="19" t="s">
        <v>909</v>
      </c>
      <c r="F1239" s="8" t="s">
        <v>1292</v>
      </c>
    </row>
    <row r="1240" spans="1:6">
      <c r="A1240" s="4">
        <v>2239</v>
      </c>
      <c r="B1240" s="5" t="s">
        <v>738</v>
      </c>
      <c r="C1240" s="18">
        <v>63</v>
      </c>
      <c r="D1240" s="18">
        <v>7</v>
      </c>
      <c r="E1240" s="19" t="s">
        <v>741</v>
      </c>
      <c r="F1240" s="8" t="s">
        <v>1292</v>
      </c>
    </row>
    <row r="1241" spans="1:6">
      <c r="A1241" s="4">
        <v>2240</v>
      </c>
      <c r="B1241" s="5" t="s">
        <v>739</v>
      </c>
      <c r="C1241" s="18">
        <v>92</v>
      </c>
      <c r="D1241" s="18">
        <v>5</v>
      </c>
      <c r="E1241" s="19" t="s">
        <v>741</v>
      </c>
      <c r="F1241" s="8" t="s">
        <v>1292</v>
      </c>
    </row>
    <row r="1242" spans="1:6">
      <c r="A1242" s="4">
        <v>2241</v>
      </c>
      <c r="B1242" s="5" t="s">
        <v>740</v>
      </c>
      <c r="C1242" s="18">
        <v>102</v>
      </c>
      <c r="D1242" s="18">
        <v>5</v>
      </c>
      <c r="E1242" s="19" t="s">
        <v>741</v>
      </c>
      <c r="F1242" s="8" t="s">
        <v>1292</v>
      </c>
    </row>
    <row r="1243" spans="1:6">
      <c r="A1243" s="4">
        <v>2242</v>
      </c>
      <c r="B1243" s="5" t="s">
        <v>177</v>
      </c>
      <c r="C1243" s="18">
        <v>524</v>
      </c>
      <c r="D1243" s="18">
        <v>1</v>
      </c>
      <c r="E1243" s="19" t="s">
        <v>178</v>
      </c>
      <c r="F1243" s="8" t="s">
        <v>1291</v>
      </c>
    </row>
    <row r="1244" spans="1:6">
      <c r="A1244" s="4">
        <v>2243</v>
      </c>
      <c r="B1244" s="5" t="s">
        <v>1003</v>
      </c>
      <c r="C1244" s="18">
        <v>179</v>
      </c>
      <c r="D1244" s="18">
        <v>5</v>
      </c>
      <c r="E1244" s="19" t="s">
        <v>1052</v>
      </c>
      <c r="F1244" s="8" t="s">
        <v>1292</v>
      </c>
    </row>
    <row r="1245" spans="1:6">
      <c r="A1245" s="4">
        <v>2244</v>
      </c>
      <c r="B1245" s="5" t="s">
        <v>500</v>
      </c>
      <c r="C1245" s="18">
        <v>22</v>
      </c>
      <c r="D1245" s="18">
        <v>7</v>
      </c>
      <c r="E1245" s="19" t="s">
        <v>542</v>
      </c>
      <c r="F1245" s="8" t="s">
        <v>1292</v>
      </c>
    </row>
    <row r="1246" spans="1:6">
      <c r="A1246" s="4">
        <v>2245</v>
      </c>
      <c r="B1246" s="5" t="s">
        <v>1233</v>
      </c>
      <c r="C1246" s="18">
        <v>14</v>
      </c>
      <c r="D1246" s="18">
        <v>7</v>
      </c>
      <c r="E1246" s="19" t="s">
        <v>1284</v>
      </c>
      <c r="F1246" s="8" t="s">
        <v>1292</v>
      </c>
    </row>
    <row r="1247" spans="1:6">
      <c r="A1247" s="4">
        <v>2246</v>
      </c>
      <c r="B1247" s="5" t="s">
        <v>501</v>
      </c>
      <c r="C1247" s="18">
        <v>193</v>
      </c>
      <c r="D1247" s="18">
        <v>5</v>
      </c>
      <c r="E1247" s="19" t="s">
        <v>542</v>
      </c>
      <c r="F1247" s="8" t="s">
        <v>1292</v>
      </c>
    </row>
    <row r="1248" spans="1:6">
      <c r="A1248" s="4">
        <v>2247</v>
      </c>
      <c r="B1248" s="5" t="s">
        <v>502</v>
      </c>
      <c r="C1248" s="18">
        <v>46</v>
      </c>
      <c r="D1248" s="18">
        <v>5</v>
      </c>
      <c r="E1248" s="19" t="s">
        <v>542</v>
      </c>
      <c r="F1248" s="8" t="s">
        <v>1292</v>
      </c>
    </row>
    <row r="1249" spans="1:6">
      <c r="A1249" s="4">
        <v>2248</v>
      </c>
      <c r="B1249" s="5" t="s">
        <v>503</v>
      </c>
      <c r="C1249" s="18">
        <v>66</v>
      </c>
      <c r="D1249" s="18">
        <v>2</v>
      </c>
      <c r="E1249" s="19" t="s">
        <v>542</v>
      </c>
      <c r="F1249" s="8" t="s">
        <v>1292</v>
      </c>
    </row>
    <row r="1250" spans="1:6">
      <c r="A1250" s="4">
        <v>2249</v>
      </c>
      <c r="B1250" s="5" t="s">
        <v>504</v>
      </c>
      <c r="C1250" s="18">
        <v>23</v>
      </c>
      <c r="D1250" s="18">
        <v>5</v>
      </c>
      <c r="E1250" s="19" t="s">
        <v>542</v>
      </c>
      <c r="F1250" s="8" t="s">
        <v>1292</v>
      </c>
    </row>
    <row r="1251" spans="1:6">
      <c r="A1251" s="4">
        <v>2250</v>
      </c>
      <c r="B1251" s="5" t="s">
        <v>505</v>
      </c>
      <c r="C1251" s="18">
        <v>41</v>
      </c>
      <c r="D1251" s="18">
        <v>5</v>
      </c>
      <c r="E1251" s="19" t="s">
        <v>542</v>
      </c>
      <c r="F1251" s="8" t="s">
        <v>1292</v>
      </c>
    </row>
    <row r="1252" spans="1:6">
      <c r="A1252" s="4">
        <v>2251</v>
      </c>
      <c r="B1252" s="5" t="s">
        <v>506</v>
      </c>
      <c r="C1252" s="18">
        <v>65</v>
      </c>
      <c r="D1252" s="18">
        <v>5</v>
      </c>
      <c r="E1252" s="19" t="s">
        <v>542</v>
      </c>
      <c r="F1252" s="8" t="s">
        <v>1292</v>
      </c>
    </row>
    <row r="1253" spans="1:6">
      <c r="A1253" s="4">
        <v>2252</v>
      </c>
      <c r="B1253" s="5" t="s">
        <v>507</v>
      </c>
      <c r="C1253" s="18">
        <v>77</v>
      </c>
      <c r="D1253" s="18">
        <v>1</v>
      </c>
      <c r="E1253" s="19" t="s">
        <v>542</v>
      </c>
      <c r="F1253" s="8" t="s">
        <v>1292</v>
      </c>
    </row>
    <row r="1254" spans="1:6">
      <c r="A1254" s="4">
        <v>2253</v>
      </c>
      <c r="B1254" s="5" t="s">
        <v>633</v>
      </c>
      <c r="C1254" s="18">
        <v>132</v>
      </c>
      <c r="D1254" s="18">
        <v>1</v>
      </c>
      <c r="E1254" s="19" t="s">
        <v>634</v>
      </c>
      <c r="F1254" s="8" t="s">
        <v>1292</v>
      </c>
    </row>
    <row r="1255" spans="1:6">
      <c r="A1255" s="4">
        <v>2254</v>
      </c>
      <c r="B1255" s="5" t="s">
        <v>508</v>
      </c>
      <c r="C1255" s="18">
        <v>42</v>
      </c>
      <c r="D1255" s="18">
        <v>2</v>
      </c>
      <c r="E1255" s="19" t="s">
        <v>542</v>
      </c>
      <c r="F1255" s="8" t="s">
        <v>1292</v>
      </c>
    </row>
    <row r="1256" spans="1:6">
      <c r="A1256" s="4">
        <v>2255</v>
      </c>
      <c r="B1256" s="5" t="s">
        <v>509</v>
      </c>
      <c r="C1256" s="18">
        <v>0</v>
      </c>
      <c r="D1256" s="18">
        <v>5</v>
      </c>
      <c r="E1256" s="19" t="s">
        <v>542</v>
      </c>
      <c r="F1256" s="8" t="s">
        <v>1292</v>
      </c>
    </row>
    <row r="1257" spans="1:6">
      <c r="A1257" s="4">
        <v>2256</v>
      </c>
      <c r="B1257" s="5" t="s">
        <v>510</v>
      </c>
      <c r="C1257" s="18">
        <v>0</v>
      </c>
      <c r="D1257" s="18">
        <v>5</v>
      </c>
      <c r="E1257" s="19" t="s">
        <v>542</v>
      </c>
      <c r="F1257" s="8" t="s">
        <v>1292</v>
      </c>
    </row>
    <row r="1258" spans="1:6">
      <c r="A1258" s="4">
        <v>2257</v>
      </c>
      <c r="B1258" s="5" t="s">
        <v>511</v>
      </c>
      <c r="C1258" s="18">
        <v>0</v>
      </c>
      <c r="D1258" s="18">
        <v>5</v>
      </c>
      <c r="E1258" s="19" t="s">
        <v>542</v>
      </c>
      <c r="F1258" s="8" t="s">
        <v>1292</v>
      </c>
    </row>
    <row r="1259" spans="1:6">
      <c r="A1259" s="4">
        <v>2258</v>
      </c>
      <c r="B1259" s="5" t="s">
        <v>512</v>
      </c>
      <c r="C1259" s="18">
        <v>0</v>
      </c>
      <c r="D1259" s="18">
        <v>5</v>
      </c>
      <c r="E1259" s="19" t="s">
        <v>542</v>
      </c>
      <c r="F1259" s="8" t="s">
        <v>1292</v>
      </c>
    </row>
    <row r="1260" spans="1:6">
      <c r="A1260" s="4">
        <v>2259</v>
      </c>
      <c r="B1260" s="5" t="s">
        <v>513</v>
      </c>
      <c r="C1260" s="18">
        <v>0</v>
      </c>
      <c r="D1260" s="18">
        <v>5</v>
      </c>
      <c r="E1260" s="19" t="s">
        <v>542</v>
      </c>
      <c r="F1260" s="8" t="s">
        <v>1292</v>
      </c>
    </row>
    <row r="1261" spans="1:6">
      <c r="A1261" s="4">
        <v>2260</v>
      </c>
      <c r="B1261" s="5" t="s">
        <v>514</v>
      </c>
      <c r="C1261" s="18">
        <v>0</v>
      </c>
      <c r="D1261" s="18">
        <v>5</v>
      </c>
      <c r="E1261" s="19" t="s">
        <v>542</v>
      </c>
      <c r="F1261" s="8" t="s">
        <v>1292</v>
      </c>
    </row>
    <row r="1262" spans="1:6">
      <c r="A1262" s="4">
        <v>2261</v>
      </c>
      <c r="B1262" s="5" t="s">
        <v>515</v>
      </c>
      <c r="C1262" s="18">
        <v>0</v>
      </c>
      <c r="D1262" s="18">
        <v>5</v>
      </c>
      <c r="E1262" s="19" t="s">
        <v>542</v>
      </c>
      <c r="F1262" s="8" t="s">
        <v>1292</v>
      </c>
    </row>
    <row r="1263" spans="1:6">
      <c r="A1263" s="4">
        <v>2262</v>
      </c>
      <c r="B1263" s="5" t="s">
        <v>516</v>
      </c>
      <c r="C1263" s="18">
        <v>0</v>
      </c>
      <c r="D1263" s="18">
        <v>5</v>
      </c>
      <c r="E1263" s="19" t="s">
        <v>542</v>
      </c>
      <c r="F1263" s="8" t="s">
        <v>1292</v>
      </c>
    </row>
    <row r="1264" spans="1:6">
      <c r="A1264" s="4">
        <v>2263</v>
      </c>
      <c r="B1264" s="5" t="s">
        <v>517</v>
      </c>
      <c r="C1264" s="18">
        <v>0</v>
      </c>
      <c r="D1264" s="18">
        <v>5</v>
      </c>
      <c r="E1264" s="19" t="s">
        <v>542</v>
      </c>
      <c r="F1264" s="8" t="s">
        <v>1292</v>
      </c>
    </row>
    <row r="1265" spans="1:6">
      <c r="A1265" s="4">
        <v>2264</v>
      </c>
      <c r="B1265" s="5" t="s">
        <v>518</v>
      </c>
      <c r="C1265" s="18">
        <v>0</v>
      </c>
      <c r="D1265" s="18">
        <v>5</v>
      </c>
      <c r="E1265" s="19" t="s">
        <v>542</v>
      </c>
      <c r="F1265" s="8" t="s">
        <v>1292</v>
      </c>
    </row>
    <row r="1266" spans="1:6">
      <c r="A1266" s="4">
        <v>2265</v>
      </c>
      <c r="B1266" s="5" t="s">
        <v>519</v>
      </c>
      <c r="C1266" s="18">
        <v>0</v>
      </c>
      <c r="D1266" s="18">
        <v>5</v>
      </c>
      <c r="E1266" s="19" t="s">
        <v>542</v>
      </c>
      <c r="F1266" s="8" t="s">
        <v>1292</v>
      </c>
    </row>
    <row r="1267" spans="1:6">
      <c r="A1267" s="4">
        <v>2266</v>
      </c>
      <c r="B1267" s="5" t="s">
        <v>520</v>
      </c>
      <c r="C1267" s="18">
        <v>0</v>
      </c>
      <c r="D1267" s="18">
        <v>5</v>
      </c>
      <c r="E1267" s="19" t="s">
        <v>542</v>
      </c>
      <c r="F1267" s="8" t="s">
        <v>1292</v>
      </c>
    </row>
    <row r="1268" spans="1:6">
      <c r="A1268" s="4">
        <v>2267</v>
      </c>
      <c r="B1268" s="5" t="s">
        <v>521</v>
      </c>
      <c r="C1268" s="18">
        <v>0</v>
      </c>
      <c r="D1268" s="18">
        <v>5</v>
      </c>
      <c r="E1268" s="19" t="s">
        <v>542</v>
      </c>
      <c r="F1268" s="8" t="s">
        <v>1292</v>
      </c>
    </row>
    <row r="1269" spans="1:6">
      <c r="A1269" s="4">
        <v>2268</v>
      </c>
      <c r="B1269" s="5" t="s">
        <v>522</v>
      </c>
      <c r="C1269" s="18">
        <v>0</v>
      </c>
      <c r="D1269" s="18">
        <v>5</v>
      </c>
      <c r="E1269" s="19" t="s">
        <v>542</v>
      </c>
      <c r="F1269" s="8" t="s">
        <v>1292</v>
      </c>
    </row>
    <row r="1270" spans="1:6">
      <c r="A1270" s="4">
        <v>2269</v>
      </c>
      <c r="B1270" s="5" t="s">
        <v>523</v>
      </c>
      <c r="C1270" s="18">
        <v>0</v>
      </c>
      <c r="D1270" s="18">
        <v>5</v>
      </c>
      <c r="E1270" s="19" t="s">
        <v>542</v>
      </c>
      <c r="F1270" s="8" t="s">
        <v>1292</v>
      </c>
    </row>
    <row r="1271" spans="1:6">
      <c r="A1271" s="4">
        <v>2270</v>
      </c>
      <c r="B1271" s="5" t="s">
        <v>524</v>
      </c>
      <c r="C1271" s="18">
        <v>0</v>
      </c>
      <c r="D1271" s="18">
        <v>5</v>
      </c>
      <c r="E1271" s="19" t="s">
        <v>542</v>
      </c>
      <c r="F1271" s="8" t="s">
        <v>1292</v>
      </c>
    </row>
    <row r="1272" spans="1:6">
      <c r="A1272" s="4">
        <v>2271</v>
      </c>
      <c r="B1272" s="5" t="s">
        <v>525</v>
      </c>
      <c r="C1272" s="18">
        <v>0</v>
      </c>
      <c r="D1272" s="18">
        <v>5</v>
      </c>
      <c r="E1272" s="19" t="s">
        <v>542</v>
      </c>
      <c r="F1272" s="8" t="s">
        <v>1292</v>
      </c>
    </row>
    <row r="1273" spans="1:6">
      <c r="A1273" s="4">
        <v>2272</v>
      </c>
      <c r="B1273" s="5" t="s">
        <v>526</v>
      </c>
      <c r="C1273" s="18">
        <v>0</v>
      </c>
      <c r="D1273" s="18">
        <v>5</v>
      </c>
      <c r="E1273" s="19" t="s">
        <v>542</v>
      </c>
      <c r="F1273" s="8" t="s">
        <v>1292</v>
      </c>
    </row>
    <row r="1274" spans="1:6">
      <c r="A1274" s="4">
        <v>2273</v>
      </c>
      <c r="B1274" s="5" t="s">
        <v>527</v>
      </c>
      <c r="C1274" s="18">
        <v>0</v>
      </c>
      <c r="D1274" s="18">
        <v>5</v>
      </c>
      <c r="E1274" s="19" t="s">
        <v>542</v>
      </c>
      <c r="F1274" s="8" t="s">
        <v>1292</v>
      </c>
    </row>
    <row r="1275" spans="1:6">
      <c r="A1275" s="4">
        <v>2274</v>
      </c>
      <c r="B1275" s="5" t="s">
        <v>528</v>
      </c>
      <c r="C1275" s="18">
        <v>0</v>
      </c>
      <c r="D1275" s="18">
        <v>5</v>
      </c>
      <c r="E1275" s="19" t="s">
        <v>542</v>
      </c>
      <c r="F1275" s="8" t="s">
        <v>1292</v>
      </c>
    </row>
    <row r="1276" spans="1:6">
      <c r="A1276" s="4">
        <v>2275</v>
      </c>
      <c r="B1276" s="5" t="s">
        <v>529</v>
      </c>
      <c r="C1276" s="18">
        <v>0</v>
      </c>
      <c r="D1276" s="18">
        <v>5</v>
      </c>
      <c r="E1276" s="19" t="s">
        <v>542</v>
      </c>
      <c r="F1276" s="8" t="s">
        <v>1292</v>
      </c>
    </row>
    <row r="1277" spans="1:6">
      <c r="A1277" s="4">
        <v>2276</v>
      </c>
      <c r="B1277" s="5" t="s">
        <v>530</v>
      </c>
      <c r="C1277" s="18">
        <v>0</v>
      </c>
      <c r="D1277" s="18">
        <v>5</v>
      </c>
      <c r="E1277" s="19" t="s">
        <v>542</v>
      </c>
      <c r="F1277" s="8" t="s">
        <v>1292</v>
      </c>
    </row>
    <row r="1278" spans="1:6">
      <c r="A1278" s="4">
        <v>2277</v>
      </c>
      <c r="B1278" s="5" t="s">
        <v>531</v>
      </c>
      <c r="C1278" s="18">
        <v>0</v>
      </c>
      <c r="D1278" s="18">
        <v>5</v>
      </c>
      <c r="E1278" s="19" t="s">
        <v>542</v>
      </c>
      <c r="F1278" s="8" t="s">
        <v>1292</v>
      </c>
    </row>
    <row r="1279" spans="1:6">
      <c r="A1279" s="4">
        <v>2278</v>
      </c>
      <c r="B1279" s="5" t="s">
        <v>532</v>
      </c>
      <c r="C1279" s="18">
        <v>0</v>
      </c>
      <c r="D1279" s="18">
        <v>5</v>
      </c>
      <c r="E1279" s="19" t="s">
        <v>542</v>
      </c>
      <c r="F1279" s="8" t="s">
        <v>1292</v>
      </c>
    </row>
    <row r="1280" spans="1:6">
      <c r="A1280" s="4">
        <v>2279</v>
      </c>
      <c r="B1280" s="5" t="s">
        <v>533</v>
      </c>
      <c r="C1280" s="18">
        <v>0</v>
      </c>
      <c r="D1280" s="18">
        <v>5</v>
      </c>
      <c r="E1280" s="19" t="s">
        <v>542</v>
      </c>
      <c r="F1280" s="8" t="s">
        <v>1292</v>
      </c>
    </row>
    <row r="1281" spans="1:6">
      <c r="A1281" s="4">
        <v>2280</v>
      </c>
      <c r="B1281" s="5" t="s">
        <v>534</v>
      </c>
      <c r="C1281" s="18">
        <v>0</v>
      </c>
      <c r="D1281" s="18">
        <v>5</v>
      </c>
      <c r="E1281" s="19" t="s">
        <v>542</v>
      </c>
      <c r="F1281" s="8" t="s">
        <v>1292</v>
      </c>
    </row>
    <row r="1282" spans="1:6">
      <c r="A1282" s="4">
        <v>2281</v>
      </c>
      <c r="B1282" s="5" t="s">
        <v>535</v>
      </c>
      <c r="C1282" s="18">
        <v>0</v>
      </c>
      <c r="D1282" s="18">
        <v>5</v>
      </c>
      <c r="E1282" s="19" t="s">
        <v>542</v>
      </c>
      <c r="F1282" s="8" t="s">
        <v>1292</v>
      </c>
    </row>
    <row r="1283" spans="1:6">
      <c r="A1283" s="4">
        <v>2282</v>
      </c>
      <c r="B1283" s="5" t="s">
        <v>536</v>
      </c>
      <c r="C1283" s="18">
        <v>0</v>
      </c>
      <c r="D1283" s="18">
        <v>5</v>
      </c>
      <c r="E1283" s="19" t="s">
        <v>542</v>
      </c>
      <c r="F1283" s="8" t="s">
        <v>1292</v>
      </c>
    </row>
    <row r="1284" spans="1:6">
      <c r="A1284" s="4">
        <v>2283</v>
      </c>
      <c r="B1284" s="5" t="s">
        <v>537</v>
      </c>
      <c r="C1284" s="18">
        <v>0</v>
      </c>
      <c r="D1284" s="18">
        <v>5</v>
      </c>
      <c r="E1284" s="19" t="s">
        <v>542</v>
      </c>
      <c r="F1284" s="8" t="s">
        <v>1292</v>
      </c>
    </row>
    <row r="1285" spans="1:6">
      <c r="A1285" s="4">
        <v>2284</v>
      </c>
      <c r="B1285" s="5" t="s">
        <v>538</v>
      </c>
      <c r="C1285" s="18">
        <v>0</v>
      </c>
      <c r="D1285" s="18">
        <v>5</v>
      </c>
      <c r="E1285" s="19" t="s">
        <v>542</v>
      </c>
      <c r="F1285" s="8" t="s">
        <v>1292</v>
      </c>
    </row>
    <row r="1286" spans="1:6">
      <c r="A1286" s="4">
        <v>2285</v>
      </c>
      <c r="B1286" s="5" t="s">
        <v>539</v>
      </c>
      <c r="C1286" s="18">
        <v>5</v>
      </c>
      <c r="D1286" s="18">
        <v>5</v>
      </c>
      <c r="E1286" s="19" t="s">
        <v>542</v>
      </c>
      <c r="F1286" s="8" t="s">
        <v>1292</v>
      </c>
    </row>
    <row r="1287" spans="1:6">
      <c r="A1287" s="4">
        <v>2286</v>
      </c>
      <c r="B1287" s="5" t="s">
        <v>49</v>
      </c>
      <c r="C1287" s="18">
        <v>28</v>
      </c>
      <c r="D1287" s="18">
        <v>5</v>
      </c>
      <c r="E1287" s="19" t="s">
        <v>542</v>
      </c>
      <c r="F1287" s="8" t="s">
        <v>1292</v>
      </c>
    </row>
    <row r="1288" spans="1:6">
      <c r="A1288" s="4">
        <v>2287</v>
      </c>
      <c r="B1288" s="5" t="s">
        <v>540</v>
      </c>
      <c r="C1288" s="18">
        <v>15</v>
      </c>
      <c r="D1288" s="18">
        <v>5</v>
      </c>
      <c r="E1288" s="19" t="s">
        <v>542</v>
      </c>
      <c r="F1288" s="8" t="s">
        <v>1292</v>
      </c>
    </row>
    <row r="1289" spans="1:6">
      <c r="A1289" s="4">
        <v>2288</v>
      </c>
      <c r="B1289" s="5" t="s">
        <v>541</v>
      </c>
      <c r="C1289" s="18">
        <v>21</v>
      </c>
      <c r="D1289" s="18">
        <v>5</v>
      </c>
      <c r="E1289" s="19" t="s">
        <v>542</v>
      </c>
      <c r="F1289" s="8" t="s">
        <v>1292</v>
      </c>
    </row>
  </sheetData>
  <autoFilter ref="A1:F1289"/>
  <sortState ref="A2:F1289">
    <sortCondition ref="A2:A1289"/>
  </sortState>
  <hyperlinks>
    <hyperlink ref="A2" r:id="rId1" display="../../../../judge/pt/problems/view/1001"/>
    <hyperlink ref="B2" r:id="rId2" display="../../../../judge/pt/problems/view/1001"/>
    <hyperlink ref="A3" r:id="rId3" display="../../../../judge/pt/problems/view/1002"/>
    <hyperlink ref="B3" r:id="rId4" display="../../../../judge/pt/problems/view/1002"/>
    <hyperlink ref="A4" r:id="rId5" display="../../../../judge/pt/problems/view/1003"/>
    <hyperlink ref="B4" r:id="rId6" display="../../../../judge/pt/problems/view/1003"/>
    <hyperlink ref="A5" r:id="rId7" display="../../../../judge/pt/problems/view/1004"/>
    <hyperlink ref="B5" r:id="rId8" display="../../../../judge/pt/problems/view/1004"/>
    <hyperlink ref="A6" r:id="rId9" display="../../../../judge/pt/problems/view/1005"/>
    <hyperlink ref="B6" r:id="rId10" display="../../../../judge/pt/problems/view/1005"/>
    <hyperlink ref="A7" r:id="rId11" display="../../../../judge/pt/problems/view/1006"/>
    <hyperlink ref="B7" r:id="rId12" display="..\..\..\..\judge\pt\problems\view\1006"/>
    <hyperlink ref="A8" r:id="rId13" display="../../../../judge/pt/problems/view/1007"/>
    <hyperlink ref="B8" r:id="rId14" display="../../../../judge/pt/problems/view/1007"/>
    <hyperlink ref="A9" r:id="rId15" display="../../../../judge/pt/problems/view/1008"/>
    <hyperlink ref="B9" r:id="rId16" display="../../../../judge/pt/problems/view/1008"/>
    <hyperlink ref="A10" r:id="rId17" display="../../../../judge/pt/problems/view/1009"/>
    <hyperlink ref="B10" r:id="rId18" display="../../../../judge/pt/problems/view/1009"/>
    <hyperlink ref="A11" r:id="rId19" display="../../../../judge/pt/problems/view/1010"/>
    <hyperlink ref="B11" r:id="rId20" display="../../../../judge/pt/problems/view/1010"/>
    <hyperlink ref="A12" r:id="rId21" display="../../../../judge/pt/problems/view/1011"/>
    <hyperlink ref="B12" r:id="rId22" display="../../../../judge/pt/problems/view/1011"/>
    <hyperlink ref="A13" r:id="rId23" display="../../../../judge/pt/problems/view/1012"/>
    <hyperlink ref="B13" r:id="rId24" display="../../../../judge/pt/problems/view/1012"/>
    <hyperlink ref="A14" r:id="rId25" display="../../../../judge/pt/problems/view/1013"/>
    <hyperlink ref="B14" r:id="rId26" display="../../../../judge/pt/problems/view/1013"/>
    <hyperlink ref="A15" r:id="rId27" display="../../../../judge/pt/problems/view/1014"/>
    <hyperlink ref="B15" r:id="rId28" display="../../../../judge/pt/problems/view/1014"/>
    <hyperlink ref="A16" r:id="rId29" display="../../../../judge/pt/problems/view/1015"/>
    <hyperlink ref="B16" r:id="rId30" display="../../../../judge/pt/problems/view/1015"/>
    <hyperlink ref="A17" r:id="rId31" display="../../../../judge/pt/problems/view/1016"/>
    <hyperlink ref="B17" r:id="rId32" display="../../../../judge/pt/problems/view/1016"/>
    <hyperlink ref="A18" r:id="rId33" display="../../../../judge/pt/problems/view/1017"/>
    <hyperlink ref="B18" r:id="rId34" display="../../../../judge/pt/problems/view/1017"/>
    <hyperlink ref="A19" r:id="rId35" display="../../../../judge/pt/problems/view/1018"/>
    <hyperlink ref="B19" r:id="rId36" display="../../../../judge/pt/problems/view/1018"/>
    <hyperlink ref="A20" r:id="rId37" display="../../../../judge/pt/problems/view/1019"/>
    <hyperlink ref="B20" r:id="rId38" display="../../../../judge/pt/problems/view/1019"/>
    <hyperlink ref="A21" r:id="rId39" display="../../../../judge/pt/problems/view/1020"/>
    <hyperlink ref="B21" r:id="rId40" display="../../../../judge/pt/problems/view/1020"/>
    <hyperlink ref="A22" r:id="rId41" display="../../../../judge/pt/problems/view/1021"/>
    <hyperlink ref="B22" r:id="rId42" display="../../../../judge/pt/problems/view/1021"/>
    <hyperlink ref="A36" r:id="rId43" display="../../../../judge/pt/problems/view/1035"/>
    <hyperlink ref="B36" r:id="rId44" display="../../../../judge/pt/problems/view/1035"/>
    <hyperlink ref="A37" r:id="rId45" display="../../../../judge/pt/problems/view/1036"/>
    <hyperlink ref="B37" r:id="rId46" display="../../../../judge/pt/problems/view/1036"/>
    <hyperlink ref="A38" r:id="rId47" display="../../../../judge/pt/problems/view/1037"/>
    <hyperlink ref="B38" r:id="rId48" display="../../../../judge/pt/problems/view/1037"/>
    <hyperlink ref="A39" r:id="rId49" display="../../../../judge/pt/problems/view/1038"/>
    <hyperlink ref="B39" r:id="rId50" display="../../../../judge/pt/problems/view/1038"/>
    <hyperlink ref="A41" r:id="rId51" display="../../../../judge/pt/problems/view/1040"/>
    <hyperlink ref="B41" r:id="rId52" display="../../../../judge/pt/problems/view/1040"/>
    <hyperlink ref="A42" r:id="rId53" display="../../../../judge/pt/problems/view/1041"/>
    <hyperlink ref="B42" r:id="rId54" display="../../../../judge/pt/problems/view/1041"/>
    <hyperlink ref="A43" r:id="rId55" display="../../../../judge/pt/problems/view/1042"/>
    <hyperlink ref="B43" r:id="rId56" display="../../../../judge/pt/problems/view/1042"/>
    <hyperlink ref="A44" r:id="rId57" display="../../../../judge/pt/problems/view/1043"/>
    <hyperlink ref="B44" r:id="rId58" display="../../../../judge/pt/problems/view/1043"/>
    <hyperlink ref="A45" r:id="rId59" display="../../../../judge/pt/problems/view/1044"/>
    <hyperlink ref="B45" r:id="rId60" display="../../../../judge/pt/problems/view/1044"/>
    <hyperlink ref="A46" r:id="rId61" display="../../../../judge/pt/problems/view/1045"/>
    <hyperlink ref="B46" r:id="rId62" display="../../../../judge/pt/problems/view/1045"/>
    <hyperlink ref="A47" r:id="rId63" display="../../../../judge/pt/problems/view/1046"/>
    <hyperlink ref="B47" r:id="rId64" display="../../../../judge/pt/problems/view/1046"/>
    <hyperlink ref="A48" r:id="rId65" display="../../../../judge/pt/problems/view/1047"/>
    <hyperlink ref="B48" r:id="rId66" display="../../../../judge/pt/problems/view/1047"/>
    <hyperlink ref="A49" r:id="rId67" display="../../../../judge/pt/problems/view/1048"/>
    <hyperlink ref="B49" r:id="rId68" display="../../../../judge/pt/problems/view/1048"/>
    <hyperlink ref="A50" r:id="rId69" display="../../../../judge/pt/problems/view/1049"/>
    <hyperlink ref="B50" r:id="rId70" display="../../../../judge/pt/problems/view/1049"/>
    <hyperlink ref="A51" r:id="rId71" display="../../../../judge/pt/problems/view/1050"/>
    <hyperlink ref="B51" r:id="rId72" display="../../../../judge/pt/problems/view/1050"/>
    <hyperlink ref="A52" r:id="rId73" display="../../../../judge/pt/problems/view/1051"/>
    <hyperlink ref="B52" r:id="rId74" display="../../../../judge/pt/problems/view/1051"/>
    <hyperlink ref="A53" r:id="rId75" display="../../../../judge/pt/problems/view/1052"/>
    <hyperlink ref="B53" r:id="rId76" display="../../../../judge/pt/problems/view/1052"/>
    <hyperlink ref="A60" r:id="rId77" display="../../../../judge/pt/problems/view/1059"/>
    <hyperlink ref="B60" r:id="rId78" display="../../../../judge/pt/problems/view/1059"/>
    <hyperlink ref="A61" r:id="rId79" display="../../../../judge/pt/problems/view/1060"/>
    <hyperlink ref="B61" r:id="rId80" display="../../../../judge/pt/problems/view/1060"/>
    <hyperlink ref="A62" r:id="rId81" display="../../../../judge/pt/problems/view/1061"/>
    <hyperlink ref="B62" r:id="rId82" display="../../../../judge/pt/problems/view/1061"/>
    <hyperlink ref="A65" r:id="rId83" display="../../../../judge/pt/problems/view/1064"/>
    <hyperlink ref="B65" r:id="rId84" display="../../../../judge/pt/problems/view/1064"/>
    <hyperlink ref="A66" r:id="rId85" display="../../../../judge/pt/problems/view/1065"/>
    <hyperlink ref="B66" r:id="rId86" display="../../../../judge/pt/problems/view/1065"/>
    <hyperlink ref="A67" r:id="rId87" display="../../../../judge/pt/problems/view/1066"/>
    <hyperlink ref="B67" r:id="rId88" display="../../../../judge/pt/problems/view/1066"/>
    <hyperlink ref="A68" r:id="rId89" display="../../../../judge/pt/problems/view/1067"/>
    <hyperlink ref="B68" r:id="rId90" display="../../../../judge/pt/problems/view/1067"/>
    <hyperlink ref="A71" r:id="rId91" display="../../../../judge/pt/problems/view/1070"/>
    <hyperlink ref="B71" r:id="rId92" display="../../../../judge/pt/problems/view/1070"/>
    <hyperlink ref="A72" r:id="rId93" display="../../../../judge/pt/problems/view/1071"/>
    <hyperlink ref="B72" r:id="rId94" display="../../../../judge/pt/problems/view/1071"/>
    <hyperlink ref="A73" r:id="rId95" display="../../../../judge/pt/problems/view/1072"/>
    <hyperlink ref="B73" r:id="rId96" display="../../../../judge/pt/problems/view/1072"/>
    <hyperlink ref="A74" r:id="rId97" display="../../../../judge/pt/problems/view/1073"/>
    <hyperlink ref="B74" r:id="rId98" display="../../../../judge/pt/problems/view/1073"/>
    <hyperlink ref="A75" r:id="rId99" display="../../../../judge/pt/problems/view/1074"/>
    <hyperlink ref="B75" r:id="rId100" display="../../../../judge/pt/problems/view/1074"/>
    <hyperlink ref="A76" r:id="rId101" display="../../../../judge/pt/problems/view/1075"/>
    <hyperlink ref="B76" r:id="rId102" display="../../../../judge/pt/problems/view/1075"/>
    <hyperlink ref="A79" r:id="rId103" display="../../../../judge/pt/problems/view/1078"/>
    <hyperlink ref="B79" r:id="rId104" display="../../../../judge/pt/problems/view/1078"/>
    <hyperlink ref="A80" r:id="rId105" display="../../../../judge/pt/problems/view/1079"/>
    <hyperlink ref="B80" r:id="rId106" display="../../../../judge/pt/problems/view/1079"/>
    <hyperlink ref="A81" r:id="rId107" display="../../../../judge/pt/problems/view/1080"/>
    <hyperlink ref="B81" r:id="rId108" display="../../../../judge/pt/problems/view/1080"/>
    <hyperlink ref="A95" r:id="rId109" display="../../../../judge/pt/problems/view/1094"/>
    <hyperlink ref="B95" r:id="rId110" display="../../../../judge/pt/problems/view/1094"/>
    <hyperlink ref="A96" r:id="rId111" display="../../../../judge/pt/problems/view/1095"/>
    <hyperlink ref="B96" r:id="rId112" display="../../../../judge/pt/problems/view/1095"/>
    <hyperlink ref="A97" r:id="rId113" display="../../../../judge/pt/problems/view/1096"/>
    <hyperlink ref="B97" r:id="rId114" display="../../../../judge/pt/problems/view/1096"/>
    <hyperlink ref="A98" r:id="rId115" display="../../../../judge/pt/problems/view/1097"/>
    <hyperlink ref="B98" r:id="rId116" display="../../../../judge/pt/problems/view/1097"/>
    <hyperlink ref="A99" r:id="rId117" display="../../../../judge/pt/problems/view/1098"/>
    <hyperlink ref="B99" r:id="rId118" display="../../../../judge/pt/problems/view/1098"/>
    <hyperlink ref="A100" r:id="rId119" display="../../../../judge/pt/problems/view/1099"/>
    <hyperlink ref="B100" r:id="rId120" display="../../../../judge/pt/problems/view/1099"/>
    <hyperlink ref="A102" r:id="rId121" display="../../../../judge/pt/problems/view/1101"/>
    <hyperlink ref="B102" r:id="rId122" display="../../../../judge/pt/problems/view/1101"/>
    <hyperlink ref="A114" r:id="rId123" display="../../../../judge/pt/problems/view/1113"/>
    <hyperlink ref="B114" r:id="rId124" display="../../../../judge/pt/problems/view/1113"/>
    <hyperlink ref="A115" r:id="rId125" display="../../../../judge/pt/problems/view/1114"/>
    <hyperlink ref="B115" r:id="rId126" display="../../../../judge/pt/problems/view/1114"/>
    <hyperlink ref="A116" r:id="rId127" display="../../../../judge/pt/problems/view/1115"/>
    <hyperlink ref="B116" r:id="rId128" display="../../../../judge/pt/problems/view/1115"/>
    <hyperlink ref="A117" r:id="rId129" display="../../../../judge/pt/problems/view/1116"/>
    <hyperlink ref="B117" r:id="rId130" display="../../../../judge/pt/problems/view/1116"/>
    <hyperlink ref="A118" r:id="rId131" display="../../../../judge/pt/problems/view/1117"/>
    <hyperlink ref="B118" r:id="rId132" display="../../../../judge/pt/problems/view/1117"/>
    <hyperlink ref="A119" r:id="rId133" display="../../../../judge/pt/problems/view/1118"/>
    <hyperlink ref="B119" r:id="rId134" display="../../../../judge/pt/problems/view/1118"/>
    <hyperlink ref="A132" r:id="rId135" display="../../../../judge/pt/problems/view/1131"/>
    <hyperlink ref="B132" r:id="rId136" display="../../../../judge/pt/problems/view/1131"/>
    <hyperlink ref="A133" r:id="rId137" display="../../../../judge/pt/problems/view/1132"/>
    <hyperlink ref="B133" r:id="rId138" display="../../../../judge/pt/problems/view/1132"/>
    <hyperlink ref="A134" r:id="rId139" display="../../../../judge/pt/problems/view/1133"/>
    <hyperlink ref="B134" r:id="rId140" display="../../../../judge/pt/problems/view/1133"/>
    <hyperlink ref="A135" r:id="rId141" display="../../../../judge/pt/problems/view/1134"/>
    <hyperlink ref="B135" r:id="rId142" display="../../../../judge/pt/problems/view/1134"/>
    <hyperlink ref="A143" r:id="rId143" display="../../../../judge/pt/problems/view/1142"/>
    <hyperlink ref="B143" r:id="rId144" display="../../../../judge/pt/problems/view/1142"/>
    <hyperlink ref="A144" r:id="rId145" display="../../../../judge/pt/problems/view/1143"/>
    <hyperlink ref="B144" r:id="rId146" display="../../../../judge/pt/problems/view/1143"/>
    <hyperlink ref="A145" r:id="rId147" display="../../../../judge/pt/problems/view/1144"/>
    <hyperlink ref="B145" r:id="rId148" display="../../../../judge/pt/problems/view/1144"/>
    <hyperlink ref="A146" r:id="rId149" display="../../../../judge/pt/problems/view/1145"/>
    <hyperlink ref="B146" r:id="rId150" display="../../../../judge/pt/problems/view/1145"/>
    <hyperlink ref="A147" r:id="rId151" display="../../../../judge/pt/problems/view/1146"/>
    <hyperlink ref="B147" r:id="rId152" display="../../../../judge/pt/problems/view/1146"/>
    <hyperlink ref="A150" r:id="rId153" display="../../../../judge/pt/problems/view/1149"/>
    <hyperlink ref="B150" r:id="rId154" display="../../../../judge/pt/problems/view/1149"/>
    <hyperlink ref="A151" r:id="rId155" display="../../../../judge/pt/problems/view/1150"/>
    <hyperlink ref="B151" r:id="rId156" display="../../../../judge/pt/problems/view/1150"/>
    <hyperlink ref="A152" r:id="rId157" display="../../../../judge/pt/problems/view/1151"/>
    <hyperlink ref="B152" r:id="rId158" display="../../../../judge/pt/problems/view/1151"/>
    <hyperlink ref="A154" r:id="rId159" display="../../../../judge/pt/problems/view/1153"/>
    <hyperlink ref="B154" r:id="rId160" display="../../../../judge/pt/problems/view/1153"/>
    <hyperlink ref="A155" r:id="rId161" display="../../../../judge/pt/problems/view/1154"/>
    <hyperlink ref="B155" r:id="rId162" display="../../../../judge/pt/problems/view/1154"/>
    <hyperlink ref="A156" r:id="rId163" display="../../../../judge/pt/problems/view/1155"/>
    <hyperlink ref="B156" r:id="rId164" display="../../../../judge/pt/problems/view/1155"/>
    <hyperlink ref="A157" r:id="rId165" display="../../../../judge/pt/problems/view/1156"/>
    <hyperlink ref="B157" r:id="rId166" display="../../../../judge/pt/problems/view/1156"/>
    <hyperlink ref="A158" r:id="rId167" display="../../../../judge/pt/problems/view/1157"/>
    <hyperlink ref="B158" r:id="rId168" display="../../../../judge/pt/problems/view/1157"/>
    <hyperlink ref="A159" r:id="rId169" display="../../../../judge/pt/problems/view/1158"/>
    <hyperlink ref="B159" r:id="rId170" display="../../../../judge/pt/problems/view/1158"/>
    <hyperlink ref="A160" r:id="rId171" display="../../../../judge/pt/problems/view/1159"/>
    <hyperlink ref="B160" r:id="rId172" display="../../../../judge/pt/problems/view/1159"/>
    <hyperlink ref="A161" r:id="rId173" display="../../../../judge/pt/problems/view/1160"/>
    <hyperlink ref="B161" r:id="rId174" display="../../../../judge/pt/problems/view/1160"/>
    <hyperlink ref="A165" r:id="rId175" display="../../../../judge/pt/problems/view/1164"/>
    <hyperlink ref="B165" r:id="rId176" display="../../../../judge/pt/problems/view/1164"/>
    <hyperlink ref="A166" r:id="rId177" display="../../../../judge/pt/problems/view/1165"/>
    <hyperlink ref="B166" r:id="rId178" display="../../../../judge/pt/problems/view/1165"/>
    <hyperlink ref="A173" r:id="rId179" display="../../../../judge/pt/problems/view/1172"/>
    <hyperlink ref="B173" r:id="rId180" display="../../../../judge/pt/problems/view/1172"/>
    <hyperlink ref="A174" r:id="rId181" display="../../../../judge/pt/problems/view/1173"/>
    <hyperlink ref="B174" r:id="rId182" display="../../../../judge/pt/problems/view/1173"/>
    <hyperlink ref="A175" r:id="rId183" display="../../../../judge/pt/problems/view/1174"/>
    <hyperlink ref="B175" r:id="rId184" display="../../../../judge/pt/problems/view/1174"/>
    <hyperlink ref="A176" r:id="rId185" display="../../../../judge/pt/problems/view/1175"/>
    <hyperlink ref="B176" r:id="rId186" display="../../../../judge/pt/problems/view/1175"/>
    <hyperlink ref="A177" r:id="rId187" display="../../../../judge/pt/problems/view/1176"/>
    <hyperlink ref="B177" r:id="rId188" display="../../../../judge/pt/problems/view/1176"/>
    <hyperlink ref="A178" r:id="rId189" display="../../../../judge/pt/problems/view/1177"/>
    <hyperlink ref="B178" r:id="rId190" display="../../../../judge/pt/problems/view/1177"/>
    <hyperlink ref="A179" r:id="rId191" display="../../../../judge/pt/problems/view/1178"/>
    <hyperlink ref="B179" r:id="rId192" display="../../../../judge/pt/problems/view/1178"/>
    <hyperlink ref="A180" r:id="rId193" display="../../../../judge/pt/problems/view/1179"/>
    <hyperlink ref="B180" r:id="rId194" display="../../../../judge/pt/problems/view/1179"/>
    <hyperlink ref="A181" r:id="rId195" display="../../../../judge/pt/problems/view/1180"/>
    <hyperlink ref="B181" r:id="rId196" display="../../../../judge/pt/problems/view/1180"/>
    <hyperlink ref="A182" r:id="rId197" display="../../../../judge/pt/problems/view/1181"/>
    <hyperlink ref="B182" r:id="rId198" display="../../../../judge/pt/problems/view/1181"/>
    <hyperlink ref="A183" r:id="rId199" display="../../../../judge/pt/problems/view/1182"/>
    <hyperlink ref="B183" r:id="rId200" display="../../../../judge/pt/problems/view/1182"/>
    <hyperlink ref="A184" r:id="rId201" display="../../../../judge/pt/problems/view/1183"/>
    <hyperlink ref="B184" r:id="rId202" display="../../../../judge/pt/problems/view/1183"/>
    <hyperlink ref="A185" r:id="rId203" display="../../../../judge/pt/problems/view/1184"/>
    <hyperlink ref="B185" r:id="rId204" display="../../../../judge/pt/problems/view/1184"/>
    <hyperlink ref="A186" r:id="rId205" display="../../../../judge/pt/problems/view/1185"/>
    <hyperlink ref="B186" r:id="rId206" display="../../../../judge/pt/problems/view/1185"/>
    <hyperlink ref="A187" r:id="rId207" display="../../../../judge/pt/problems/view/1186"/>
    <hyperlink ref="B187" r:id="rId208" display="../../../../judge/pt/problems/view/1186"/>
    <hyperlink ref="A188" r:id="rId209" display="../../../../judge/pt/problems/view/1187"/>
    <hyperlink ref="B188" r:id="rId210" display="../../../../judge/pt/problems/view/1187"/>
    <hyperlink ref="A189" r:id="rId211" display="../../../../judge/pt/problems/view/1188"/>
    <hyperlink ref="B189" r:id="rId212" display="../../../../judge/pt/problems/view/1188"/>
    <hyperlink ref="A190" r:id="rId213" display="../../../../judge/pt/problems/view/1189"/>
    <hyperlink ref="B190" r:id="rId214" display="../../../../judge/pt/problems/view/1189"/>
    <hyperlink ref="A191" r:id="rId215" display="../../../../judge/pt/problems/view/1190"/>
    <hyperlink ref="B191" r:id="rId216" display="../../../../judge/pt/problems/view/1190"/>
    <hyperlink ref="A436" r:id="rId217" display="../../../../judge/pt/problems/view/1435"/>
    <hyperlink ref="B436" r:id="rId218" display="../../../../judge/pt/problems/view/1435"/>
    <hyperlink ref="A479" r:id="rId219" display="../../../../judge/pt/problems/view/1478"/>
    <hyperlink ref="B479" r:id="rId220" display="../../../../judge/pt/problems/view/1478"/>
    <hyperlink ref="A535" r:id="rId221" display="../../../../judge/pt/problems/view/1534"/>
    <hyperlink ref="B535" r:id="rId222" display="../../../../judge/pt/problems/view/1534"/>
    <hyperlink ref="A542" r:id="rId223" display="../../../../judge/pt/problems/view/1541"/>
    <hyperlink ref="B542" r:id="rId224" display="../../../../judge/pt/problems/view/1541"/>
    <hyperlink ref="A558" r:id="rId225" display="../../../../judge/pt/problems/view/1557"/>
    <hyperlink ref="B558" r:id="rId226" display="../../../../judge/pt/problems/view/1557"/>
    <hyperlink ref="A565" r:id="rId227" display="../../../../judge/pt/problems/view/1564"/>
    <hyperlink ref="B565" r:id="rId228" display="../../../../judge/pt/problems/view/1564"/>
    <hyperlink ref="A590" r:id="rId229" display="../../../../judge/pt/problems/view/1589"/>
    <hyperlink ref="B590" r:id="rId230" display="../../../../judge/pt/problems/view/1589"/>
    <hyperlink ref="A760" r:id="rId231" display="../../../../judge/pt/problems/view/1759"/>
    <hyperlink ref="B760" r:id="rId232" display="../../../../judge/pt/problems/view/1759"/>
    <hyperlink ref="A790" r:id="rId233" display="../../../../judge/pt/problems/view/1789"/>
    <hyperlink ref="B790" r:id="rId234" display="../../../../judge/pt/problems/view/1789"/>
    <hyperlink ref="A828" r:id="rId235" display="../../../../judge/pt/problems/view/1827"/>
    <hyperlink ref="B828" r:id="rId236" display="../../../../judge/pt/problems/view/1827"/>
    <hyperlink ref="A829" r:id="rId237" display="../../../../judge/pt/problems/view/1828"/>
    <hyperlink ref="B829" r:id="rId238" display="../../../../judge/pt/problems/view/1828"/>
    <hyperlink ref="A838" r:id="rId239" display="../../../../judge/pt/problems/view/1837"/>
    <hyperlink ref="B838" r:id="rId240" display="../../../../judge/pt/problems/view/1837"/>
    <hyperlink ref="A848" r:id="rId241" display="../../../../judge/pt/problems/view/1847"/>
    <hyperlink ref="B848" r:id="rId242" display="../../../../judge/pt/problems/view/1847"/>
    <hyperlink ref="A849" r:id="rId243" display="../../../../judge/pt/problems/view/1848"/>
    <hyperlink ref="B849" r:id="rId244" display="../../../../judge/pt/problems/view/1848"/>
    <hyperlink ref="A856" r:id="rId245" display="../../../../judge/pt/problems/view/1855"/>
    <hyperlink ref="B856" r:id="rId246" display="../../../../judge/pt/problems/view/1855"/>
    <hyperlink ref="A859" r:id="rId247" display="../../../../judge/pt/problems/view/1858"/>
    <hyperlink ref="B859" r:id="rId248" display="../../../../judge/pt/problems/view/1858"/>
    <hyperlink ref="A865" r:id="rId249" display="../../../../judge/pt/problems/view/1864"/>
    <hyperlink ref="B865" r:id="rId250" display="../../../../judge/pt/problems/view/1864"/>
    <hyperlink ref="A866" r:id="rId251" display="../../../../judge/pt/problems/view/1865"/>
    <hyperlink ref="B866" r:id="rId252" display="../../../../judge/pt/problems/view/1865"/>
    <hyperlink ref="A867" r:id="rId253" display="../../../../judge/pt/problems/view/1866"/>
    <hyperlink ref="B867" r:id="rId254" display="../../../../judge/pt/problems/view/1866"/>
    <hyperlink ref="A915" r:id="rId255" display="../../../../judge/pt/problems/view/1914"/>
    <hyperlink ref="B915" r:id="rId256" display="../../../../judge/pt/problems/view/1914"/>
    <hyperlink ref="A922" r:id="rId257" display="../../../../judge/pt/problems/view/1921"/>
    <hyperlink ref="B922" r:id="rId258" display="../../../../judge/pt/problems/view/1921"/>
    <hyperlink ref="A925" r:id="rId259" display="../../../../judge/pt/problems/view/1924"/>
    <hyperlink ref="B925" r:id="rId260" display="../../../../judge/pt/problems/view/1924"/>
    <hyperlink ref="A930" r:id="rId261" display="../../../../judge/pt/problems/view/1929"/>
    <hyperlink ref="B930" r:id="rId262" display="../../../../judge/pt/problems/view/1929"/>
    <hyperlink ref="A931" r:id="rId263" display="../../../../judge/pt/problems/view/1930"/>
    <hyperlink ref="B931" r:id="rId264" display="../../../../judge/pt/problems/view/1930"/>
    <hyperlink ref="A934" r:id="rId265" display="../../../../judge/pt/problems/view/1933"/>
    <hyperlink ref="B934" r:id="rId266" display="../../../../judge/pt/problems/view/1933"/>
    <hyperlink ref="A958" r:id="rId267" display="../../../../judge/pt/problems/view/1957"/>
    <hyperlink ref="B958" r:id="rId268" display="../../../../judge/pt/problems/view/1957"/>
    <hyperlink ref="A959" r:id="rId269" display="../../../../judge/pt/problems/view/1958"/>
    <hyperlink ref="B959" r:id="rId270" display="../../../../judge/pt/problems/view/1958"/>
    <hyperlink ref="A960" r:id="rId271" display="../../../../judge/pt/problems/view/1959"/>
    <hyperlink ref="B960" r:id="rId272" display="../../../../judge/pt/problems/view/1959"/>
    <hyperlink ref="A961" r:id="rId273" display="../../../../judge/pt/problems/view/1960"/>
    <hyperlink ref="B961" r:id="rId274" display="../../../../judge/pt/problems/view/1960"/>
    <hyperlink ref="A962" r:id="rId275" display="../../../../judge/pt/problems/view/1961"/>
    <hyperlink ref="B962" r:id="rId276" display="../../../../judge/pt/problems/view/1961"/>
    <hyperlink ref="A963" r:id="rId277" display="../../../../judge/pt/problems/view/1962"/>
    <hyperlink ref="B963" r:id="rId278" display="../../../../judge/pt/problems/view/1962"/>
    <hyperlink ref="A964" r:id="rId279" display="../../../../judge/pt/problems/view/1963"/>
    <hyperlink ref="B964" r:id="rId280" display="../../../../judge/pt/problems/view/1963"/>
    <hyperlink ref="A974" r:id="rId281" display="../../../../judge/pt/problems/view/1973"/>
    <hyperlink ref="B974" r:id="rId282" display="../../../../judge/pt/problems/view/1973"/>
    <hyperlink ref="A984" r:id="rId283" display="../../../../judge/pt/problems/view/1983"/>
    <hyperlink ref="B984" r:id="rId284" display="../../../../judge/pt/problems/view/1983"/>
    <hyperlink ref="A985" r:id="rId285" display="../../../../judge/pt/problems/view/1984"/>
    <hyperlink ref="B985" r:id="rId286" display="../../../../judge/pt/problems/view/1984"/>
    <hyperlink ref="A986" r:id="rId287" display="../../../../judge/pt/problems/view/1985"/>
    <hyperlink ref="B986" r:id="rId288" display="../../../../judge/pt/problems/view/1985"/>
    <hyperlink ref="A1004" r:id="rId289" display="../../../../judge/pt/problems/view/2003"/>
    <hyperlink ref="B1004" r:id="rId290" display="../../../../judge/pt/problems/view/2003"/>
    <hyperlink ref="A1007" r:id="rId291" display="../../../../judge/pt/problems/view/2006"/>
    <hyperlink ref="B1007" r:id="rId292" display="../../../../judge/pt/problems/view/2006"/>
    <hyperlink ref="A1029" r:id="rId293" display="../../../../judge/pt/problems/view/2028"/>
    <hyperlink ref="B1029" r:id="rId294" display="../../../../judge/pt/problems/view/2028"/>
    <hyperlink ref="A1030" r:id="rId295" display="../../../../judge/pt/problems/view/2029"/>
    <hyperlink ref="B1030" r:id="rId296" display="../../../../judge/pt/problems/view/2029"/>
    <hyperlink ref="A1032" r:id="rId297" display="../../../../judge/pt/problems/view/2031"/>
    <hyperlink ref="B1032" r:id="rId298" display="../../../../judge/pt/problems/view/2031"/>
    <hyperlink ref="A1058" r:id="rId299" display="../../../../judge/pt/problems/view/2057"/>
    <hyperlink ref="B1058" r:id="rId300" display="../../../../judge/pt/problems/view/2057"/>
    <hyperlink ref="A1060" r:id="rId301" display="../../../../judge/pt/problems/view/2059"/>
    <hyperlink ref="B1060" r:id="rId302" display="../../../../judge/pt/problems/view/2059"/>
    <hyperlink ref="A1061" r:id="rId303" display="../../../../judge/pt/problems/view/2060"/>
    <hyperlink ref="B1061" r:id="rId304" display="../../../../judge/pt/problems/view/2060"/>
    <hyperlink ref="A1062" r:id="rId305" display="../../../../judge/pt/problems/view/2061"/>
    <hyperlink ref="B1062" r:id="rId306" display="../../../../judge/pt/problems/view/2061"/>
    <hyperlink ref="A1127" r:id="rId307" display="../../../../judge/pt/problems/view/2126"/>
    <hyperlink ref="B1127" r:id="rId308" display="../../../../judge/pt/problems/view/2126"/>
    <hyperlink ref="A1140" r:id="rId309" display="../../../../judge/pt/problems/view/2139"/>
    <hyperlink ref="B1140" r:id="rId310" display="../../../../judge/pt/problems/view/2139"/>
    <hyperlink ref="A1141" r:id="rId311" display="../../../../judge/pt/problems/view/2140"/>
    <hyperlink ref="B1141" r:id="rId312" display="../../../../judge/pt/problems/view/2140"/>
    <hyperlink ref="A1144" r:id="rId313" display="../../../../judge/pt/problems/view/2143"/>
    <hyperlink ref="B1144" r:id="rId314" display="../../../../judge/pt/problems/view/2143"/>
    <hyperlink ref="A1147" r:id="rId315" display="../../../../judge/pt/problems/view/2146"/>
    <hyperlink ref="B1147" r:id="rId316" display="../../../../judge/pt/problems/view/2146"/>
    <hyperlink ref="A1148" r:id="rId317" display="../../../../judge/pt/problems/view/2147"/>
    <hyperlink ref="B1148" r:id="rId318" display="../../../../judge/pt/problems/view/2147"/>
    <hyperlink ref="A1153" r:id="rId319" display="../../../../judge/pt/problems/view/2152"/>
    <hyperlink ref="B1153" r:id="rId320" display="../../../../judge/pt/problems/view/2152"/>
    <hyperlink ref="A1160" r:id="rId321" display="../../../../judge/pt/problems/view/2159"/>
    <hyperlink ref="B1160" r:id="rId322" display="../../../../judge/pt/problems/view/2159"/>
    <hyperlink ref="A1161" r:id="rId323" display="../../../../judge/pt/problems/view/2160"/>
    <hyperlink ref="B1161" r:id="rId324" display="../../../../judge/pt/problems/view/2160"/>
    <hyperlink ref="A1162" r:id="rId325" display="../../../../judge/pt/problems/view/2161"/>
    <hyperlink ref="B1162" r:id="rId326" display="../../../../judge/pt/problems/view/2161"/>
    <hyperlink ref="A1163" r:id="rId327" display="../../../../judge/pt/problems/view/2162"/>
    <hyperlink ref="B1163" r:id="rId328" display="../../../../judge/pt/problems/view/2162"/>
    <hyperlink ref="A1164" r:id="rId329" display="../../../../judge/pt/problems/view/2163"/>
    <hyperlink ref="B1164" r:id="rId330" display="../../../../judge/pt/problems/view/2163"/>
    <hyperlink ref="A1165" r:id="rId331" display="../../../../judge/pt/problems/view/2164"/>
    <hyperlink ref="B1165" r:id="rId332" display="../../../../judge/pt/problems/view/2164"/>
    <hyperlink ref="A1166" r:id="rId333" display="../../../../judge/pt/problems/view/2165"/>
    <hyperlink ref="B1166" r:id="rId334" display="../../../../judge/pt/problems/view/2165"/>
    <hyperlink ref="A1167" r:id="rId335" display="../../../../judge/pt/problems/view/2166"/>
    <hyperlink ref="B1167" r:id="rId336" display="../../../../judge/pt/problems/view/2166"/>
    <hyperlink ref="A1168" r:id="rId337" display="../../../../judge/pt/problems/view/2167"/>
    <hyperlink ref="B1168" r:id="rId338" display="../../../../judge/pt/problems/view/2167"/>
    <hyperlink ref="A1169" r:id="rId339" display="../../../../judge/pt/problems/view/2168"/>
    <hyperlink ref="B1169" r:id="rId340" display="../../../../judge/pt/problems/view/2168"/>
    <hyperlink ref="A1173" r:id="rId341" display="../../../../judge/pt/problems/view/2172"/>
    <hyperlink ref="B1173" r:id="rId342" display="../../../../judge/pt/problems/view/2172"/>
    <hyperlink ref="A1177" r:id="rId343" display="../../../../judge/pt/problems/view/2176"/>
    <hyperlink ref="B1177" r:id="rId344" display="../../../../judge/pt/problems/view/2176"/>
    <hyperlink ref="A1204" r:id="rId345" display="../../../../judge/pt/problems/view/2203"/>
    <hyperlink ref="B1204" r:id="rId346" display="../../../../judge/pt/problems/view/2203"/>
    <hyperlink ref="A1222" r:id="rId347" display="../../../../judge/pt/problems/view/2221"/>
    <hyperlink ref="B1222" r:id="rId348" display="../../../../judge/pt/problems/view/2221"/>
    <hyperlink ref="A1223" r:id="rId349" display="../../../../judge/pt/problems/view/2222"/>
    <hyperlink ref="B1223" r:id="rId350" display="../../../../judge/pt/problems/view/2222"/>
    <hyperlink ref="A1233" r:id="rId351" display="../../../../judge/pt/problems/view/2232"/>
    <hyperlink ref="B1233" r:id="rId352" display="../../../../judge/pt/problems/view/2232"/>
    <hyperlink ref="A1235" r:id="rId353" display="../../../../judge/pt/problems/view/2234"/>
    <hyperlink ref="B1235" r:id="rId354" display="../../../../judge/pt/problems/view/2234"/>
    <hyperlink ref="A1236" r:id="rId355" display="../../../../judge/pt/problems/view/2235"/>
    <hyperlink ref="B1236" r:id="rId356" display="../../../../judge/pt/problems/view/2235"/>
    <hyperlink ref="A1243" r:id="rId357" display="../../../../judge/pt/problems/view/2242"/>
    <hyperlink ref="B1243" r:id="rId358" display="../../../../judge/pt/problems/view/2242"/>
    <hyperlink ref="A27" r:id="rId359" display="../../../../judge/pt/problems/view/1026"/>
    <hyperlink ref="B27" r:id="rId360" display="../../../../judge/pt/problems/view/1026"/>
    <hyperlink ref="A31" r:id="rId361" display="../../../../judge/pt/problems/view/1030"/>
    <hyperlink ref="B31" r:id="rId362" display="../../../../judge/pt/problems/view/1030"/>
    <hyperlink ref="A32" r:id="rId363" display="../../../../judge/pt/problems/view/1031"/>
    <hyperlink ref="B32" r:id="rId364" display="../../../../judge/pt/problems/view/1031"/>
    <hyperlink ref="A33" r:id="rId365" display="../../../../judge/pt/problems/view/1032"/>
    <hyperlink ref="B33" r:id="rId366" display="../../../../judge/pt/problems/view/1032"/>
    <hyperlink ref="A87" r:id="rId367" display="../../../../judge/pt/problems/view/1086"/>
    <hyperlink ref="B87" r:id="rId368" display="../../../../judge/pt/problems/view/1086"/>
    <hyperlink ref="A88" r:id="rId369" display="../../../../judge/pt/problems/view/1087"/>
    <hyperlink ref="B88" r:id="rId370" display="../../../../judge/pt/problems/view/1087"/>
    <hyperlink ref="A90" r:id="rId371" display="../../../../judge/pt/problems/view/1089"/>
    <hyperlink ref="B90" r:id="rId372" display="../../../../judge/pt/problems/view/1089"/>
    <hyperlink ref="A91" r:id="rId373" display="../../../../judge/pt/problems/view/1090"/>
    <hyperlink ref="B91" r:id="rId374" display="../../../../judge/pt/problems/view/1090"/>
    <hyperlink ref="A92" r:id="rId375" display="../../../../judge/pt/problems/view/1091"/>
    <hyperlink ref="B92" r:id="rId376" display="../../../../judge/pt/problems/view/1091"/>
    <hyperlink ref="A93" r:id="rId377" display="../../../../judge/pt/problems/view/1092"/>
    <hyperlink ref="B93" r:id="rId378" display="../../../../judge/pt/problems/view/1092"/>
    <hyperlink ref="A104" r:id="rId379" display="../../../../judge/pt/problems/view/1103"/>
    <hyperlink ref="B104" r:id="rId380" display="../../../../judge/pt/problems/view/1103"/>
    <hyperlink ref="A105" r:id="rId381" display="../../../../judge/pt/problems/view/1104"/>
    <hyperlink ref="B105" r:id="rId382" display="../../../../judge/pt/problems/view/1104"/>
    <hyperlink ref="A106" r:id="rId383" display="../../../../judge/pt/problems/view/1105"/>
    <hyperlink ref="B106" r:id="rId384" display="../../../../judge/pt/problems/view/1105"/>
    <hyperlink ref="A108" r:id="rId385" display="../../../../judge/pt/problems/view/1107"/>
    <hyperlink ref="B108" r:id="rId386" display="../../../../judge/pt/problems/view/1107"/>
    <hyperlink ref="A110" r:id="rId387" display="../../../../judge/pt/problems/view/1109"/>
    <hyperlink ref="B110" r:id="rId388" display="../../../../judge/pt/problems/view/1109"/>
    <hyperlink ref="A122" r:id="rId389" display="../../../../judge/pt/problems/view/1121"/>
    <hyperlink ref="B122" r:id="rId390" display="../../../../judge/pt/problems/view/1121"/>
    <hyperlink ref="A123" r:id="rId391" display="../../../../judge/pt/problems/view/1122"/>
    <hyperlink ref="B123" r:id="rId392" display="../../../../judge/pt/problems/view/1122"/>
    <hyperlink ref="A126" r:id="rId393" display="../../../../judge/pt/problems/view/1125"/>
    <hyperlink ref="B126" r:id="rId394" display="../../../../judge/pt/problems/view/1125"/>
    <hyperlink ref="A128" r:id="rId395" display="../../../../judge/pt/problems/view/1127"/>
    <hyperlink ref="B128" r:id="rId396" display="../../../../judge/pt/problems/view/1127"/>
    <hyperlink ref="A130" r:id="rId397" display="../../../../judge/pt/problems/view/1129"/>
    <hyperlink ref="B130" r:id="rId398" display="../../../../judge/pt/problems/view/1129"/>
    <hyperlink ref="A131" r:id="rId399" display="../../../../judge/pt/problems/view/1130"/>
    <hyperlink ref="B131" r:id="rId400" display="../../../../judge/pt/problems/view/1130"/>
    <hyperlink ref="A137" r:id="rId401" display="../../../../judge/pt/problems/view/1136"/>
    <hyperlink ref="B137" r:id="rId402" display="../../../../judge/pt/problems/view/1136"/>
    <hyperlink ref="A139" r:id="rId403" display="../../../../judge/pt/problems/view/1138"/>
    <hyperlink ref="B139" r:id="rId404" display="../../../../judge/pt/problems/view/1138"/>
    <hyperlink ref="A140" r:id="rId405" display="../../../../judge/pt/problems/view/1139"/>
    <hyperlink ref="B140" r:id="rId406" display="../../../../judge/pt/problems/view/1139"/>
    <hyperlink ref="A141" r:id="rId407" display="../../../../judge/pt/problems/view/1140"/>
    <hyperlink ref="B141" r:id="rId408" display="../../../../judge/pt/problems/view/1140"/>
    <hyperlink ref="A148" r:id="rId409" display="../../../../judge/pt/problems/view/1147"/>
    <hyperlink ref="B148" r:id="rId410" display="../../../../judge/pt/problems/view/1147"/>
    <hyperlink ref="A172" r:id="rId411" display="../../../../judge/pt/problems/view/1171"/>
    <hyperlink ref="B172" r:id="rId412" display="../../../../judge/pt/problems/view/1171"/>
    <hyperlink ref="A193" r:id="rId413" display="../../../../judge/pt/problems/view/1192"/>
    <hyperlink ref="B193" r:id="rId414" display="../../../../judge/pt/problems/view/1192"/>
    <hyperlink ref="A197" r:id="rId415" display="../../../../judge/pt/problems/view/1196"/>
    <hyperlink ref="B197" r:id="rId416" display="../../../../judge/pt/problems/view/1196"/>
    <hyperlink ref="A207" r:id="rId417" display="../../../../judge/pt/problems/view/1206"/>
    <hyperlink ref="B207" r:id="rId418" display="../../../../judge/pt/problems/view/1206"/>
    <hyperlink ref="A210" r:id="rId419" display="../../../../judge/pt/problems/view/1209"/>
    <hyperlink ref="B210" r:id="rId420" display="../../../../judge/pt/problems/view/1209"/>
    <hyperlink ref="A217" r:id="rId421" display="../../../../judge/pt/problems/view/1216"/>
    <hyperlink ref="B217" r:id="rId422" display="../../../../judge/pt/problems/view/1216"/>
    <hyperlink ref="A218" r:id="rId423" display="../../../../judge/pt/problems/view/1217"/>
    <hyperlink ref="B218" r:id="rId424" display="../../../../judge/pt/problems/view/1217"/>
    <hyperlink ref="A219" r:id="rId425" display="../../../../judge/pt/problems/view/1218"/>
    <hyperlink ref="B219" r:id="rId426" display="../../../../judge/pt/problems/view/1218"/>
    <hyperlink ref="A226" r:id="rId427" display="../../../../judge/pt/problems/view/1225"/>
    <hyperlink ref="B226" r:id="rId428" display="../../../../judge/pt/problems/view/1225"/>
    <hyperlink ref="A229" r:id="rId429" display="../../../../judge/pt/problems/view/1228"/>
    <hyperlink ref="B229" r:id="rId430" display="../../../../judge/pt/problems/view/1228"/>
    <hyperlink ref="A246" r:id="rId431" display="../../../../judge/pt/problems/view/1245"/>
    <hyperlink ref="B246" r:id="rId432" display="../../../../judge/pt/problems/view/1245"/>
    <hyperlink ref="A247" r:id="rId433" display="../../../../judge/pt/problems/view/1246"/>
    <hyperlink ref="B247" r:id="rId434" display="../../../../judge/pt/problems/view/1246"/>
    <hyperlink ref="A251" r:id="rId435" display="../../../../judge/pt/problems/view/1250"/>
    <hyperlink ref="B251" r:id="rId436" display="../../../../judge/pt/problems/view/1250"/>
    <hyperlink ref="A267" r:id="rId437" display="../../../../judge/pt/problems/view/1266"/>
    <hyperlink ref="B267" r:id="rId438" display="../../../../judge/pt/problems/view/1266"/>
    <hyperlink ref="A268" r:id="rId439" display="../../../../judge/pt/problems/view/1267"/>
    <hyperlink ref="B268" r:id="rId440" display="../../../../judge/pt/problems/view/1267"/>
    <hyperlink ref="A272" r:id="rId441" display="../../../../judge/pt/problems/view/1271"/>
    <hyperlink ref="B272" r:id="rId442" display="../../../../judge/pt/problems/view/1271"/>
    <hyperlink ref="A286" r:id="rId443" display="../../../../judge/pt/problems/view/1285"/>
    <hyperlink ref="B286" r:id="rId444" display="../../../../judge/pt/problems/view/1285"/>
    <hyperlink ref="A291" r:id="rId445" display="../../../../judge/pt/problems/view/1290"/>
    <hyperlink ref="B291" r:id="rId446" display="../../../../judge/pt/problems/view/1290"/>
    <hyperlink ref="A301" r:id="rId447" display="../../../../judge/pt/problems/view/1300"/>
    <hyperlink ref="B301" r:id="rId448" display="../../../../judge/pt/problems/view/1300"/>
    <hyperlink ref="A312" r:id="rId449" display="../../../../judge/pt/problems/view/1311"/>
    <hyperlink ref="B312" r:id="rId450" display="../../../../judge/pt/problems/view/1311"/>
    <hyperlink ref="A319" r:id="rId451" display="../../../../judge/pt/problems/view/1318"/>
    <hyperlink ref="B319" r:id="rId452" display="../../../../judge/pt/problems/view/1318"/>
    <hyperlink ref="A321" r:id="rId453" display="../../../../judge/pt/problems/view/1320"/>
    <hyperlink ref="B321" r:id="rId454" display="../../../../judge/pt/problems/view/1320"/>
    <hyperlink ref="A322" r:id="rId455" display="../../../../judge/pt/problems/view/1321"/>
    <hyperlink ref="B322" r:id="rId456" display="../../../../judge/pt/problems/view/1321"/>
    <hyperlink ref="A328" r:id="rId457" display="../../../../judge/pt/problems/view/1327"/>
    <hyperlink ref="B328" r:id="rId458" display="../../../../judge/pt/problems/view/1327"/>
    <hyperlink ref="A330" r:id="rId459" display="../../../../judge/pt/problems/view/1329"/>
    <hyperlink ref="B330" r:id="rId460" display="../../../../judge/pt/problems/view/1329"/>
    <hyperlink ref="A332" r:id="rId461" display="../../../../judge/pt/problems/view/1331"/>
    <hyperlink ref="B332" r:id="rId462" display="../../../../judge/pt/problems/view/1331"/>
    <hyperlink ref="A334" r:id="rId463" display="../../../../judge/pt/problems/view/1333"/>
    <hyperlink ref="B334" r:id="rId464" display="../../../../judge/pt/problems/view/1333"/>
    <hyperlink ref="A338" r:id="rId465" display="../../../../judge/pt/problems/view/1337"/>
    <hyperlink ref="B338" r:id="rId466" display="../../../../judge/pt/problems/view/1337"/>
    <hyperlink ref="A340" r:id="rId467" display="../../../../judge/pt/problems/view/1339"/>
    <hyperlink ref="B340" r:id="rId468" display="../../../../judge/pt/problems/view/1339"/>
    <hyperlink ref="A343" r:id="rId469" display="../../../../judge/pt/problems/view/1342"/>
    <hyperlink ref="B343" r:id="rId470" display="../../../../judge/pt/problems/view/1342"/>
    <hyperlink ref="A344" r:id="rId471" display="../../../../judge/pt/problems/view/1343"/>
    <hyperlink ref="B344" r:id="rId472" display="../../../../judge/pt/problems/view/1343"/>
    <hyperlink ref="A350" r:id="rId473" display="../../../../judge/pt/problems/view/1349"/>
    <hyperlink ref="B350" r:id="rId474" display="../../../../judge/pt/problems/view/1349"/>
    <hyperlink ref="A352" r:id="rId475" display="../../../../judge/pt/problems/view/1351"/>
    <hyperlink ref="B352" r:id="rId476" display="../../../../judge/pt/problems/view/1351"/>
    <hyperlink ref="A358" r:id="rId477" display="../../../../judge/pt/problems/view/1357"/>
    <hyperlink ref="B358" r:id="rId478" display="../../../../judge/pt/problems/view/1357"/>
    <hyperlink ref="A360" r:id="rId479" display="../../../../judge/pt/problems/view/1359"/>
    <hyperlink ref="B360" r:id="rId480" display="../../../../judge/pt/problems/view/1359"/>
    <hyperlink ref="A361" r:id="rId481" display="../../../../judge/pt/problems/view/1360"/>
    <hyperlink ref="B361" r:id="rId482" display="../../../../judge/pt/problems/view/1360"/>
    <hyperlink ref="A362" r:id="rId483" display="../../../../judge/pt/problems/view/1361"/>
    <hyperlink ref="B362" r:id="rId484" display="../../../../judge/pt/problems/view/1361"/>
    <hyperlink ref="A364" r:id="rId485" display="../../../../judge/pt/problems/view/1363"/>
    <hyperlink ref="B364" r:id="rId486" display="../../../../judge/pt/problems/view/1363"/>
    <hyperlink ref="A367" r:id="rId487" display="../../../../judge/pt/problems/view/1366"/>
    <hyperlink ref="B367" r:id="rId488" display="../../../../judge/pt/problems/view/1366"/>
    <hyperlink ref="A369" r:id="rId489" display="../../../../judge/pt/problems/view/1368"/>
    <hyperlink ref="B369" r:id="rId490" display="../../../../judge/pt/problems/view/1368"/>
    <hyperlink ref="A370" r:id="rId491" display="../../../../judge/pt/problems/view/1369"/>
    <hyperlink ref="B370" r:id="rId492" display="../../../../judge/pt/problems/view/1369"/>
    <hyperlink ref="A375" r:id="rId493" display="../../../../judge/pt/problems/view/1374"/>
    <hyperlink ref="B375" r:id="rId494" display="../../../../judge/pt/problems/view/1374"/>
    <hyperlink ref="A376" r:id="rId495" display="../../../../judge/pt/problems/view/1375"/>
    <hyperlink ref="B376" r:id="rId496" display="../../../../judge/pt/problems/view/1375"/>
    <hyperlink ref="A379" r:id="rId497" display="../../../../judge/pt/problems/view/1378"/>
    <hyperlink ref="B379" r:id="rId498" display="../../../../judge/pt/problems/view/1378"/>
    <hyperlink ref="A380" r:id="rId499" display="../../../../judge/pt/problems/view/1379"/>
    <hyperlink ref="B380" r:id="rId500" display="../../../../judge/pt/problems/view/1379"/>
    <hyperlink ref="A384" r:id="rId501" display="../../../../judge/pt/problems/view/1383"/>
    <hyperlink ref="B384" r:id="rId502" display="../../../../judge/pt/problems/view/1383"/>
    <hyperlink ref="A388" r:id="rId503" display="../../../../judge/pt/problems/view/1387"/>
    <hyperlink ref="B388" r:id="rId504" display="../../../../judge/pt/problems/view/1387"/>
    <hyperlink ref="A398" r:id="rId505" display="../../../../judge/pt/problems/view/1397"/>
    <hyperlink ref="B398" r:id="rId506" display="../../../../judge/pt/problems/view/1397"/>
    <hyperlink ref="A404" r:id="rId507" display="../../../../judge/pt/problems/view/1403"/>
    <hyperlink ref="B404" r:id="rId508" display="../../../../judge/pt/problems/view/1403"/>
    <hyperlink ref="A405" r:id="rId509" display="../../../../judge/pt/problems/view/1404"/>
    <hyperlink ref="B405" r:id="rId510" display="../../../../judge/pt/problems/view/1404"/>
    <hyperlink ref="A408" r:id="rId511" display="../../../../judge/pt/problems/view/1407"/>
    <hyperlink ref="B408" r:id="rId512" display="../../../../judge/pt/problems/view/1407"/>
    <hyperlink ref="A411" r:id="rId513" display="../../../../judge/pt/problems/view/1410"/>
    <hyperlink ref="B411" r:id="rId514" display="../../../../judge/pt/problems/view/1410"/>
    <hyperlink ref="A415" r:id="rId515" display="../../../../judge/pt/problems/view/1414"/>
    <hyperlink ref="B415" r:id="rId516" display="../../../../judge/pt/problems/view/1414"/>
    <hyperlink ref="A419" r:id="rId517" display="../../../../judge/pt/problems/view/1418"/>
    <hyperlink ref="B419" r:id="rId518" display="../../../../judge/pt/problems/view/1418"/>
    <hyperlink ref="A420" r:id="rId519" display="../../../../judge/pt/problems/view/1419"/>
    <hyperlink ref="B420" r:id="rId520" display="../../../../judge/pt/problems/view/1419"/>
    <hyperlink ref="A421" r:id="rId521" display="../../../../judge/pt/problems/view/1420"/>
    <hyperlink ref="B421" r:id="rId522" display="../../../../judge/pt/problems/view/1420"/>
    <hyperlink ref="A422" r:id="rId523" display="../../../../judge/pt/problems/view/1421"/>
    <hyperlink ref="B422" r:id="rId524" display="../../../../judge/pt/problems/view/1421"/>
    <hyperlink ref="A427" r:id="rId525" display="../../../../judge/pt/problems/view/1426"/>
    <hyperlink ref="B427" r:id="rId526" display="../../../../judge/pt/problems/view/1426"/>
    <hyperlink ref="A429" r:id="rId527" display="../../../../judge/pt/problems/view/1428"/>
    <hyperlink ref="B429" r:id="rId528" display="../../../../judge/pt/problems/view/1428"/>
    <hyperlink ref="A432" r:id="rId529" display="../../../../judge/pt/problems/view/1431"/>
    <hyperlink ref="B432" r:id="rId530" display="../../../../judge/pt/problems/view/1431"/>
    <hyperlink ref="A438" r:id="rId531" display="../../../../judge/pt/problems/view/1437"/>
    <hyperlink ref="B438" r:id="rId532" display="../../../../judge/pt/problems/view/1437"/>
    <hyperlink ref="A439" r:id="rId533" display="../../../../judge/pt/problems/view/1438"/>
    <hyperlink ref="B439" r:id="rId534" display="../../../../judge/pt/problems/view/1438"/>
    <hyperlink ref="A441" r:id="rId535" display="../../../../judge/pt/problems/view/1440"/>
    <hyperlink ref="B441" r:id="rId536" display="../../../../judge/pt/problems/view/1440"/>
    <hyperlink ref="A442" r:id="rId537" display="../../../../judge/pt/problems/view/1441"/>
    <hyperlink ref="B442" r:id="rId538" display="../../../../judge/pt/problems/view/1441"/>
    <hyperlink ref="A444" r:id="rId539" display="../../../../judge/pt/problems/view/1443"/>
    <hyperlink ref="B444" r:id="rId540" display="../../../../judge/pt/problems/view/1443"/>
    <hyperlink ref="A446" r:id="rId541" display="../../../../judge/pt/problems/view/1445"/>
    <hyperlink ref="B446" r:id="rId542" display="../../../../judge/pt/problems/view/1445"/>
    <hyperlink ref="A454" r:id="rId543" display="../../../../judge/pt/problems/view/1453"/>
    <hyperlink ref="B454" r:id="rId544" display="../../../../judge/pt/problems/view/1453"/>
    <hyperlink ref="A460" r:id="rId545" display="../../../../judge/pt/problems/view/1459"/>
    <hyperlink ref="B460" r:id="rId546" display="../../../../judge/pt/problems/view/1459"/>
    <hyperlink ref="A461" r:id="rId547" display="../../../../judge/pt/problems/view/1460"/>
    <hyperlink ref="B461" r:id="rId548" display="../../../../judge/pt/problems/view/1460"/>
    <hyperlink ref="A468" r:id="rId549" display="../../../../judge/pt/problems/view/1467"/>
    <hyperlink ref="B468" r:id="rId550" display="../../../../judge/pt/problems/view/1467"/>
    <hyperlink ref="A471" r:id="rId551" display="../../../../judge/pt/problems/view/1470"/>
    <hyperlink ref="B471" r:id="rId552" display="../../../../judge/pt/problems/view/1470"/>
    <hyperlink ref="A472" r:id="rId553" display="../../../../judge/pt/problems/view/1471"/>
    <hyperlink ref="B472" r:id="rId554" display="../../../../judge/pt/problems/view/1471"/>
    <hyperlink ref="A473" r:id="rId555" display="../../../../judge/pt/problems/view/1472"/>
    <hyperlink ref="B473" r:id="rId556" display="../../../../judge/pt/problems/view/1472"/>
    <hyperlink ref="A481" r:id="rId557" display="../../../../judge/pt/problems/view/1480"/>
    <hyperlink ref="B481" r:id="rId558" display="../../../../judge/pt/problems/view/1480"/>
    <hyperlink ref="A484" r:id="rId559" display="../../../../judge/pt/problems/view/1483"/>
    <hyperlink ref="B484" r:id="rId560" display="../../../../judge/pt/problems/view/1483"/>
    <hyperlink ref="A487" r:id="rId561" display="../../../../judge/pt/problems/view/1486"/>
    <hyperlink ref="B487" r:id="rId562" display="../../../../judge/pt/problems/view/1486"/>
    <hyperlink ref="A496" r:id="rId563" display="../../../../judge/pt/problems/view/1495"/>
    <hyperlink ref="B496" r:id="rId564" display="../../../../judge/pt/problems/view/1495"/>
    <hyperlink ref="A497" r:id="rId565" display="../../../../judge/pt/problems/view/1496"/>
    <hyperlink ref="B497" r:id="rId566" display="../../../../judge/pt/problems/view/1496"/>
    <hyperlink ref="A509" r:id="rId567" display="../../../../judge/pt/problems/view/1508"/>
    <hyperlink ref="B509" r:id="rId568" display="../../../../judge/pt/problems/view/1508"/>
    <hyperlink ref="A515" r:id="rId569" display="../../../../judge/pt/problems/view/1514"/>
    <hyperlink ref="B515" r:id="rId570" display="../../../../judge/pt/problems/view/1514"/>
    <hyperlink ref="A516" r:id="rId571" display="../../../../judge/pt/problems/view/1515"/>
    <hyperlink ref="B516" r:id="rId572" display="../../../../judge/pt/problems/view/1515"/>
    <hyperlink ref="A519" r:id="rId573" display="../../../../judge/pt/problems/view/1518"/>
    <hyperlink ref="B519" r:id="rId574" display="../../../../judge/pt/problems/view/1518"/>
    <hyperlink ref="A522" r:id="rId575" display="../../../../judge/pt/problems/view/1521"/>
    <hyperlink ref="B522" r:id="rId576" display="../../../../judge/pt/problems/view/1521"/>
    <hyperlink ref="A529" r:id="rId577" display="../../../../judge/pt/problems/view/1528"/>
    <hyperlink ref="B529" r:id="rId578" display="../../../../judge/pt/problems/view/1528"/>
    <hyperlink ref="A533" r:id="rId579" display="../../../../judge/pt/problems/view/1532"/>
    <hyperlink ref="B533" r:id="rId580" display="../../../../judge/pt/problems/view/1532"/>
    <hyperlink ref="A534" r:id="rId581" display="../../../../judge/pt/problems/view/1533"/>
    <hyperlink ref="B534" r:id="rId582" display="../../../../judge/pt/problems/view/1533"/>
    <hyperlink ref="A537" r:id="rId583" display="../../../../judge/pt/problems/view/1536"/>
    <hyperlink ref="B537" r:id="rId584" display="../../../../judge/pt/problems/view/1536"/>
    <hyperlink ref="A541" r:id="rId585" display="../../../../judge/pt/problems/view/1540"/>
    <hyperlink ref="B541" r:id="rId586" display="../../../../judge/pt/problems/view/1540"/>
    <hyperlink ref="A543" r:id="rId587" display="../../../../judge/pt/problems/view/1542"/>
    <hyperlink ref="B543" r:id="rId588" display="../../../../judge/pt/problems/view/1542"/>
    <hyperlink ref="A547" r:id="rId589" display="../../../../judge/pt/problems/view/1546"/>
    <hyperlink ref="B547" r:id="rId590" display="../../../../judge/pt/problems/view/1546"/>
    <hyperlink ref="A548" r:id="rId591" display="../../../../judge/pt/problems/view/1547"/>
    <hyperlink ref="B548" r:id="rId592" display="../../../../judge/pt/problems/view/1547"/>
    <hyperlink ref="A554" r:id="rId593" display="../../../../judge/pt/problems/view/1553"/>
    <hyperlink ref="B554" r:id="rId594" display="../../../../judge/pt/problems/view/1553"/>
    <hyperlink ref="A559" r:id="rId595" display="../../../../judge/pt/problems/view/1558"/>
    <hyperlink ref="B559" r:id="rId596" display="../../../../judge/pt/problems/view/1558"/>
    <hyperlink ref="A560" r:id="rId597" display="../../../../judge/pt/problems/view/1559"/>
    <hyperlink ref="B560" r:id="rId598" display="../../../../judge/pt/problems/view/1559"/>
    <hyperlink ref="A562" r:id="rId599" display="../../../../judge/pt/problems/view/1561"/>
    <hyperlink ref="B562" r:id="rId600" display="../../../../judge/pt/problems/view/1561"/>
    <hyperlink ref="A570" r:id="rId601" display="../../../../judge/pt/problems/view/1569"/>
    <hyperlink ref="B570" r:id="rId602" display="../../../../judge/pt/problems/view/1569"/>
    <hyperlink ref="A574" r:id="rId603" display="../../../../judge/pt/problems/view/1573"/>
    <hyperlink ref="B574" r:id="rId604" display="../../../../judge/pt/problems/view/1573"/>
    <hyperlink ref="A575" r:id="rId605" display="../../../../judge/pt/problems/view/1574"/>
    <hyperlink ref="B575" r:id="rId606" display="../../../../judge/pt/problems/view/1574"/>
    <hyperlink ref="A576" r:id="rId607" display="../../../../judge/pt/problems/view/1575"/>
    <hyperlink ref="B576" r:id="rId608" display="../../../../judge/pt/problems/view/1575"/>
    <hyperlink ref="A577" r:id="rId609" display="../../../../judge/pt/problems/view/1576"/>
    <hyperlink ref="B577" r:id="rId610" display="../../../../judge/pt/problems/view/1576"/>
    <hyperlink ref="A579" r:id="rId611" display="../../../../judge/pt/problems/view/1578"/>
    <hyperlink ref="B579" r:id="rId612" display="../../../../judge/pt/problems/view/1578"/>
    <hyperlink ref="A584" r:id="rId613" display="../../../../judge/pt/problems/view/1583"/>
    <hyperlink ref="B584" r:id="rId614" display="../../../../judge/pt/problems/view/1583"/>
    <hyperlink ref="A586" r:id="rId615" display="../../../../judge/pt/problems/view/1585"/>
    <hyperlink ref="B586" r:id="rId616" display="../../../../judge/pt/problems/view/1585"/>
    <hyperlink ref="A589" r:id="rId617" display="../../../../judge/pt/problems/view/1588"/>
    <hyperlink ref="B589" r:id="rId618" display="../../../../judge/pt/problems/view/1588"/>
    <hyperlink ref="A592" r:id="rId619" display="../../../../judge/pt/problems/view/1591"/>
    <hyperlink ref="B592" r:id="rId620" display="../../../../judge/pt/problems/view/1591"/>
    <hyperlink ref="A594" r:id="rId621" display="../../../../judge/pt/problems/view/1593"/>
    <hyperlink ref="B594" r:id="rId622" display="../../../../judge/pt/problems/view/1593"/>
    <hyperlink ref="A610" r:id="rId623" display="../../../../judge/pt/problems/view/1609"/>
    <hyperlink ref="B610" r:id="rId624" display="../../../../judge/pt/problems/view/1609"/>
    <hyperlink ref="A613" r:id="rId625" display="../../../../judge/pt/problems/view/1612"/>
    <hyperlink ref="B613" r:id="rId626" display="../../../../judge/pt/problems/view/1612"/>
    <hyperlink ref="A616" r:id="rId627" display="../../../../judge/pt/problems/view/1615"/>
    <hyperlink ref="B616" r:id="rId628" display="../../../../judge/pt/problems/view/1615"/>
    <hyperlink ref="A619" r:id="rId629" display="../../../../judge/pt/problems/view/1618"/>
    <hyperlink ref="B619" r:id="rId630" display="../../../../judge/pt/problems/view/1618"/>
    <hyperlink ref="A620" r:id="rId631" display="../../../../judge/pt/problems/view/1619"/>
    <hyperlink ref="B620" r:id="rId632" display="../../../../judge/pt/problems/view/1619"/>
    <hyperlink ref="A623" r:id="rId633" display="../../../../judge/pt/problems/view/1622"/>
    <hyperlink ref="B623" r:id="rId634" display="../../../../judge/pt/problems/view/1622"/>
    <hyperlink ref="A628" r:id="rId635" display="../../../../judge/pt/problems/view/1627"/>
    <hyperlink ref="B628" r:id="rId636" display="../../../../judge/pt/problems/view/1627"/>
    <hyperlink ref="A639" r:id="rId637" display="../../../../judge/pt/problems/view/1638"/>
    <hyperlink ref="B639" r:id="rId638" display="../../../../judge/pt/problems/view/1638"/>
    <hyperlink ref="A640" r:id="rId639" display="../../../../judge/pt/problems/view/1639"/>
    <hyperlink ref="B640" r:id="rId640" display="../../../../judge/pt/problems/view/1639"/>
    <hyperlink ref="A653" r:id="rId641" display="../../../../judge/pt/problems/view/1652"/>
    <hyperlink ref="B653" r:id="rId642" display="../../../../judge/pt/problems/view/1652"/>
    <hyperlink ref="A658" r:id="rId643" display="../../../../judge/pt/problems/view/1657"/>
    <hyperlink ref="B658" r:id="rId644" display="../../../../judge/pt/problems/view/1657"/>
    <hyperlink ref="A664" r:id="rId645" display="../../../../judge/pt/problems/view/1663"/>
    <hyperlink ref="B664" r:id="rId646" display="../../../../judge/pt/problems/view/1663"/>
    <hyperlink ref="A671" r:id="rId647" display="../../../../judge/pt/problems/view/1670"/>
    <hyperlink ref="B671" r:id="rId648" display="../../../../judge/pt/problems/view/1670"/>
    <hyperlink ref="A677" r:id="rId649" display="../../../../judge/pt/problems/view/1676"/>
    <hyperlink ref="B677" r:id="rId650" display="../../../../judge/pt/problems/view/1676"/>
    <hyperlink ref="A679" r:id="rId651" display="../../../../judge/pt/problems/view/1678"/>
    <hyperlink ref="B679" r:id="rId652" display="../../../../judge/pt/problems/view/1678"/>
    <hyperlink ref="A681" r:id="rId653" display="../../../../judge/pt/problems/view/1680"/>
    <hyperlink ref="B681" r:id="rId654" display="../../../../judge/pt/problems/view/1680"/>
    <hyperlink ref="A685" r:id="rId655" display="../../../../judge/pt/problems/view/1684"/>
    <hyperlink ref="B685" r:id="rId656" display="../../../../judge/pt/problems/view/1684"/>
    <hyperlink ref="A692" r:id="rId657" display="../../../../judge/pt/problems/view/1691"/>
    <hyperlink ref="B692" r:id="rId658" display="../../../../judge/pt/problems/view/1691"/>
    <hyperlink ref="A700" r:id="rId659" display="../../../../judge/pt/problems/view/1699"/>
    <hyperlink ref="B700" r:id="rId660" display="../../../../judge/pt/problems/view/1699"/>
    <hyperlink ref="A709" r:id="rId661" display="../../../../judge/pt/problems/view/1708"/>
    <hyperlink ref="B709" r:id="rId662" display="../../../../judge/pt/problems/view/1708"/>
    <hyperlink ref="A711" r:id="rId663" display="../../../../judge/pt/problems/view/1710"/>
    <hyperlink ref="B711" r:id="rId664" display="../../../../judge/pt/problems/view/1710"/>
    <hyperlink ref="A713" r:id="rId665" display="../../../../judge/pt/problems/view/1712"/>
    <hyperlink ref="B713" r:id="rId666" display="../../../../judge/pt/problems/view/1712"/>
    <hyperlink ref="A715" r:id="rId667" display="../../../../judge/pt/problems/view/1714"/>
    <hyperlink ref="B715" r:id="rId668" display="../../../../judge/pt/problems/view/1714"/>
    <hyperlink ref="A716" r:id="rId669" display="../../../../judge/pt/problems/view/1715"/>
    <hyperlink ref="B716" r:id="rId670" display="../../../../judge/pt/problems/view/1715"/>
    <hyperlink ref="A717" r:id="rId671" display="../../../../judge/pt/problems/view/1716"/>
    <hyperlink ref="B717" r:id="rId672" display="../../../../judge/pt/problems/view/1716"/>
    <hyperlink ref="A718" r:id="rId673" display="../../../../judge/pt/problems/view/1717"/>
    <hyperlink ref="B718" r:id="rId674" display="../../../../judge/pt/problems/view/1717"/>
    <hyperlink ref="A719" r:id="rId675" display="../../../../judge/pt/problems/view/1718"/>
    <hyperlink ref="B719" r:id="rId676" display="../../../../judge/pt/problems/view/1718"/>
    <hyperlink ref="A720" r:id="rId677" display="../../../../judge/pt/problems/view/1719"/>
    <hyperlink ref="B720" r:id="rId678" display="../../../../judge/pt/problems/view/1719"/>
    <hyperlink ref="A729" r:id="rId679" display="../../../../judge/pt/problems/view/1728"/>
    <hyperlink ref="B729" r:id="rId680" display="../../../../judge/pt/problems/view/1728"/>
    <hyperlink ref="A732" r:id="rId681" display="../../../../judge/pt/problems/view/1731"/>
    <hyperlink ref="B732" r:id="rId682" display="../../../../judge/pt/problems/view/1731"/>
    <hyperlink ref="A733" r:id="rId683" display="../../../../judge/pt/problems/view/1732"/>
    <hyperlink ref="B733" r:id="rId684" display="../../../../judge/pt/problems/view/1732"/>
    <hyperlink ref="A740" r:id="rId685" display="../../../../judge/pt/problems/view/1739"/>
    <hyperlink ref="B740" r:id="rId686" display="../../../../judge/pt/problems/view/1739"/>
    <hyperlink ref="A742" r:id="rId687" display="../../../../judge/pt/problems/view/1741"/>
    <hyperlink ref="B742" r:id="rId688" display="../../../../judge/pt/problems/view/1741"/>
    <hyperlink ref="A744" r:id="rId689" display="../../../../judge/pt/problems/view/1743"/>
    <hyperlink ref="B744" r:id="rId690" display="../../../../judge/pt/problems/view/1743"/>
    <hyperlink ref="A751" r:id="rId691" display="../../../../judge/pt/problems/view/1750"/>
    <hyperlink ref="B751" r:id="rId692" display="../../../../judge/pt/problems/view/1750"/>
    <hyperlink ref="A754" r:id="rId693" display="../../../../judge/pt/problems/view/1753"/>
    <hyperlink ref="B754" r:id="rId694" display="../../../../judge/pt/problems/view/1753"/>
    <hyperlink ref="A756" r:id="rId695" display="../../../../judge/pt/problems/view/1755"/>
    <hyperlink ref="B756" r:id="rId696" display="../../../../judge/pt/problems/view/1755"/>
    <hyperlink ref="A759" r:id="rId697" display="../../../../judge/pt/problems/view/1758"/>
    <hyperlink ref="B759" r:id="rId698" display="../../../../judge/pt/problems/view/1758"/>
    <hyperlink ref="A766" r:id="rId699" display="../../../../judge/pt/problems/view/1765"/>
    <hyperlink ref="B766" r:id="rId700" display="../../../../judge/pt/problems/view/1765"/>
    <hyperlink ref="A770" r:id="rId701" display="../../../../judge/pt/problems/view/1769"/>
    <hyperlink ref="B770" r:id="rId702" display="../../../../judge/pt/problems/view/1769"/>
    <hyperlink ref="A771" r:id="rId703" display="../../../../judge/pt/problems/view/1770"/>
    <hyperlink ref="B771" r:id="rId704" display="../../../../judge/pt/problems/view/1770"/>
    <hyperlink ref="A772" r:id="rId705" display="../../../../judge/pt/problems/view/1771"/>
    <hyperlink ref="B772" r:id="rId706" display="../../../../judge/pt/problems/view/1771"/>
    <hyperlink ref="A773" r:id="rId707" display="../../../../judge/pt/problems/view/1772"/>
    <hyperlink ref="B773" r:id="rId708" display="../../../../judge/pt/problems/view/1772"/>
    <hyperlink ref="A780" r:id="rId709" display="../../../../judge/pt/problems/view/1779"/>
    <hyperlink ref="B780" r:id="rId710" display="../../../../judge/pt/problems/view/1779"/>
    <hyperlink ref="A781" r:id="rId711" display="../../../../judge/pt/problems/view/1780"/>
    <hyperlink ref="B781" r:id="rId712" display="../../../../judge/pt/problems/view/1780"/>
    <hyperlink ref="A787" r:id="rId713" display="../../../../judge/pt/problems/view/1786"/>
    <hyperlink ref="B787" r:id="rId714" display="../../../../judge/pt/problems/view/1786"/>
    <hyperlink ref="A788" r:id="rId715" display="../../../../judge/pt/problems/view/1787"/>
    <hyperlink ref="B788" r:id="rId716" display="../../../../judge/pt/problems/view/1787"/>
    <hyperlink ref="A792" r:id="rId717" display="../../../../judge/pt/problems/view/1791"/>
    <hyperlink ref="B792" r:id="rId718" display="../../../../judge/pt/problems/view/1791"/>
    <hyperlink ref="A794" r:id="rId719" display="../../../../judge/pt/problems/view/1793"/>
    <hyperlink ref="B794" r:id="rId720" display="../../../../judge/pt/problems/view/1793"/>
    <hyperlink ref="A795" r:id="rId721" display="../../../../judge/pt/problems/view/1794"/>
    <hyperlink ref="B795" r:id="rId722" display="../../../../judge/pt/problems/view/1794"/>
    <hyperlink ref="A797" r:id="rId723" display="../../../../judge/pt/problems/view/1796"/>
    <hyperlink ref="B797" r:id="rId724" display="../../../../judge/pt/problems/view/1796"/>
    <hyperlink ref="A801" r:id="rId725" display="../../../../judge/pt/problems/view/1800"/>
    <hyperlink ref="B801" r:id="rId726" display="../../../../judge/pt/problems/view/1800"/>
    <hyperlink ref="A803" r:id="rId727" display="../../../../judge/pt/problems/view/1802"/>
    <hyperlink ref="B803" r:id="rId728" display="../../../../judge/pt/problems/view/1802"/>
    <hyperlink ref="A809" r:id="rId729" display="../../../../judge/pt/problems/view/1808"/>
    <hyperlink ref="B809" r:id="rId730" display="../../../../judge/pt/problems/view/1808"/>
    <hyperlink ref="A810" r:id="rId731" display="../../../../judge/pt/problems/view/1809"/>
    <hyperlink ref="B810" r:id="rId732" display="../../../../judge/pt/problems/view/1809"/>
    <hyperlink ref="A812" r:id="rId733" display="../../../../judge/pt/problems/view/1811"/>
    <hyperlink ref="B812" r:id="rId734" display="../../../../judge/pt/problems/view/1811"/>
    <hyperlink ref="A815" r:id="rId735" display="../../../../judge/pt/problems/view/1814"/>
    <hyperlink ref="B815" r:id="rId736" display="../../../../judge/pt/problems/view/1814"/>
    <hyperlink ref="A817" r:id="rId737" display="../../../../judge/pt/problems/view/1816"/>
    <hyperlink ref="B817" r:id="rId738" display="../../../../judge/pt/problems/view/1816"/>
    <hyperlink ref="A818" r:id="rId739" display="../../../../judge/pt/problems/view/1817"/>
    <hyperlink ref="B818" r:id="rId740" display="../../../../judge/pt/problems/view/1817"/>
    <hyperlink ref="A821" r:id="rId741" display="../../../../judge/pt/problems/view/1820"/>
    <hyperlink ref="B821" r:id="rId742" display="../../../../judge/pt/problems/view/1820"/>
    <hyperlink ref="A825" r:id="rId743" display="../../../../judge/pt/problems/view/1824"/>
    <hyperlink ref="B825" r:id="rId744" display="../../../../judge/pt/problems/view/1824"/>
    <hyperlink ref="A833" r:id="rId745" display="../../../../judge/pt/problems/view/1832"/>
    <hyperlink ref="B833" r:id="rId746" display="../../../../judge/pt/problems/view/1832"/>
    <hyperlink ref="A837" r:id="rId747" display="../../../../judge/pt/problems/view/1836"/>
    <hyperlink ref="B837" r:id="rId748" display="../../../../judge/pt/problems/view/1836"/>
    <hyperlink ref="A841" r:id="rId749" display="../../../../judge/pt/problems/view/1840"/>
    <hyperlink ref="B841" r:id="rId750" display="../../../../judge/pt/problems/view/1840"/>
    <hyperlink ref="A846" r:id="rId751" display="../../../../judge/pt/problems/view/1845"/>
    <hyperlink ref="B846" r:id="rId752" display="../../../../judge/pt/problems/view/1845"/>
    <hyperlink ref="A850" r:id="rId753" display="../../../../judge/pt/problems/view/1849"/>
    <hyperlink ref="B850" r:id="rId754" display="../../../../judge/pt/problems/view/1849"/>
    <hyperlink ref="A868" r:id="rId755" display="../../../../judge/pt/problems/view/1867"/>
    <hyperlink ref="B868" r:id="rId756" display="../../../../judge/pt/problems/view/1867"/>
    <hyperlink ref="A871" r:id="rId757" display="../../../../judge/pt/problems/view/1870"/>
    <hyperlink ref="B871" r:id="rId758" display="../../../../judge/pt/problems/view/1870"/>
    <hyperlink ref="A877" r:id="rId759" display="../../../../judge/pt/problems/view/1876"/>
    <hyperlink ref="B877" r:id="rId760" display="../../../../judge/pt/problems/view/1876"/>
    <hyperlink ref="A878" r:id="rId761" display="../../../../judge/pt/problems/view/1877"/>
    <hyperlink ref="B878" r:id="rId762" display="../../../../judge/pt/problems/view/1877"/>
    <hyperlink ref="A880" r:id="rId763" display="../../../../judge/pt/problems/view/1879"/>
    <hyperlink ref="B880" r:id="rId764" display="../../../../judge/pt/problems/view/1879"/>
    <hyperlink ref="A881" r:id="rId765" display="../../../../judge/pt/problems/view/1880"/>
    <hyperlink ref="B881" r:id="rId766" display="../../../../judge/pt/problems/view/1880"/>
    <hyperlink ref="A882" r:id="rId767" display="../../../../judge/pt/problems/view/1881"/>
    <hyperlink ref="B882" r:id="rId768" display="../../../../judge/pt/problems/view/1881"/>
    <hyperlink ref="A883" r:id="rId769" display="../../../../judge/pt/problems/view/1882"/>
    <hyperlink ref="B883" r:id="rId770" display="../../../../judge/pt/problems/view/1882"/>
    <hyperlink ref="A884" r:id="rId771" display="../../../../judge/pt/problems/view/1883"/>
    <hyperlink ref="B884" r:id="rId772" display="../../../../judge/pt/problems/view/1883"/>
    <hyperlink ref="A885" r:id="rId773" display="../../../../judge/pt/problems/view/1884"/>
    <hyperlink ref="B885" r:id="rId774" display="../../../../judge/pt/problems/view/1884"/>
    <hyperlink ref="A886" r:id="rId775" display="../../../../judge/pt/problems/view/1885"/>
    <hyperlink ref="B886" r:id="rId776" display="../../../../judge/pt/problems/view/1885"/>
    <hyperlink ref="A887" r:id="rId777" display="../../../../judge/pt/problems/view/1886"/>
    <hyperlink ref="B887" r:id="rId778" display="../../../../judge/pt/problems/view/1886"/>
    <hyperlink ref="A888" r:id="rId779" display="../../../../judge/pt/problems/view/1887"/>
    <hyperlink ref="B888" r:id="rId780" display="../../../../judge/pt/problems/view/1887"/>
    <hyperlink ref="A889" r:id="rId781" display="../../../../judge/pt/problems/view/1888"/>
    <hyperlink ref="B889" r:id="rId782" display="../../../../judge/pt/problems/view/1888"/>
    <hyperlink ref="A890" r:id="rId783" display="../../../../judge/pt/problems/view/1889"/>
    <hyperlink ref="B890" r:id="rId784" display="../../../../judge/pt/problems/view/1889"/>
    <hyperlink ref="A891" r:id="rId785" display="../../../../judge/pt/problems/view/1890"/>
    <hyperlink ref="B891" r:id="rId786" display="../../../../judge/pt/problems/view/1890"/>
    <hyperlink ref="A892" r:id="rId787" display="../../../../judge/pt/problems/view/1891"/>
    <hyperlink ref="B892" r:id="rId788" display="../../../../judge/pt/problems/view/1891"/>
    <hyperlink ref="A894" r:id="rId789" display="../../../../judge/pt/problems/view/1893"/>
    <hyperlink ref="B894" r:id="rId790" display="../../../../judge/pt/problems/view/1893"/>
    <hyperlink ref="A896" r:id="rId791" display="../../../../judge/pt/problems/view/1895"/>
    <hyperlink ref="B896" r:id="rId792" display="../../../../judge/pt/problems/view/1895"/>
    <hyperlink ref="A897" r:id="rId793" display="../../../../judge/pt/problems/view/1896"/>
    <hyperlink ref="B897" r:id="rId794" display="../../../../judge/pt/problems/view/1896"/>
    <hyperlink ref="A900" r:id="rId795" display="../../../../judge/pt/problems/view/1899"/>
    <hyperlink ref="B900" r:id="rId796" display="../../../../judge/pt/problems/view/1899"/>
    <hyperlink ref="A902" r:id="rId797" display="../../../../judge/pt/problems/view/1901"/>
    <hyperlink ref="B902" r:id="rId798" display="../../../../judge/pt/problems/view/1901"/>
    <hyperlink ref="A907" r:id="rId799" display="../../../../judge/pt/problems/view/1906"/>
    <hyperlink ref="B907" r:id="rId800" display="../../../../judge/pt/problems/view/1906"/>
    <hyperlink ref="A917" r:id="rId801" display="../../../../judge/pt/problems/view/1916"/>
    <hyperlink ref="B917" r:id="rId802" display="../../../../judge/pt/problems/view/1916"/>
    <hyperlink ref="A918" r:id="rId803" display="../../../../judge/pt/problems/view/1917"/>
    <hyperlink ref="B918" r:id="rId804" display="../../../../judge/pt/problems/view/1917"/>
    <hyperlink ref="A919" r:id="rId805" display="../../../../judge/pt/problems/view/1918"/>
    <hyperlink ref="B919" r:id="rId806" display="../../../../judge/pt/problems/view/1918"/>
    <hyperlink ref="A920" r:id="rId807" display="../../../../judge/pt/problems/view/1919"/>
    <hyperlink ref="B920" r:id="rId808" display="../../../../judge/pt/problems/view/1919"/>
    <hyperlink ref="A921" r:id="rId809" display="../../../../judge/pt/problems/view/1920"/>
    <hyperlink ref="B921" r:id="rId810" display="../../../../judge/pt/problems/view/1920"/>
    <hyperlink ref="A933" r:id="rId811" display="../../../../judge/pt/problems/view/1932"/>
    <hyperlink ref="B933" r:id="rId812" display="../../../../judge/pt/problems/view/1932"/>
    <hyperlink ref="A935" r:id="rId813" display="../../../../judge/pt/problems/view/1934"/>
    <hyperlink ref="B935" r:id="rId814" display="../../../../judge/pt/problems/view/1934"/>
    <hyperlink ref="A936" r:id="rId815" display="../../../../judge/pt/problems/view/1935"/>
    <hyperlink ref="B936" r:id="rId816" display="../../../../judge/pt/problems/view/1935"/>
    <hyperlink ref="A937" r:id="rId817" display="../../../../judge/pt/problems/view/1936"/>
    <hyperlink ref="B937" r:id="rId818" display="../../../../judge/pt/problems/view/1936"/>
    <hyperlink ref="A938" r:id="rId819" display="../../../../judge/pt/problems/view/1937"/>
    <hyperlink ref="B938" r:id="rId820" display="../../../../judge/pt/problems/view/1937"/>
    <hyperlink ref="A940" r:id="rId821" display="../../../../judge/pt/problems/view/1939"/>
    <hyperlink ref="B940" r:id="rId822" display="../../../../judge/pt/problems/view/1939"/>
    <hyperlink ref="A941" r:id="rId823" display="../../../../judge/pt/problems/view/1940"/>
    <hyperlink ref="B941" r:id="rId824" display="../../../../judge/pt/problems/view/1940"/>
    <hyperlink ref="A943" r:id="rId825" display="../../../../judge/pt/problems/view/1942"/>
    <hyperlink ref="B943" r:id="rId826" display="../../../../judge/pt/problems/view/1942"/>
    <hyperlink ref="A944" r:id="rId827" display="../../../../judge/pt/problems/view/1943"/>
    <hyperlink ref="B944" r:id="rId828" display="../../../../judge/pt/problems/view/1943"/>
    <hyperlink ref="A946" r:id="rId829" display="../../../../judge/pt/problems/view/1945"/>
    <hyperlink ref="B946" r:id="rId830" display="../../../../judge/pt/problems/view/1945"/>
    <hyperlink ref="A948" r:id="rId831" display="../../../../judge/pt/problems/view/1947"/>
    <hyperlink ref="B948" r:id="rId832" display="../../../../judge/pt/problems/view/1947"/>
    <hyperlink ref="A954" r:id="rId833" display="../../../../judge/pt/problems/view/1953"/>
    <hyperlink ref="B954" r:id="rId834" display="../../../../judge/pt/problems/view/1953"/>
    <hyperlink ref="A965" r:id="rId835" display="../../../../judge/pt/problems/view/1964"/>
    <hyperlink ref="B965" r:id="rId836" display="../../../../judge/pt/problems/view/1964"/>
    <hyperlink ref="A966" r:id="rId837" display="../../../../judge/pt/problems/view/1965"/>
    <hyperlink ref="B966" r:id="rId838" display="../../../../judge/pt/problems/view/1965"/>
    <hyperlink ref="A967" r:id="rId839" display="../../../../judge/pt/problems/view/1966"/>
    <hyperlink ref="B967" r:id="rId840" display="../../../../judge/pt/problems/view/1966"/>
    <hyperlink ref="A976" r:id="rId841" display="../../../../judge/pt/problems/view/1975"/>
    <hyperlink ref="B976" r:id="rId842" display="../../../../judge/pt/problems/view/1975"/>
    <hyperlink ref="A981" r:id="rId843" display="../../../../judge/pt/problems/view/1980"/>
    <hyperlink ref="B981" r:id="rId844" display="../../../../judge/pt/problems/view/1980"/>
    <hyperlink ref="A982" r:id="rId845" display="../../../../judge/pt/problems/view/1981"/>
    <hyperlink ref="B982" r:id="rId846" display="../../../../judge/pt/problems/view/1981"/>
    <hyperlink ref="A987" r:id="rId847" display="../../../../judge/pt/problems/view/1986"/>
    <hyperlink ref="B987" r:id="rId848" display="../../../../judge/pt/problems/view/1986"/>
    <hyperlink ref="A988" r:id="rId849" display="../../../../judge/pt/problems/view/1987"/>
    <hyperlink ref="B988" r:id="rId850" display="../../../../judge/pt/problems/view/1987"/>
    <hyperlink ref="A998" r:id="rId851" display="../../../../judge/pt/problems/view/1997"/>
    <hyperlink ref="B998" r:id="rId852" display="../../../../judge/pt/problems/view/1997"/>
    <hyperlink ref="A999" r:id="rId853" display="../../../../judge/pt/problems/view/1998"/>
    <hyperlink ref="B999" r:id="rId854" display="../../../../judge/pt/problems/view/1998"/>
    <hyperlink ref="A1005" r:id="rId855" display="../../../../judge/pt/problems/view/2004"/>
    <hyperlink ref="B1005" r:id="rId856" display="../../../../judge/pt/problems/view/2004"/>
    <hyperlink ref="A1006" r:id="rId857" display="../../../../judge/pt/problems/view/2005"/>
    <hyperlink ref="B1006" r:id="rId858" display="../../../../judge/pt/problems/view/2005"/>
    <hyperlink ref="A1009" r:id="rId859" display="../../../../judge/pt/problems/view/2008"/>
    <hyperlink ref="B1009" r:id="rId860" display="../../../../judge/pt/problems/view/2008"/>
    <hyperlink ref="A1010" r:id="rId861" display="../../../../judge/pt/problems/view/2009"/>
    <hyperlink ref="B1010" r:id="rId862" display="../../../../judge/pt/problems/view/2009"/>
    <hyperlink ref="A1011" r:id="rId863" display="../../../../judge/pt/problems/view/2010"/>
    <hyperlink ref="B1011" r:id="rId864" display="../../../../judge/pt/problems/view/2010"/>
    <hyperlink ref="A1012" r:id="rId865" display="../../../../judge/pt/problems/view/2011"/>
    <hyperlink ref="B1012" r:id="rId866" display="../../../../judge/pt/problems/view/2011"/>
    <hyperlink ref="A1013" r:id="rId867" display="../../../../judge/pt/problems/view/2012"/>
    <hyperlink ref="B1013" r:id="rId868" display="../../../../judge/pt/problems/view/2012"/>
    <hyperlink ref="A1014" r:id="rId869" display="../../../../judge/pt/problems/view/2013"/>
    <hyperlink ref="B1014" r:id="rId870" display="../../../../judge/pt/problems/view/2013"/>
    <hyperlink ref="A1015" r:id="rId871" display="../../../../judge/pt/problems/view/2014"/>
    <hyperlink ref="B1015" r:id="rId872" display="../../../../judge/pt/problems/view/2014"/>
    <hyperlink ref="A1016" r:id="rId873" display="../../../../judge/pt/problems/view/2015"/>
    <hyperlink ref="B1016" r:id="rId874" display="../../../../judge/pt/problems/view/2015"/>
    <hyperlink ref="A1017" r:id="rId875" display="../../../../judge/pt/problems/view/2016"/>
    <hyperlink ref="B1017" r:id="rId876" display="../../../../judge/pt/problems/view/2016"/>
    <hyperlink ref="A1020" r:id="rId877" display="../../../../judge/pt/problems/view/2019"/>
    <hyperlink ref="B1020" r:id="rId878" display="../../../../judge/pt/problems/view/2019"/>
    <hyperlink ref="A1022" r:id="rId879" display="../../../../judge/pt/problems/view/2021"/>
    <hyperlink ref="B1022" r:id="rId880" display="../../../../judge/pt/problems/view/2021"/>
    <hyperlink ref="A1031" r:id="rId881" display="../../../../judge/pt/problems/view/2030"/>
    <hyperlink ref="B1031" r:id="rId882" display="../../../../judge/pt/problems/view/2030"/>
    <hyperlink ref="A1038" r:id="rId883" display="../../../../judge/pt/problems/view/2037"/>
    <hyperlink ref="B1038" r:id="rId884" display="../../../../judge/pt/problems/view/2037"/>
    <hyperlink ref="A1041" r:id="rId885" display="../../../../judge/pt/problems/view/2040"/>
    <hyperlink ref="B1041" r:id="rId886" display="../../../../judge/pt/problems/view/2040"/>
    <hyperlink ref="A1042" r:id="rId887" display="../../../../judge/pt/problems/view/2041"/>
    <hyperlink ref="B1042" r:id="rId888" display="../../../../judge/pt/problems/view/2041"/>
    <hyperlink ref="A1052" r:id="rId889" display="../../../../judge/pt/problems/view/2051"/>
    <hyperlink ref="B1052" r:id="rId890" display="../../../../judge/pt/problems/view/2051"/>
    <hyperlink ref="A1055" r:id="rId891" display="../../../../judge/pt/problems/view/2054"/>
    <hyperlink ref="B1055" r:id="rId892" display="../../../../judge/pt/problems/view/2054"/>
    <hyperlink ref="A1059" r:id="rId893" display="../../../../judge/pt/problems/view/2058"/>
    <hyperlink ref="B1059" r:id="rId894" display="../../../../judge/pt/problems/view/2058"/>
    <hyperlink ref="A1071" r:id="rId895" display="../../../../judge/pt/problems/view/2070"/>
    <hyperlink ref="B1071" r:id="rId896" display="../../../../judge/pt/problems/view/2070"/>
    <hyperlink ref="A1079" r:id="rId897" display="../../../../judge/pt/problems/view/2078"/>
    <hyperlink ref="B1079" r:id="rId898" display="../../../../judge/pt/problems/view/2078"/>
    <hyperlink ref="A1091" r:id="rId899" display="../../../../judge/pt/problems/view/2090"/>
    <hyperlink ref="B1091" r:id="rId900" display="../../../../judge/pt/problems/view/2090"/>
    <hyperlink ref="A1103" r:id="rId901" display="../../../../judge/pt/problems/view/2102"/>
    <hyperlink ref="B1103" r:id="rId902" display="../../../../judge/pt/problems/view/2102"/>
    <hyperlink ref="A1117" r:id="rId903" display="../../../../judge/pt/problems/view/2116"/>
    <hyperlink ref="B1117" r:id="rId904" display="../../../../judge/pt/problems/view/2116"/>
    <hyperlink ref="A1124" r:id="rId905" display="../../../../judge/pt/problems/view/2123"/>
    <hyperlink ref="B1124" r:id="rId906" display="../../../../judge/pt/problems/view/2123"/>
    <hyperlink ref="A1126" r:id="rId907" display="../../../../judge/pt/problems/view/2125"/>
    <hyperlink ref="B1126" r:id="rId908" display="../../../../judge/pt/problems/view/2125"/>
    <hyperlink ref="A1135" r:id="rId909" display="../../../../judge/pt/problems/view/2134"/>
    <hyperlink ref="B1135" r:id="rId910" display="../../../../judge/pt/problems/view/2134"/>
    <hyperlink ref="A1139" r:id="rId911" display="../../../../judge/pt/problems/view/2138"/>
    <hyperlink ref="B1139" r:id="rId912" display="../../../../judge/pt/problems/view/2138"/>
    <hyperlink ref="A1142" r:id="rId913" display="../../../../judge/pt/problems/view/2141"/>
    <hyperlink ref="B1142" r:id="rId914" display="../../../../judge/pt/problems/view/2141"/>
    <hyperlink ref="A1143" r:id="rId915" display="../../../../judge/pt/problems/view/2142"/>
    <hyperlink ref="B1143" r:id="rId916" display="../../../../judge/pt/problems/view/2142"/>
    <hyperlink ref="A1145" r:id="rId917" display="../../../../judge/pt/problems/view/2144"/>
    <hyperlink ref="B1145" r:id="rId918" display="../../../../judge/pt/problems/view/2144"/>
    <hyperlink ref="A1152" r:id="rId919" display="../../../../judge/pt/problems/view/2151"/>
    <hyperlink ref="B1152" r:id="rId920" display="../../../../judge/pt/problems/view/2151"/>
    <hyperlink ref="A1157" r:id="rId921" display="../../../../judge/pt/problems/view/2156"/>
    <hyperlink ref="B1157" r:id="rId922" display="../../../../judge/pt/problems/view/2156"/>
    <hyperlink ref="A1172" r:id="rId923" display="../../../../judge/pt/problems/view/2171"/>
    <hyperlink ref="B1172" r:id="rId924" display="../../../../judge/pt/problems/view/2171"/>
    <hyperlink ref="A1176" r:id="rId925" display="../../../../judge/pt/problems/view/2175"/>
    <hyperlink ref="B1176" r:id="rId926" display="../../../../judge/pt/problems/view/2175"/>
    <hyperlink ref="A1179" r:id="rId927" display="../../../../judge/pt/problems/view/2178"/>
    <hyperlink ref="B1179" r:id="rId928" display="../../../../judge/pt/problems/view/2178"/>
    <hyperlink ref="A1180" r:id="rId929" display="../../../../judge/pt/problems/view/2179"/>
    <hyperlink ref="B1180" r:id="rId930" display="../../../../judge/pt/problems/view/2179"/>
    <hyperlink ref="A1188" r:id="rId931" display="../../../../judge/pt/problems/view/2187"/>
    <hyperlink ref="B1188" r:id="rId932" display="../../../../judge/pt/problems/view/2187"/>
    <hyperlink ref="A1189" r:id="rId933" display="../../../../judge/pt/problems/view/2188"/>
    <hyperlink ref="B1189" r:id="rId934" display="../../../../judge/pt/problems/view/2188"/>
    <hyperlink ref="A1190" r:id="rId935" display="../../../../judge/pt/problems/view/2189"/>
    <hyperlink ref="B1190" r:id="rId936" display="../../../../judge/pt/problems/view/2189"/>
    <hyperlink ref="A1192" r:id="rId937" display="../../../../judge/pt/problems/view/2191"/>
    <hyperlink ref="B1192" r:id="rId938" display="../../../../judge/pt/problems/view/2191"/>
    <hyperlink ref="A1193" r:id="rId939" display="../../../../judge/pt/problems/view/2192"/>
    <hyperlink ref="B1193" r:id="rId940" display="../../../../judge/pt/problems/view/2192"/>
    <hyperlink ref="A1194" r:id="rId941" display="../../../../judge/pt/problems/view/2193"/>
    <hyperlink ref="B1194" r:id="rId942" display="../../../../judge/pt/problems/view/2193"/>
    <hyperlink ref="A1195" r:id="rId943" display="../../../../judge/pt/problems/view/2194"/>
    <hyperlink ref="B1195" r:id="rId944" display="../../../../judge/pt/problems/view/2194"/>
    <hyperlink ref="A1196" r:id="rId945" display="../../../../judge/pt/problems/view/2195"/>
    <hyperlink ref="B1196" r:id="rId946" display="../../../../judge/pt/problems/view/2195"/>
    <hyperlink ref="A1197" r:id="rId947" display="../../../../judge/pt/problems/view/2196"/>
    <hyperlink ref="B1197" r:id="rId948" display="../../../../judge/pt/problems/view/2196"/>
    <hyperlink ref="A1198" r:id="rId949" display="../../../../judge/pt/problems/view/2197"/>
    <hyperlink ref="B1198" r:id="rId950" display="../../../../judge/pt/problems/view/2197"/>
    <hyperlink ref="A1199" r:id="rId951" display="../../../../judge/pt/problems/view/2198"/>
    <hyperlink ref="B1199" r:id="rId952" display="../../../../judge/pt/problems/view/2198"/>
    <hyperlink ref="A1200" r:id="rId953" display="../../../../judge/pt/problems/view/2199"/>
    <hyperlink ref="B1200" r:id="rId954" display="../../../../judge/pt/problems/view/2199"/>
    <hyperlink ref="A1201" r:id="rId955" display="../../../../judge/pt/problems/view/2200"/>
    <hyperlink ref="B1201" r:id="rId956" display="../../../../judge/pt/problems/view/2200"/>
    <hyperlink ref="A1202" r:id="rId957" display="../../../../judge/pt/problems/view/2201"/>
    <hyperlink ref="B1202" r:id="rId958" display="../../../../judge/pt/problems/view/2201"/>
    <hyperlink ref="A1203" r:id="rId959" display="../../../../judge/pt/problems/view/2202"/>
    <hyperlink ref="B1203" r:id="rId960" display="../../../../judge/pt/problems/view/2202"/>
    <hyperlink ref="A1206" r:id="rId961" display="../../../../judge/pt/problems/view/2205"/>
    <hyperlink ref="B1206" r:id="rId962" display="../../../../judge/pt/problems/view/2205"/>
    <hyperlink ref="A1207" r:id="rId963" display="../../../../judge/pt/problems/view/2206"/>
    <hyperlink ref="B1207" r:id="rId964" display="../../../../judge/pt/problems/view/2206"/>
    <hyperlink ref="A1208" r:id="rId965" display="../../../../judge/pt/problems/view/2207"/>
    <hyperlink ref="B1208" r:id="rId966" display="../../../../judge/pt/problems/view/2207"/>
    <hyperlink ref="A1209" r:id="rId967" display="../../../../judge/pt/problems/view/2208"/>
    <hyperlink ref="B1209" r:id="rId968" display="../../../../judge/pt/problems/view/2208"/>
    <hyperlink ref="A1210" r:id="rId969" display="../../../../judge/pt/problems/view/2209"/>
    <hyperlink ref="B1210" r:id="rId970" display="../../../../judge/pt/problems/view/2209"/>
    <hyperlink ref="A1211" r:id="rId971" display="../../../../judge/pt/problems/view/2210"/>
    <hyperlink ref="B1211" r:id="rId972" display="../../../../judge/pt/problems/view/2210"/>
    <hyperlink ref="A1212" r:id="rId973" display="../../../../judge/pt/problems/view/2211"/>
    <hyperlink ref="B1212" r:id="rId974" display="../../../../judge/pt/problems/view/2211"/>
    <hyperlink ref="A1213" r:id="rId975" display="../../../../judge/pt/problems/view/2212"/>
    <hyperlink ref="B1213" r:id="rId976" display="../../../../judge/pt/problems/view/2212"/>
    <hyperlink ref="A1214" r:id="rId977" display="../../../../judge/pt/problems/view/2213"/>
    <hyperlink ref="B1214" r:id="rId978" display="../../../../judge/pt/problems/view/2213"/>
    <hyperlink ref="A1215" r:id="rId979" display="../../../../judge/pt/problems/view/2214"/>
    <hyperlink ref="B1215" r:id="rId980" display="../../../../judge/pt/problems/view/2214"/>
    <hyperlink ref="A1216" r:id="rId981" display="../../../../judge/pt/problems/view/2215"/>
    <hyperlink ref="B1216" r:id="rId982" display="../../../../judge/pt/problems/view/2215"/>
    <hyperlink ref="A1217" r:id="rId983" display="../../../../judge/pt/problems/view/2216"/>
    <hyperlink ref="B1217" r:id="rId984" display="../../../../judge/pt/problems/view/2216"/>
    <hyperlink ref="A1218" r:id="rId985" display="../../../../judge/pt/problems/view/2217"/>
    <hyperlink ref="B1218" r:id="rId986" display="../../../../judge/pt/problems/view/2217"/>
    <hyperlink ref="A1220" r:id="rId987" display="../../../../judge/pt/problems/view/2219"/>
    <hyperlink ref="B1220" r:id="rId988" display="../../../../judge/pt/problems/view/2219"/>
    <hyperlink ref="A1228" r:id="rId989" display="../../../../judge/pt/problems/view/2227"/>
    <hyperlink ref="B1228" r:id="rId990" display="../../../../judge/pt/problems/view/2227"/>
    <hyperlink ref="A1229" r:id="rId991" display="../../../../judge/pt/problems/view/2228"/>
    <hyperlink ref="B1229" r:id="rId992" display="../../../../judge/pt/problems/view/2228"/>
    <hyperlink ref="A1230" r:id="rId993" display="../../../../judge/pt/problems/view/2229"/>
    <hyperlink ref="B1230" r:id="rId994" display="../../../../judge/pt/problems/view/2229"/>
    <hyperlink ref="A1231" r:id="rId995" display="../../../../judge/pt/problems/view/2230"/>
    <hyperlink ref="B1231" r:id="rId996" display="../../../../judge/pt/problems/view/2230"/>
    <hyperlink ref="A1232" r:id="rId997" display="../../../../judge/pt/problems/view/2231"/>
    <hyperlink ref="B1232" r:id="rId998" display="../../../../judge/pt/problems/view/2231"/>
    <hyperlink ref="A1234" r:id="rId999" display="../../../../judge/pt/problems/view/2233"/>
    <hyperlink ref="B1234" r:id="rId1000" display="../../../../judge/pt/problems/view/2233"/>
    <hyperlink ref="A1238" r:id="rId1001" display="../../../../judge/pt/problems/view/2237"/>
    <hyperlink ref="B1238" r:id="rId1002" display="../../../../judge/pt/problems/view/2237"/>
    <hyperlink ref="A1245" r:id="rId1003" display="../../../../judge/pt/problems/view/2244"/>
    <hyperlink ref="B1245" r:id="rId1004" display="../../../../judge/pt/problems/view/2244"/>
    <hyperlink ref="A1247" r:id="rId1005" display="../../../../judge/pt/problems/view/2246"/>
    <hyperlink ref="B1247" r:id="rId1006" display="../../../../judge/pt/problems/view/2246"/>
    <hyperlink ref="A1248" r:id="rId1007" display="../../../../judge/pt/problems/view/2247"/>
    <hyperlink ref="B1248" r:id="rId1008" display="../../../../judge/pt/problems/view/2247"/>
    <hyperlink ref="A1249" r:id="rId1009" display="../../../../judge/pt/problems/view/2248"/>
    <hyperlink ref="B1249" r:id="rId1010" display="../../../../judge/pt/problems/view/2248"/>
    <hyperlink ref="A1250" r:id="rId1011" display="../../../../judge/pt/problems/view/2249"/>
    <hyperlink ref="B1250" r:id="rId1012" display="../../../../judge/pt/problems/view/2249"/>
    <hyperlink ref="A1251" r:id="rId1013" display="../../../../judge/pt/problems/view/2250"/>
    <hyperlink ref="B1251" r:id="rId1014" display="../../../../judge/pt/problems/view/2250"/>
    <hyperlink ref="A1252" r:id="rId1015" display="../../../../judge/pt/problems/view/2251"/>
    <hyperlink ref="B1252" r:id="rId1016" display="../../../../judge/pt/problems/view/2251"/>
    <hyperlink ref="A1253" r:id="rId1017" display="../../../../judge/pt/problems/view/2252"/>
    <hyperlink ref="B1253" r:id="rId1018" display="../../../../judge/pt/problems/view/2252"/>
    <hyperlink ref="A1255" r:id="rId1019" display="../../../../judge/pt/problems/view/2254"/>
    <hyperlink ref="B1255" r:id="rId1020" display="../../../../judge/pt/problems/view/2254"/>
    <hyperlink ref="A1256" r:id="rId1021" display="../../../../judge/pt/problems/view/2255"/>
    <hyperlink ref="B1256" r:id="rId1022" display="../../../../judge/pt/problems/view/2255"/>
    <hyperlink ref="A1257" r:id="rId1023" display="../../../../judge/pt/problems/view/2256"/>
    <hyperlink ref="B1257" r:id="rId1024" display="../../../../judge/pt/problems/view/2256"/>
    <hyperlink ref="A1258" r:id="rId1025" display="../../../../judge/pt/problems/view/2257"/>
    <hyperlink ref="B1258" r:id="rId1026" display="../../../../judge/pt/problems/view/2257"/>
    <hyperlink ref="A1259" r:id="rId1027" display="../../../../judge/pt/problems/view/2258"/>
    <hyperlink ref="B1259" r:id="rId1028" display="../../../../judge/pt/problems/view/2258"/>
    <hyperlink ref="A1260" r:id="rId1029" display="../../../../judge/pt/problems/view/2259"/>
    <hyperlink ref="B1260" r:id="rId1030" display="../../../../judge/pt/problems/view/2259"/>
    <hyperlink ref="A1261" r:id="rId1031" display="../../../../judge/pt/problems/view/2260"/>
    <hyperlink ref="B1261" r:id="rId1032" display="../../../../judge/pt/problems/view/2260"/>
    <hyperlink ref="A1262" r:id="rId1033" display="../../../../judge/pt/problems/view/2261"/>
    <hyperlink ref="B1262" r:id="rId1034" display="../../../../judge/pt/problems/view/2261"/>
    <hyperlink ref="A1263" r:id="rId1035" display="../../../../judge/pt/problems/view/2262"/>
    <hyperlink ref="B1263" r:id="rId1036" display="../../../../judge/pt/problems/view/2262"/>
    <hyperlink ref="A1264" r:id="rId1037" display="../../../../judge/pt/problems/view/2263"/>
    <hyperlink ref="B1264" r:id="rId1038" display="../../../../judge/pt/problems/view/2263"/>
    <hyperlink ref="A1265" r:id="rId1039" display="../../../../judge/pt/problems/view/2264"/>
    <hyperlink ref="B1265" r:id="rId1040" display="../../../../judge/pt/problems/view/2264"/>
    <hyperlink ref="A1266" r:id="rId1041" display="../../../../judge/pt/problems/view/2265"/>
    <hyperlink ref="B1266" r:id="rId1042" display="../../../../judge/pt/problems/view/2265"/>
    <hyperlink ref="A1267" r:id="rId1043" display="../../../../judge/pt/problems/view/2266"/>
    <hyperlink ref="B1267" r:id="rId1044" display="../../../../judge/pt/problems/view/2266"/>
    <hyperlink ref="A1268" r:id="rId1045" display="../../../../judge/pt/problems/view/2267"/>
    <hyperlink ref="B1268" r:id="rId1046" display="../../../../judge/pt/problems/view/2267"/>
    <hyperlink ref="A1269" r:id="rId1047" display="../../../../judge/pt/problems/view/2268"/>
    <hyperlink ref="B1269" r:id="rId1048" display="../../../../judge/pt/problems/view/2268"/>
    <hyperlink ref="A1270" r:id="rId1049" display="../../../../judge/pt/problems/view/2269"/>
    <hyperlink ref="B1270" r:id="rId1050" display="../../../../judge/pt/problems/view/2269"/>
    <hyperlink ref="A1271" r:id="rId1051" display="../../../../judge/pt/problems/view/2270"/>
    <hyperlink ref="B1271" r:id="rId1052" display="../../../../judge/pt/problems/view/2270"/>
    <hyperlink ref="A1272" r:id="rId1053" display="../../../../judge/pt/problems/view/2271"/>
    <hyperlink ref="B1272" r:id="rId1054" display="../../../../judge/pt/problems/view/2271"/>
    <hyperlink ref="A1273" r:id="rId1055" display="../../../../judge/pt/problems/view/2272"/>
    <hyperlink ref="B1273" r:id="rId1056" display="../../../../judge/pt/problems/view/2272"/>
    <hyperlink ref="A1274" r:id="rId1057" display="../../../../judge/pt/problems/view/2273"/>
    <hyperlink ref="B1274" r:id="rId1058" display="../../../../judge/pt/problems/view/2273"/>
    <hyperlink ref="A1275" r:id="rId1059" display="../../../../judge/pt/problems/view/2274"/>
    <hyperlink ref="B1275" r:id="rId1060" display="../../../../judge/pt/problems/view/2274"/>
    <hyperlink ref="A1276" r:id="rId1061" display="../../../../judge/pt/problems/view/2275"/>
    <hyperlink ref="B1276" r:id="rId1062" display="../../../../judge/pt/problems/view/2275"/>
    <hyperlink ref="A1277" r:id="rId1063" display="../../../../judge/pt/problems/view/2276"/>
    <hyperlink ref="B1277" r:id="rId1064" display="../../../../judge/pt/problems/view/2276"/>
    <hyperlink ref="A1278" r:id="rId1065" display="../../../../judge/pt/problems/view/2277"/>
    <hyperlink ref="B1278" r:id="rId1066" display="../../../../judge/pt/problems/view/2277"/>
    <hyperlink ref="A1279" r:id="rId1067" display="../../../../judge/pt/problems/view/2278"/>
    <hyperlink ref="B1279" r:id="rId1068" display="../../../../judge/pt/problems/view/2278"/>
    <hyperlink ref="A1280" r:id="rId1069" display="../../../../judge/pt/problems/view/2279"/>
    <hyperlink ref="B1280" r:id="rId1070" display="../../../../judge/pt/problems/view/2279"/>
    <hyperlink ref="A1281" r:id="rId1071" display="../../../../judge/pt/problems/view/2280"/>
    <hyperlink ref="B1281" r:id="rId1072" display="../../../../judge/pt/problems/view/2280"/>
    <hyperlink ref="A1282" r:id="rId1073" display="../../../../judge/pt/problems/view/2281"/>
    <hyperlink ref="B1282" r:id="rId1074" display="../../../../judge/pt/problems/view/2281"/>
    <hyperlink ref="A1283" r:id="rId1075" display="../../../../judge/pt/problems/view/2282"/>
    <hyperlink ref="B1283" r:id="rId1076" display="../../../../judge/pt/problems/view/2282"/>
    <hyperlink ref="A1284" r:id="rId1077" display="../../../../judge/pt/problems/view/2283"/>
    <hyperlink ref="B1284" r:id="rId1078" display="../../../../judge/pt/problems/view/2283"/>
    <hyperlink ref="A1285" r:id="rId1079" display="../../../../judge/pt/problems/view/2284"/>
    <hyperlink ref="B1285" r:id="rId1080" display="../../../../judge/pt/problems/view/2284"/>
    <hyperlink ref="A1286" r:id="rId1081" display="../../../../judge/pt/problems/view/2285"/>
    <hyperlink ref="B1286" r:id="rId1082" display="../../../../judge/pt/problems/view/2285"/>
    <hyperlink ref="A1287" r:id="rId1083" display="../../../../judge/pt/problems/view/2286"/>
    <hyperlink ref="B1287" r:id="rId1084" display="../../../../judge/pt/problems/view/2286"/>
    <hyperlink ref="A1288" r:id="rId1085" display="../../../../judge/pt/problems/view/2287"/>
    <hyperlink ref="B1288" r:id="rId1086" display="../../../../judge/pt/problems/view/2287"/>
    <hyperlink ref="A1289" r:id="rId1087" display="../../../../judge/pt/problems/view/2288"/>
    <hyperlink ref="B1289" r:id="rId1088" display="../../../../judge/pt/problems/view/2288"/>
    <hyperlink ref="A25" r:id="rId1089" display="../../../../judge/pt/problems/view/1024"/>
    <hyperlink ref="B25" r:id="rId1090" display="../../../../judge/pt/problems/view/1024"/>
    <hyperlink ref="A121" r:id="rId1091" display="../../../../judge/pt/problems/view/1120"/>
    <hyperlink ref="B121" r:id="rId1092" display="../../../../judge/pt/problems/view/1120"/>
    <hyperlink ref="A142" r:id="rId1093" display="../../../../judge/pt/problems/view/1141"/>
    <hyperlink ref="B142" r:id="rId1094" display="../../../../judge/pt/problems/view/1141"/>
    <hyperlink ref="A169" r:id="rId1095" display="../../../../judge/pt/problems/view/1168"/>
    <hyperlink ref="B169" r:id="rId1096" display="../../../../judge/pt/problems/view/1168"/>
    <hyperlink ref="A223" r:id="rId1097" display="../../../../judge/pt/problems/view/1222"/>
    <hyperlink ref="B223" r:id="rId1098" display="../../../../judge/pt/problems/view/1222"/>
    <hyperlink ref="A235" r:id="rId1099" display="../../../../judge/pt/problems/view/1234"/>
    <hyperlink ref="B235" r:id="rId1100" display="../../../../judge/pt/problems/view/1234"/>
    <hyperlink ref="A236" r:id="rId1101" display="../../../../judge/pt/problems/view/1235"/>
    <hyperlink ref="B236" r:id="rId1102" display="../../../../judge/pt/problems/view/1235"/>
    <hyperlink ref="A238" r:id="rId1103" display="../../../../judge/pt/problems/view/1237"/>
    <hyperlink ref="B238" r:id="rId1104" display="../../../../judge/pt/problems/view/1237"/>
    <hyperlink ref="A239" r:id="rId1105" display="../../../../judge/pt/problems/view/1238"/>
    <hyperlink ref="B239" r:id="rId1106" display="../../../../judge/pt/problems/view/1238"/>
    <hyperlink ref="A240" r:id="rId1107" display="../../../../judge/pt/problems/view/1239"/>
    <hyperlink ref="B240" r:id="rId1108" display="../../../../judge/pt/problems/view/1239"/>
    <hyperlink ref="A242" r:id="rId1109" display="../../../../judge/pt/problems/view/1241"/>
    <hyperlink ref="B242" r:id="rId1110" display="../../../../judge/pt/problems/view/1241"/>
    <hyperlink ref="A244" r:id="rId1111" display="../../../../judge/pt/problems/view/1243"/>
    <hyperlink ref="B244" r:id="rId1112" display="../../../../judge/pt/problems/view/1243"/>
    <hyperlink ref="A249" r:id="rId1113" display="../../../../judge/pt/problems/view/1248"/>
    <hyperlink ref="B249" r:id="rId1114" display="../../../../judge/pt/problems/view/1248"/>
    <hyperlink ref="A250" r:id="rId1115" display="../../../../judge/pt/problems/view/1249"/>
    <hyperlink ref="B250" r:id="rId1116" display="../../../../judge/pt/problems/view/1249"/>
    <hyperlink ref="A254" r:id="rId1117" display="../../../../judge/pt/problems/view/1253"/>
    <hyperlink ref="B254" r:id="rId1118" display="../../../../judge/pt/problems/view/1253"/>
    <hyperlink ref="A255" r:id="rId1119" display="../../../../judge/pt/problems/view/1254"/>
    <hyperlink ref="B255" r:id="rId1120" display="../../../../judge/pt/problems/view/1254"/>
    <hyperlink ref="A256" r:id="rId1121" display="../../../../judge/pt/problems/view/1255"/>
    <hyperlink ref="B256" r:id="rId1122" display="../../../../judge/pt/problems/view/1255"/>
    <hyperlink ref="A258" r:id="rId1123" display="../../../../judge/pt/problems/view/1257"/>
    <hyperlink ref="B258" r:id="rId1124" display="../../../../judge/pt/problems/view/1257"/>
    <hyperlink ref="A263" r:id="rId1125" display="../../../../judge/pt/problems/view/1262"/>
    <hyperlink ref="B263" r:id="rId1126" display="../../../../judge/pt/problems/view/1262"/>
    <hyperlink ref="A264" r:id="rId1127" display="../../../../judge/pt/problems/view/1263"/>
    <hyperlink ref="B264" r:id="rId1128" display="../../../../judge/pt/problems/view/1263"/>
    <hyperlink ref="A273" r:id="rId1129" display="../../../../judge/pt/problems/view/1272"/>
    <hyperlink ref="B273" r:id="rId1130" display="../../../../judge/pt/problems/view/1272"/>
    <hyperlink ref="A274" r:id="rId1131" display="../../../../judge/pt/problems/view/1273"/>
    <hyperlink ref="B274" r:id="rId1132" display="../../../../judge/pt/problems/view/1273"/>
    <hyperlink ref="A277" r:id="rId1133" display="../../../../judge/pt/problems/view/1276"/>
    <hyperlink ref="B277" r:id="rId1134" display="../../../../judge/pt/problems/view/1276"/>
    <hyperlink ref="A278" r:id="rId1135" display="../../../../judge/pt/problems/view/1277"/>
    <hyperlink ref="B278" r:id="rId1136" display="../../../../judge/pt/problems/view/1277"/>
    <hyperlink ref="A279" r:id="rId1137" display="../../../../judge/pt/problems/view/1278"/>
    <hyperlink ref="B279" r:id="rId1138" display="../../../../judge/pt/problems/view/1278"/>
    <hyperlink ref="A285" r:id="rId1139" display="../../../../judge/pt/problems/view/1284"/>
    <hyperlink ref="B285" r:id="rId1140" display="../../../../judge/pt/problems/view/1284"/>
    <hyperlink ref="A288" r:id="rId1141" display="../../../../judge/pt/problems/view/1287"/>
    <hyperlink ref="B288" r:id="rId1142" display="../../../../judge/pt/problems/view/1287"/>
    <hyperlink ref="A306" r:id="rId1143" display="../../../../judge/pt/problems/view/1305"/>
    <hyperlink ref="B306" r:id="rId1144" display="../../../../judge/pt/problems/view/1305"/>
    <hyperlink ref="A314" r:id="rId1145" display="../../../../judge/pt/problems/view/1313"/>
    <hyperlink ref="B314" r:id="rId1146" display="../../../../judge/pt/problems/view/1313"/>
    <hyperlink ref="A333" r:id="rId1147" display="../../../../judge/pt/problems/view/1332"/>
    <hyperlink ref="B333" r:id="rId1148" display="../../../../judge/pt/problems/view/1332"/>
    <hyperlink ref="A336" r:id="rId1149" display="../../../../judge/pt/problems/view/1335"/>
    <hyperlink ref="B336" r:id="rId1150" display="../../../../judge/pt/problems/view/1335"/>
    <hyperlink ref="A342" r:id="rId1151" display="../../../../judge/pt/problems/view/1341"/>
    <hyperlink ref="B342" r:id="rId1152" display="../../../../judge/pt/problems/view/1341"/>
    <hyperlink ref="A356" r:id="rId1153" display="../../../../judge/pt/problems/view/1355"/>
    <hyperlink ref="B356" r:id="rId1154" display="../../../../judge/pt/problems/view/1355"/>
    <hyperlink ref="A365" r:id="rId1155" display="../../../../judge/pt/problems/view/1364"/>
    <hyperlink ref="B365" r:id="rId1156" display="../../../../judge/pt/problems/view/1364"/>
    <hyperlink ref="A368" r:id="rId1157" display="../../../../judge/pt/problems/view/1367"/>
    <hyperlink ref="B368" r:id="rId1158" display="../../../../judge/pt/problems/view/1367"/>
    <hyperlink ref="A374" r:id="rId1159" display="../../../../judge/pt/problems/view/1373"/>
    <hyperlink ref="B374" r:id="rId1160" display="../../../../judge/pt/problems/view/1373"/>
    <hyperlink ref="A378" r:id="rId1161" display="../../../../judge/pt/problems/view/1377"/>
    <hyperlink ref="B378" r:id="rId1162" display="../../../../judge/pt/problems/view/1377"/>
    <hyperlink ref="A386" r:id="rId1163" display="../../../../judge/pt/problems/view/1385"/>
    <hyperlink ref="B386" r:id="rId1164" display="../../../../judge/pt/problems/view/1385"/>
    <hyperlink ref="A387" r:id="rId1165" display="../../../../judge/pt/problems/view/1386"/>
    <hyperlink ref="B387" r:id="rId1166" display="../../../../judge/pt/problems/view/1386"/>
    <hyperlink ref="A407" r:id="rId1167" display="../../../../judge/pt/problems/view/1406"/>
    <hyperlink ref="B407" r:id="rId1168" display="../../../../judge/pt/problems/view/1406"/>
    <hyperlink ref="A449" r:id="rId1169" display="../../../../judge/pt/problems/view/1448"/>
    <hyperlink ref="B449" r:id="rId1170" display="../../../../judge/pt/problems/view/1448"/>
    <hyperlink ref="A457" r:id="rId1171" display="../../../../judge/pt/problems/view/1456"/>
    <hyperlink ref="B457" r:id="rId1172" display="../../../../judge/pt/problems/view/1456"/>
    <hyperlink ref="A459" r:id="rId1173" display="../../../../judge/pt/problems/view/1458"/>
    <hyperlink ref="B459" r:id="rId1174" display="../../../../judge/pt/problems/view/1458"/>
    <hyperlink ref="A492" r:id="rId1175" display="../../../../judge/pt/problems/view/1491"/>
    <hyperlink ref="B492" r:id="rId1176" display="../../../../judge/pt/problems/view/1491"/>
    <hyperlink ref="A504" r:id="rId1177" display="../../../../judge/pt/problems/view/1503"/>
    <hyperlink ref="B504" r:id="rId1178" display="../../../../judge/pt/problems/view/1503"/>
    <hyperlink ref="A517" r:id="rId1179" display="../../../../judge/pt/problems/view/1516"/>
    <hyperlink ref="B517" r:id="rId1180" display="../../../../judge/pt/problems/view/1516"/>
    <hyperlink ref="A520" r:id="rId1181" display="../../../../judge/pt/problems/view/1519"/>
    <hyperlink ref="B520" r:id="rId1182" display="../../../../judge/pt/problems/view/1519"/>
    <hyperlink ref="A531" r:id="rId1183" display="../../../../judge/pt/problems/view/1530"/>
    <hyperlink ref="B531" r:id="rId1184" display="../../../../judge/pt/problems/view/1530"/>
    <hyperlink ref="A552" r:id="rId1185" display="../../../../judge/pt/problems/view/1551"/>
    <hyperlink ref="B552" r:id="rId1186" display="../../../../judge/pt/problems/view/1551"/>
    <hyperlink ref="A557" r:id="rId1187" display="../../../../judge/pt/problems/view/1556"/>
    <hyperlink ref="B557" r:id="rId1188" display="../../../../judge/pt/problems/view/1556"/>
    <hyperlink ref="A582" r:id="rId1189" display="../../../../judge/pt/problems/view/1581"/>
    <hyperlink ref="B582" r:id="rId1190" display="../../../../judge/pt/problems/view/1581"/>
    <hyperlink ref="A587" r:id="rId1191" display="../../../../judge/pt/problems/view/1586"/>
    <hyperlink ref="B587" r:id="rId1192" display="../../../../judge/pt/problems/view/1586"/>
    <hyperlink ref="A608" r:id="rId1193" display="../../../../judge/pt/problems/view/1607"/>
    <hyperlink ref="B608" r:id="rId1194" display="../../../../judge/pt/problems/view/1607"/>
    <hyperlink ref="A630" r:id="rId1195" display="../../../../judge/pt/problems/view/1629"/>
    <hyperlink ref="B630" r:id="rId1196" display="../../../../judge/pt/problems/view/1629"/>
    <hyperlink ref="A633" r:id="rId1197" display="../../../../judge/pt/problems/view/1632"/>
    <hyperlink ref="B633" r:id="rId1198" display="../../../../judge/pt/problems/view/1632"/>
    <hyperlink ref="A665" r:id="rId1199" display="../../../../judge/pt/problems/view/1664"/>
    <hyperlink ref="B665" r:id="rId1200" display="../../../../judge/pt/problems/view/1664"/>
    <hyperlink ref="A668" r:id="rId1201" display="../../../../judge/pt/problems/view/1667"/>
    <hyperlink ref="B668" r:id="rId1202" display="../../../../judge/pt/problems/view/1667"/>
    <hyperlink ref="A687" r:id="rId1203" display="../../../../judge/pt/problems/view/1686"/>
    <hyperlink ref="B687" r:id="rId1204" display="../../../../judge/pt/problems/view/1686"/>
    <hyperlink ref="A727" r:id="rId1205" display="../../../../judge/pt/problems/view/1726"/>
    <hyperlink ref="B727" r:id="rId1206" display="../../../../judge/pt/problems/view/1726"/>
    <hyperlink ref="A738" r:id="rId1207" display="../../../../judge/pt/problems/view/1737"/>
    <hyperlink ref="B738" r:id="rId1208" display="../../../../judge/pt/problems/view/1737"/>
    <hyperlink ref="A769" r:id="rId1209" display="../../../../judge/pt/problems/view/1768"/>
    <hyperlink ref="B769" r:id="rId1210" display="../../../../judge/pt/problems/view/1768"/>
    <hyperlink ref="A782" r:id="rId1211" display="../../../../judge/pt/problems/view/1781"/>
    <hyperlink ref="B782" r:id="rId1212" display="../../../../judge/pt/problems/view/1781"/>
    <hyperlink ref="A804" r:id="rId1213" display="../../../../judge/pt/problems/view/1803"/>
    <hyperlink ref="B804" r:id="rId1214" display="../../../../judge/pt/problems/view/1803"/>
    <hyperlink ref="A843" r:id="rId1215" display="../../../../judge/pt/problems/view/1842"/>
    <hyperlink ref="B843" r:id="rId1216" display="../../../../judge/pt/problems/view/1842"/>
    <hyperlink ref="A847" r:id="rId1217" display="../../../../judge/pt/problems/view/1846"/>
    <hyperlink ref="B847" r:id="rId1218" display="../../../../judge/pt/problems/view/1846"/>
    <hyperlink ref="A854" r:id="rId1219" display="../../../../judge/pt/problems/view/1853"/>
    <hyperlink ref="B854" r:id="rId1220" display="../../../../judge/pt/problems/view/1853"/>
    <hyperlink ref="A860" r:id="rId1221" display="../../../../judge/pt/problems/view/1859"/>
    <hyperlink ref="B860" r:id="rId1222" display="../../../../judge/pt/problems/view/1859"/>
    <hyperlink ref="A869" r:id="rId1223" display="../../../../judge/pt/problems/view/1868"/>
    <hyperlink ref="B869" r:id="rId1224" display="../../../../judge/pt/problems/view/1868"/>
    <hyperlink ref="A872" r:id="rId1225" display="../../../../judge/pt/problems/view/1871"/>
    <hyperlink ref="B872" r:id="rId1226" display="../../../../judge/pt/problems/view/1871"/>
    <hyperlink ref="A874" r:id="rId1227" display="../../../../judge/pt/problems/view/1873"/>
    <hyperlink ref="B874" r:id="rId1228" display="../../../../judge/pt/problems/view/1873"/>
    <hyperlink ref="A899" r:id="rId1229" display="../../../../judge/pt/problems/view/1898"/>
    <hyperlink ref="B899" r:id="rId1230" display="../../../../judge/pt/problems/view/1898"/>
    <hyperlink ref="A942" r:id="rId1231" display="../../../../judge/pt/problems/view/1941"/>
    <hyperlink ref="B942" r:id="rId1232" display="../../../../judge/pt/problems/view/1941"/>
    <hyperlink ref="A1001" r:id="rId1233" display="../../../../judge/pt/problems/view/2000"/>
    <hyperlink ref="B1001" r:id="rId1234" display="../../../../judge/pt/problems/view/2000"/>
    <hyperlink ref="A1018" r:id="rId1235" display="../../../../judge/pt/problems/view/2017"/>
    <hyperlink ref="B1018" r:id="rId1236" display="../../../../judge/pt/problems/view/2017"/>
    <hyperlink ref="A1024" r:id="rId1237" display="../../../../judge/pt/problems/view/2023"/>
    <hyperlink ref="B1024" r:id="rId1238" display="../../../../judge/pt/problems/view/2023"/>
    <hyperlink ref="A1026" r:id="rId1239" display="../../../../judge/pt/problems/view/2025"/>
    <hyperlink ref="B1026" r:id="rId1240" display="../../../../judge/pt/problems/view/2025"/>
    <hyperlink ref="A1036" r:id="rId1241" display="../../../../judge/pt/problems/view/2035"/>
    <hyperlink ref="B1036" r:id="rId1242" display="../../../../judge/pt/problems/view/2035"/>
    <hyperlink ref="A1050" r:id="rId1243" display="../../../../judge/pt/problems/view/2049"/>
    <hyperlink ref="B1050" r:id="rId1244" display="../../../../judge/pt/problems/view/2049"/>
    <hyperlink ref="A1056" r:id="rId1245" display="../../../../judge/pt/problems/view/2055"/>
    <hyperlink ref="B1056" r:id="rId1246" display="../../../../judge/pt/problems/view/2055"/>
    <hyperlink ref="A1063" r:id="rId1247" display="../../../../judge/pt/problems/view/2062"/>
    <hyperlink ref="B1063" r:id="rId1248" display="../../../../judge/pt/problems/view/2062"/>
    <hyperlink ref="A1088" r:id="rId1249" display="../../../../judge/pt/problems/view/2087"/>
    <hyperlink ref="B1088" r:id="rId1250" display="../../../../judge/pt/problems/view/2087"/>
    <hyperlink ref="A1094" r:id="rId1251" display="../../../../judge/pt/problems/view/2093"/>
    <hyperlink ref="B1094" r:id="rId1252" display="../../../../judge/pt/problems/view/2093"/>
    <hyperlink ref="A1098" r:id="rId1253" display="../../../../judge/pt/problems/view/2097"/>
    <hyperlink ref="B1098" r:id="rId1254" display="../../../../judge/pt/problems/view/2097"/>
    <hyperlink ref="A1109" r:id="rId1255" display="../../../../judge/pt/problems/view/2108"/>
    <hyperlink ref="B1109" r:id="rId1256" display="../../../../judge/pt/problems/view/2108"/>
    <hyperlink ref="A1133" r:id="rId1257" display="../../../../judge/pt/problems/view/2132"/>
    <hyperlink ref="B1133" r:id="rId1258" display="../../../../judge/pt/problems/view/2132"/>
    <hyperlink ref="A1138" r:id="rId1259" display="../../../../judge/pt/problems/view/2137"/>
    <hyperlink ref="B1138" r:id="rId1260" display="../../../../judge/pt/problems/view/2137"/>
    <hyperlink ref="A1151" r:id="rId1261" display="../../../../judge/pt/problems/view/2150"/>
    <hyperlink ref="B1151" r:id="rId1262" display="../../../../judge/pt/problems/view/2150"/>
    <hyperlink ref="A1154" r:id="rId1263" display="../../../../judge/pt/problems/view/2153"/>
    <hyperlink ref="B1154" r:id="rId1264" display="../../../../judge/pt/problems/view/2153"/>
    <hyperlink ref="A1158" r:id="rId1265" display="../../../../judge/pt/problems/view/2157"/>
    <hyperlink ref="B1158" r:id="rId1266" display="../../../../judge/pt/problems/view/2157"/>
    <hyperlink ref="A1175" r:id="rId1267" display="../../../../judge/pt/problems/view/2174"/>
    <hyperlink ref="B1175" r:id="rId1268" display="../../../../judge/pt/problems/view/2174"/>
    <hyperlink ref="A1254" r:id="rId1269" display="../../../../judge/pt/problems/view/2253"/>
    <hyperlink ref="B1254" r:id="rId1270" display="../../../../judge/pt/problems/view/2253"/>
    <hyperlink ref="A23" r:id="rId1271" display="../../../../judge/pt/problems/view/1022"/>
    <hyperlink ref="B23" r:id="rId1272" display="../../../../judge/pt/problems/view/1022"/>
    <hyperlink ref="A24" r:id="rId1273" display="../../../../judge/pt/problems/view/1023"/>
    <hyperlink ref="B24" r:id="rId1274" display="../../../../judge/pt/problems/view/1023"/>
    <hyperlink ref="A26" r:id="rId1275" display="../../../../judge/pt/problems/view/1025"/>
    <hyperlink ref="B26" r:id="rId1276" display="../../../../judge/pt/problems/view/1025"/>
    <hyperlink ref="A63" r:id="rId1277" display="../../../../judge/pt/problems/view/1062"/>
    <hyperlink ref="B63" r:id="rId1278" display="../../../../judge/pt/problems/view/1062"/>
    <hyperlink ref="A64" r:id="rId1279" display="../../../../judge/pt/problems/view/1063"/>
    <hyperlink ref="B64" r:id="rId1280" display="../../../../judge/pt/problems/view/1063"/>
    <hyperlink ref="A69" r:id="rId1281" display="../../../../judge/pt/problems/view/1068"/>
    <hyperlink ref="B69" r:id="rId1282" display="../../../../judge/pt/problems/view/1068"/>
    <hyperlink ref="A70" r:id="rId1283" display="../../../../judge/pt/problems/view/1069"/>
    <hyperlink ref="B70" r:id="rId1284" display="../../../../judge/pt/problems/view/1069"/>
    <hyperlink ref="A78" r:id="rId1285" display="../../../../judge/pt/problems/view/1077"/>
    <hyperlink ref="B78" r:id="rId1286" display="../../../../judge/pt/problems/view/1077"/>
    <hyperlink ref="A84" r:id="rId1287" display="../../../../judge/pt/problems/view/1083"/>
    <hyperlink ref="B84" r:id="rId1288" display="../../../../judge/pt/problems/view/1083"/>
    <hyperlink ref="A89" r:id="rId1289" display="../../../../judge/pt/problems/view/1088"/>
    <hyperlink ref="B89" r:id="rId1290" display="../../../../judge/pt/problems/view/1088"/>
    <hyperlink ref="A111" r:id="rId1291" display="../../../../judge/pt/problems/view/1110"/>
    <hyperlink ref="B111" r:id="rId1292" display="../../../../judge/pt/problems/view/1110"/>
    <hyperlink ref="A113" r:id="rId1293" display="../../../../judge/pt/problems/view/1112"/>
    <hyperlink ref="B113" r:id="rId1294" display="../../../../judge/pt/problems/view/1112"/>
    <hyperlink ref="A120" r:id="rId1295" display="../../../../judge/pt/problems/view/1119"/>
    <hyperlink ref="B120" r:id="rId1296" display="../../../../judge/pt/problems/view/1119"/>
    <hyperlink ref="A163" r:id="rId1297" display="../../../../judge/pt/problems/view/1162"/>
    <hyperlink ref="B163" r:id="rId1298" display="../../../../judge/pt/problems/view/1162"/>
    <hyperlink ref="A168" r:id="rId1299" display="../../../../judge/pt/problems/view/1167"/>
    <hyperlink ref="B168" r:id="rId1300" display="../../../../judge/pt/problems/view/1167"/>
    <hyperlink ref="A212" r:id="rId1301" display="../../../../judge/pt/problems/view/1211"/>
    <hyperlink ref="B212" r:id="rId1302" display="../../../../judge/pt/problems/view/1211"/>
    <hyperlink ref="A216" r:id="rId1303" display="../../../../judge/pt/problems/view/1215"/>
    <hyperlink ref="B216" r:id="rId1304" display="../../../../judge/pt/problems/view/1215"/>
    <hyperlink ref="A237" r:id="rId1305" display="../../../../judge/pt/problems/view/1236"/>
    <hyperlink ref="B237" r:id="rId1306" display="../../../../judge/pt/problems/view/1236"/>
    <hyperlink ref="A243" r:id="rId1307" display="../../../../judge/pt/problems/view/1242"/>
    <hyperlink ref="B243" r:id="rId1308" display="../../../../judge/pt/problems/view/1242"/>
    <hyperlink ref="A245" r:id="rId1309" display="../../../../judge/pt/problems/view/1244"/>
    <hyperlink ref="B245" r:id="rId1310" display="../../../../judge/pt/problems/view/1244"/>
    <hyperlink ref="A252" r:id="rId1311" display="../../../../judge/pt/problems/view/1251"/>
    <hyperlink ref="B252" r:id="rId1312" display="../../../../judge/pt/problems/view/1251"/>
    <hyperlink ref="A253" r:id="rId1313" display="../../../../judge/pt/problems/view/1252"/>
    <hyperlink ref="B253" r:id="rId1314" display="../../../../judge/pt/problems/view/1252"/>
    <hyperlink ref="A257" r:id="rId1315" display="../../../../judge/pt/problems/view/1256"/>
    <hyperlink ref="B257" r:id="rId1316" display="../../../../judge/pt/problems/view/1256"/>
    <hyperlink ref="A259" r:id="rId1317" display="../../../../judge/pt/problems/view/1258"/>
    <hyperlink ref="B259" r:id="rId1318" display="../../../../judge/pt/problems/view/1258"/>
    <hyperlink ref="A260" r:id="rId1319" display="../../../../judge/pt/problems/view/1259"/>
    <hyperlink ref="B260" r:id="rId1320" display="../../../../judge/pt/problems/view/1259"/>
    <hyperlink ref="A261" r:id="rId1321" display="../../../../judge/pt/problems/view/1260"/>
    <hyperlink ref="B261" r:id="rId1322" display="../../../../judge/pt/problems/view/1260"/>
    <hyperlink ref="A262" r:id="rId1323" display="../../../../judge/pt/problems/view/1261"/>
    <hyperlink ref="B262" r:id="rId1324" display="../../../../judge/pt/problems/view/1261"/>
    <hyperlink ref="A275" r:id="rId1325" display="../../../../judge/pt/problems/view/1274"/>
    <hyperlink ref="B275" r:id="rId1326" display="../../../../judge/pt/problems/view/1274"/>
    <hyperlink ref="A282" r:id="rId1327" display="../../../../judge/pt/problems/view/1281"/>
    <hyperlink ref="B282" r:id="rId1328" display="../../../../judge/pt/problems/view/1281"/>
    <hyperlink ref="A302" r:id="rId1329" display="../../../../judge/pt/problems/view/1301"/>
    <hyperlink ref="B302" r:id="rId1330" display="../../../../judge/pt/problems/view/1301"/>
    <hyperlink ref="A304" r:id="rId1331" display="../../../../judge/pt/problems/view/1303"/>
    <hyperlink ref="B304" r:id="rId1332" display="../../../../judge/pt/problems/view/1303"/>
    <hyperlink ref="A327" r:id="rId1333" display="../../../../judge/pt/problems/view/1326"/>
    <hyperlink ref="B327" r:id="rId1334" display="../../../../judge/pt/problems/view/1326"/>
    <hyperlink ref="A341" r:id="rId1335" display="../../../../judge/pt/problems/view/1340"/>
    <hyperlink ref="B341" r:id="rId1336" display="../../../../judge/pt/problems/view/1340"/>
    <hyperlink ref="A357" r:id="rId1337" display="../../../../judge/pt/problems/view/1356"/>
    <hyperlink ref="B357" r:id="rId1338" display="../../../../judge/pt/problems/view/1356"/>
    <hyperlink ref="A383" r:id="rId1339" display="../../../../judge/pt/problems/view/1382"/>
    <hyperlink ref="B383" r:id="rId1340" display="../../../../judge/pt/problems/view/1382"/>
    <hyperlink ref="A389" r:id="rId1341" display="../../../../judge/pt/problems/view/1388"/>
    <hyperlink ref="B389" r:id="rId1342" display="../../../../judge/pt/problems/view/1388"/>
    <hyperlink ref="A402" r:id="rId1343" display="../../../../judge/pt/problems/view/1401"/>
    <hyperlink ref="B402" r:id="rId1344" display="../../../../judge/pt/problems/view/1401"/>
    <hyperlink ref="A406" r:id="rId1345" display="../../../../judge/pt/problems/view/1405"/>
    <hyperlink ref="B406" r:id="rId1346" display="../../../../judge/pt/problems/view/1405"/>
    <hyperlink ref="A425" r:id="rId1347" display="../../../../judge/pt/problems/view/1424"/>
    <hyperlink ref="B425" r:id="rId1348" display="../../../../judge/pt/problems/view/1424"/>
    <hyperlink ref="A426" r:id="rId1349" display="../../../../judge/pt/problems/view/1425"/>
    <hyperlink ref="B426" r:id="rId1350" display="../../../../judge/pt/problems/view/1425"/>
    <hyperlink ref="A431" r:id="rId1351" display="../../../../judge/pt/problems/view/1430"/>
    <hyperlink ref="B431" r:id="rId1352" display="../../../../judge/pt/problems/view/1430"/>
    <hyperlink ref="A440" r:id="rId1353" display="../../../../judge/pt/problems/view/1439"/>
    <hyperlink ref="B440" r:id="rId1354" display="../../../../judge/pt/problems/view/1439"/>
    <hyperlink ref="A450" r:id="rId1355" display="../../../../judge/pt/problems/view/1449"/>
    <hyperlink ref="B450" r:id="rId1356" display="../../../../judge/pt/problems/view/1449"/>
    <hyperlink ref="A452" r:id="rId1357" display="../../../../judge/pt/problems/view/1451"/>
    <hyperlink ref="B452" r:id="rId1358" display="../../../../judge/pt/problems/view/1451"/>
    <hyperlink ref="A453" r:id="rId1359" display="../../../../judge/pt/problems/view/1452"/>
    <hyperlink ref="B453" r:id="rId1360" display="../../../../judge/pt/problems/view/1452"/>
    <hyperlink ref="A478" r:id="rId1361" display="../../../../judge/pt/problems/view/1477"/>
    <hyperlink ref="B478" r:id="rId1362" display="../../../../judge/pt/problems/view/1477"/>
    <hyperlink ref="A501" r:id="rId1363" display="../../../../judge/pt/problems/view/1500"/>
    <hyperlink ref="B501" r:id="rId1364" display="../../../../judge/pt/problems/view/1500"/>
    <hyperlink ref="A508" r:id="rId1365" display="../../../../judge/pt/problems/view/1507"/>
    <hyperlink ref="B508" r:id="rId1366" display="../../../../judge/pt/problems/view/1507"/>
    <hyperlink ref="A512" r:id="rId1367" display="../../../../judge/pt/problems/view/1511"/>
    <hyperlink ref="B512" r:id="rId1368" display="../../../../judge/pt/problems/view/1511"/>
    <hyperlink ref="A521" r:id="rId1369" display="../../../../judge/pt/problems/view/1520"/>
    <hyperlink ref="B521" r:id="rId1370" display="../../../../judge/pt/problems/view/1520"/>
    <hyperlink ref="A524" r:id="rId1371" display="../../../../judge/pt/problems/view/1523"/>
    <hyperlink ref="B524" r:id="rId1372" display="../../../../judge/pt/problems/view/1523"/>
    <hyperlink ref="A528" r:id="rId1373" display="../../../../judge/pt/problems/view/1527"/>
    <hyperlink ref="B528" r:id="rId1374" display="../../../../judge/pt/problems/view/1527"/>
    <hyperlink ref="A536" r:id="rId1375" display="../../../../judge/pt/problems/view/1535"/>
    <hyperlink ref="B536" r:id="rId1376" display="../../../../judge/pt/problems/view/1535"/>
    <hyperlink ref="A539" r:id="rId1377" display="../../../../judge/pt/problems/view/1538"/>
    <hyperlink ref="B539" r:id="rId1378" display="../../../../judge/pt/problems/view/1538"/>
    <hyperlink ref="A549" r:id="rId1379" display="../../../../judge/pt/problems/view/1548"/>
    <hyperlink ref="B549" r:id="rId1380" display="../../../../judge/pt/problems/view/1548"/>
    <hyperlink ref="A567" r:id="rId1381" display="../../../../judge/pt/problems/view/1566"/>
    <hyperlink ref="B567" r:id="rId1382" display="../../../../judge/pt/problems/view/1566"/>
    <hyperlink ref="A588" r:id="rId1383" display="../../../../judge/pt/problems/view/1587"/>
    <hyperlink ref="B588" r:id="rId1384" display="../../../../judge/pt/problems/view/1587"/>
    <hyperlink ref="A595" r:id="rId1385" display="../../../../judge/pt/problems/view/1594"/>
    <hyperlink ref="B595" r:id="rId1386" display="../../../../judge/pt/problems/view/1594"/>
    <hyperlink ref="A634" r:id="rId1387" display="../../../../judge/pt/problems/view/1633"/>
    <hyperlink ref="B634" r:id="rId1388" display="../../../../judge/pt/problems/view/1633"/>
    <hyperlink ref="A641" r:id="rId1389" display="../../../../judge/pt/problems/view/1640"/>
    <hyperlink ref="B641" r:id="rId1390" display="../../../../judge/pt/problems/view/1640"/>
    <hyperlink ref="A674" r:id="rId1391" display="../../../../judge/pt/problems/view/1673"/>
    <hyperlink ref="B674" r:id="rId1392" display="../../../../judge/pt/problems/view/1673"/>
    <hyperlink ref="A684" r:id="rId1393" display="../../../../judge/pt/problems/view/1683"/>
    <hyperlink ref="B684" r:id="rId1394" display="../../../../judge/pt/problems/view/1683"/>
    <hyperlink ref="A697" r:id="rId1395" display="../../../../judge/pt/problems/view/1696"/>
    <hyperlink ref="B697" r:id="rId1396" display="../../../../judge/pt/problems/view/1696"/>
    <hyperlink ref="A702" r:id="rId1397" display="../../../../judge/pt/problems/view/1701"/>
    <hyperlink ref="B702" r:id="rId1398" display="../../../../judge/pt/problems/view/1701"/>
    <hyperlink ref="A705" r:id="rId1399" display="../../../../judge/pt/problems/view/1704"/>
    <hyperlink ref="B705" r:id="rId1400" display="../../../../judge/pt/problems/view/1704"/>
    <hyperlink ref="A710" r:id="rId1401" display="../../../../judge/pt/problems/view/1709"/>
    <hyperlink ref="B710" r:id="rId1402" display="../../../../judge/pt/problems/view/1709"/>
    <hyperlink ref="A726" r:id="rId1403" display="../../../../judge/pt/problems/view/1725"/>
    <hyperlink ref="B726" r:id="rId1404" display="../../../../judge/pt/problems/view/1725"/>
    <hyperlink ref="A741" r:id="rId1405" display="../../../../judge/pt/problems/view/1740"/>
    <hyperlink ref="B741" r:id="rId1406" display="../../../../judge/pt/problems/view/1740"/>
    <hyperlink ref="A747" r:id="rId1407" display="../../../../judge/pt/problems/view/1746"/>
    <hyperlink ref="B747" r:id="rId1408" display="../../../../judge/pt/problems/view/1746"/>
    <hyperlink ref="A763" r:id="rId1409" display="../../../../judge/pt/problems/view/1762"/>
    <hyperlink ref="B763" r:id="rId1410" display="../../../../judge/pt/problems/view/1762"/>
    <hyperlink ref="A764" r:id="rId1411" display="../../../../judge/pt/problems/view/1763"/>
    <hyperlink ref="B764" r:id="rId1412" display="../../../../judge/pt/problems/view/1763"/>
    <hyperlink ref="A767" r:id="rId1413" display="../../../../judge/pt/problems/view/1766"/>
    <hyperlink ref="B767" r:id="rId1414" display="../../../../judge/pt/problems/view/1766"/>
    <hyperlink ref="A805" r:id="rId1415" display="../../../../judge/pt/problems/view/1804"/>
    <hyperlink ref="B805" r:id="rId1416" display="../../../../judge/pt/problems/view/1804"/>
    <hyperlink ref="A852" r:id="rId1417" display="../../../../judge/pt/problems/view/1851"/>
    <hyperlink ref="B852" r:id="rId1418" display="../../../../judge/pt/problems/view/1851"/>
    <hyperlink ref="A855" r:id="rId1419" display="../../../../judge/pt/problems/view/1854"/>
    <hyperlink ref="B855" r:id="rId1420" display="../../../../judge/pt/problems/view/1854"/>
    <hyperlink ref="A857" r:id="rId1421" display="../../../../judge/pt/problems/view/1856"/>
    <hyperlink ref="B857" r:id="rId1422" display="../../../../judge/pt/problems/view/1856"/>
    <hyperlink ref="A862" r:id="rId1423" display="../../../../judge/pt/problems/view/1861"/>
    <hyperlink ref="B862" r:id="rId1424" display="../../../../judge/pt/problems/view/1861"/>
    <hyperlink ref="A864" r:id="rId1425" display="../../../../judge/pt/problems/view/1863"/>
    <hyperlink ref="B864" r:id="rId1426" display="../../../../judge/pt/problems/view/1863"/>
    <hyperlink ref="A875" r:id="rId1427" display="../../../../judge/pt/problems/view/1874"/>
    <hyperlink ref="B875" r:id="rId1428" display="../../../../judge/pt/problems/view/1874"/>
    <hyperlink ref="A898" r:id="rId1429" display="../../../../judge/pt/problems/view/1897"/>
    <hyperlink ref="B898" r:id="rId1430" display="../../../../judge/pt/problems/view/1897"/>
    <hyperlink ref="A912" r:id="rId1431" display="../../../../judge/pt/problems/view/1911"/>
    <hyperlink ref="B912" r:id="rId1432" display="../../../../judge/pt/problems/view/1911"/>
    <hyperlink ref="A945" r:id="rId1433" display="../../../../judge/pt/problems/view/1944"/>
    <hyperlink ref="B945" r:id="rId1434" display="../../../../judge/pt/problems/view/1944"/>
    <hyperlink ref="A1019" r:id="rId1435" display="../../../../judge/pt/problems/view/2018"/>
    <hyperlink ref="B1019" r:id="rId1436" display="../../../../judge/pt/problems/view/2018"/>
    <hyperlink ref="A1021" r:id="rId1437" display="../../../../judge/pt/problems/view/2020"/>
    <hyperlink ref="B1021" r:id="rId1438" display="../../../../judge/pt/problems/view/2020"/>
    <hyperlink ref="A1023" r:id="rId1439" display="../../../../judge/pt/problems/view/2022"/>
    <hyperlink ref="B1023" r:id="rId1440" display="../../../../judge/pt/problems/view/2022"/>
    <hyperlink ref="A1048" r:id="rId1441" display="../../../../judge/pt/problems/view/2047"/>
    <hyperlink ref="B1048" r:id="rId1442" display="../../../../judge/pt/problems/view/2047"/>
    <hyperlink ref="A1065" r:id="rId1443" display="../../../../judge/pt/problems/view/2064"/>
    <hyperlink ref="B1065" r:id="rId1444" display="../../../../judge/pt/problems/view/2064"/>
    <hyperlink ref="A1066" r:id="rId1445" display="../../../../judge/pt/problems/view/2065"/>
    <hyperlink ref="B1066" r:id="rId1446" display="../../../../judge/pt/problems/view/2065"/>
    <hyperlink ref="A1068" r:id="rId1447" display="../../../../judge/pt/problems/view/2067"/>
    <hyperlink ref="B1068" r:id="rId1448" display="../../../../judge/pt/problems/view/2067"/>
    <hyperlink ref="A1072" r:id="rId1449" display="../../../../judge/pt/problems/view/2071"/>
    <hyperlink ref="B1072" r:id="rId1450" display="../../../../judge/pt/problems/view/2071"/>
    <hyperlink ref="A1075" r:id="rId1451" display="../../../../judge/pt/problems/view/2074"/>
    <hyperlink ref="B1075" r:id="rId1452" display="../../../../judge/pt/problems/view/2074"/>
    <hyperlink ref="A1076" r:id="rId1453" display="../../../../judge/pt/problems/view/2075"/>
    <hyperlink ref="B1076" r:id="rId1454" display="../../../../judge/pt/problems/view/2075"/>
    <hyperlink ref="A1078" r:id="rId1455" display="../../../../judge/pt/problems/view/2077"/>
    <hyperlink ref="B1078" r:id="rId1456" display="../../../../judge/pt/problems/view/2077"/>
    <hyperlink ref="A1092" r:id="rId1457" display="../../../../judge/pt/problems/view/2091"/>
    <hyperlink ref="B1092" r:id="rId1458" display="../../../../judge/pt/problems/view/2091"/>
    <hyperlink ref="A1093" r:id="rId1459" display="../../../../judge/pt/problems/view/2092"/>
    <hyperlink ref="B1093" r:id="rId1460" display="../../../../judge/pt/problems/view/2092"/>
    <hyperlink ref="A1111" r:id="rId1461" display="../../../../judge/pt/problems/view/2110"/>
    <hyperlink ref="B1111" r:id="rId1462" display="../../../../judge/pt/problems/view/2110"/>
    <hyperlink ref="A1112" r:id="rId1463" display="../../../../judge/pt/problems/view/2111"/>
    <hyperlink ref="B1112" r:id="rId1464" display="../../../../judge/pt/problems/view/2111"/>
    <hyperlink ref="A1121" r:id="rId1465" display="../../../../judge/pt/problems/view/2120"/>
    <hyperlink ref="B1121" r:id="rId1466" display="../../../../judge/pt/problems/view/2120"/>
    <hyperlink ref="A1123" r:id="rId1467" display="../../../../judge/pt/problems/view/2122"/>
    <hyperlink ref="B1123" r:id="rId1468" display="../../../../judge/pt/problems/view/2122"/>
    <hyperlink ref="A1137" r:id="rId1469" display="../../../../judge/pt/problems/view/2136"/>
    <hyperlink ref="B1137" r:id="rId1470" display="../../../../judge/pt/problems/view/2136"/>
    <hyperlink ref="A1186" r:id="rId1471" display="../../../../judge/pt/problems/view/2185"/>
    <hyperlink ref="B1186" r:id="rId1472" display="../../../../judge/pt/problems/view/2185"/>
    <hyperlink ref="A1187" r:id="rId1473" display="../../../../judge/pt/problems/view/2186"/>
    <hyperlink ref="B1187" r:id="rId1474" display="../../../../judge/pt/problems/view/2186"/>
    <hyperlink ref="A1224" r:id="rId1475" display="../../../../judge/pt/problems/view/2223"/>
    <hyperlink ref="B1224" r:id="rId1476" display="../../../../judge/pt/problems/view/2223"/>
    <hyperlink ref="A1240" r:id="rId1477" display="../../../../judge/pt/problems/view/2239"/>
    <hyperlink ref="B1240" r:id="rId1478" display="../../../../judge/pt/problems/view/2239"/>
    <hyperlink ref="A1241" r:id="rId1479" display="../../../../judge/pt/problems/view/2240"/>
    <hyperlink ref="B1241" r:id="rId1480" display="../../../../judge/pt/problems/view/2240"/>
    <hyperlink ref="A1242" r:id="rId1481" display="../../../../judge/pt/problems/view/2241"/>
    <hyperlink ref="B1242" r:id="rId1482" display="../../../../judge/pt/problems/view/2241"/>
    <hyperlink ref="A29" r:id="rId1483" display="../../../../judge/pt/problems/view/1028"/>
    <hyperlink ref="B29" r:id="rId1484" display="../../../../judge/pt/problems/view/1028"/>
    <hyperlink ref="A94" r:id="rId1485" display="../../../../judge/pt/problems/view/1093"/>
    <hyperlink ref="B94" r:id="rId1486" display="../../../../judge/pt/problems/view/1093"/>
    <hyperlink ref="A162" r:id="rId1487" display="../../../../judge/pt/problems/view/1161"/>
    <hyperlink ref="B162" r:id="rId1488" display="../../../../judge/pt/problems/view/1161"/>
    <hyperlink ref="A164" r:id="rId1489" display="../../../../judge/pt/problems/view/1163"/>
    <hyperlink ref="B164" r:id="rId1490" display="../../../../judge/pt/problems/view/1163"/>
    <hyperlink ref="A170" r:id="rId1491" display="../../../../judge/pt/problems/view/1169"/>
    <hyperlink ref="B170" r:id="rId1492" display="../../../../judge/pt/problems/view/1169"/>
    <hyperlink ref="A171" r:id="rId1493" display="../../../../judge/pt/problems/view/1170"/>
    <hyperlink ref="B171" r:id="rId1494" display="../../../../judge/pt/problems/view/1170"/>
    <hyperlink ref="A194" r:id="rId1495" display="../../../../judge/pt/problems/view/1193"/>
    <hyperlink ref="B194" r:id="rId1496" display="../../../../judge/pt/problems/view/1193"/>
    <hyperlink ref="A198" r:id="rId1497" display="../../../../judge/pt/problems/view/1197"/>
    <hyperlink ref="B198" r:id="rId1498" display="../../../../judge/pt/problems/view/1197"/>
    <hyperlink ref="A199" r:id="rId1499" display="../../../../judge/pt/problems/view/1198"/>
    <hyperlink ref="B199" r:id="rId1500" display="../../../../judge/pt/problems/view/1198"/>
    <hyperlink ref="A200" r:id="rId1501" display="../../../../judge/pt/problems/view/1199"/>
    <hyperlink ref="B200" r:id="rId1502" display="../../../../judge/pt/problems/view/1199"/>
    <hyperlink ref="A203" r:id="rId1503" display="../../../../judge/pt/problems/view/1202"/>
    <hyperlink ref="B203" r:id="rId1504" display="../../../../judge/pt/problems/view/1202"/>
    <hyperlink ref="A213" r:id="rId1505" display="../../../../judge/pt/problems/view/1212"/>
    <hyperlink ref="B213" r:id="rId1506" display="../../../../judge/pt/problems/view/1212"/>
    <hyperlink ref="A214" r:id="rId1507" display="../../../../judge/pt/problems/view/1213"/>
    <hyperlink ref="B214" r:id="rId1508" display="../../../../judge/pt/problems/view/1213"/>
    <hyperlink ref="A215" r:id="rId1509" display="../../../../judge/pt/problems/view/1214"/>
    <hyperlink ref="B215" r:id="rId1510" display="../../../../judge/pt/problems/view/1214"/>
    <hyperlink ref="A220" r:id="rId1511" display="../../../../judge/pt/problems/view/1219"/>
    <hyperlink ref="B220" r:id="rId1512" display="../../../../judge/pt/problems/view/1219"/>
    <hyperlink ref="A221" r:id="rId1513" display="../../../../judge/pt/problems/view/1220"/>
    <hyperlink ref="B221" r:id="rId1514" display="../../../../judge/pt/problems/view/1220"/>
    <hyperlink ref="A222" r:id="rId1515" display="../../../../judge/pt/problems/view/1221"/>
    <hyperlink ref="B222" r:id="rId1516" display="../../../../judge/pt/problems/view/1221"/>
    <hyperlink ref="A231" r:id="rId1517" display="../../../../judge/pt/problems/view/1230"/>
    <hyperlink ref="B231" r:id="rId1518" display="../../../../judge/pt/problems/view/1230"/>
    <hyperlink ref="A233" r:id="rId1519" display="../../../../judge/pt/problems/view/1232"/>
    <hyperlink ref="B233" r:id="rId1520" display="../../../../judge/pt/problems/view/1232"/>
    <hyperlink ref="A234" r:id="rId1521" display="../../../../judge/pt/problems/view/1233"/>
    <hyperlink ref="B234" r:id="rId1522" display="../../../../judge/pt/problems/view/1233"/>
    <hyperlink ref="A241" r:id="rId1523" display="../../../../judge/pt/problems/view/1240"/>
    <hyperlink ref="B241" r:id="rId1524" display="../../../../judge/pt/problems/view/1240"/>
    <hyperlink ref="A248" r:id="rId1525" display="../../../../judge/pt/problems/view/1247"/>
    <hyperlink ref="B248" r:id="rId1526" display="../../../../judge/pt/problems/view/1247"/>
    <hyperlink ref="A265" r:id="rId1527" display="../../../../judge/pt/problems/view/1264"/>
    <hyperlink ref="B265" r:id="rId1528" display="../../../../judge/pt/problems/view/1264"/>
    <hyperlink ref="A280" r:id="rId1529" display="../../../../judge/pt/problems/view/1279"/>
    <hyperlink ref="B280" r:id="rId1530" display="../../../../judge/pt/problems/view/1279"/>
    <hyperlink ref="A281" r:id="rId1531" display="../../../../judge/pt/problems/view/1280"/>
    <hyperlink ref="B281" r:id="rId1532" display="../../../../judge/pt/problems/view/1280"/>
    <hyperlink ref="A290" r:id="rId1533" display="../../../../judge/pt/problems/view/1289"/>
    <hyperlink ref="B290" r:id="rId1534" display="../../../../judge/pt/problems/view/1289"/>
    <hyperlink ref="A298" r:id="rId1535" display="../../../../judge/pt/problems/view/1297"/>
    <hyperlink ref="B298" r:id="rId1536" display="../../../../judge/pt/problems/view/1297"/>
    <hyperlink ref="A305" r:id="rId1537" display="../../../../judge/pt/problems/view/1304"/>
    <hyperlink ref="B305" r:id="rId1538" display="../../../../judge/pt/problems/view/1304"/>
    <hyperlink ref="A307" r:id="rId1539" display="../../../../judge/pt/problems/view/1306"/>
    <hyperlink ref="B307" r:id="rId1540" display="../../../../judge/pt/problems/view/1306"/>
    <hyperlink ref="A308" r:id="rId1541" display="../../../../judge/pt/problems/view/1307"/>
    <hyperlink ref="B308" r:id="rId1542" display="../../../../judge/pt/problems/view/1307"/>
    <hyperlink ref="A309" r:id="rId1543" display="../../../../judge/pt/problems/view/1308"/>
    <hyperlink ref="B309" r:id="rId1544" display="../../../../judge/pt/problems/view/1308"/>
    <hyperlink ref="A310" r:id="rId1545" display="../../../../judge/pt/problems/view/1309"/>
    <hyperlink ref="B310" r:id="rId1546" display="../../../../judge/pt/problems/view/1309"/>
    <hyperlink ref="A317" r:id="rId1547" display="../../../../judge/pt/problems/view/1316"/>
    <hyperlink ref="B317" r:id="rId1548" display="../../../../judge/pt/problems/view/1316"/>
    <hyperlink ref="A324" r:id="rId1549" display="../../../../judge/pt/problems/view/1323"/>
    <hyperlink ref="B324" r:id="rId1550" display="../../../../judge/pt/problems/view/1323"/>
    <hyperlink ref="A325" r:id="rId1551" display="../../../../judge/pt/problems/view/1324"/>
    <hyperlink ref="B325" r:id="rId1552" display="../../../../judge/pt/problems/view/1324"/>
    <hyperlink ref="A339" r:id="rId1553" display="../../../../judge/pt/problems/view/1338"/>
    <hyperlink ref="B339" r:id="rId1554" display="../../../../judge/pt/problems/view/1338"/>
    <hyperlink ref="A347" r:id="rId1555" display="../../../../judge/pt/problems/view/1346"/>
    <hyperlink ref="B347" r:id="rId1556" display="../../../../judge/pt/problems/view/1346"/>
    <hyperlink ref="A348" r:id="rId1557" display="../../../../judge/pt/problems/view/1347"/>
    <hyperlink ref="B348" r:id="rId1558" display="../../../../judge/pt/problems/view/1347"/>
    <hyperlink ref="A353" r:id="rId1559" display="../../../../judge/pt/problems/view/1352"/>
    <hyperlink ref="B353" r:id="rId1560" display="../../../../judge/pt/problems/view/1352"/>
    <hyperlink ref="A354" r:id="rId1561" display="../../../../judge/pt/problems/view/1353"/>
    <hyperlink ref="B354" r:id="rId1562" display="../../../../judge/pt/problems/view/1353"/>
    <hyperlink ref="A372" r:id="rId1563" display="../../../../judge/pt/problems/view/1371"/>
    <hyperlink ref="B372" r:id="rId1564" display="../../../../judge/pt/problems/view/1371"/>
    <hyperlink ref="A377" r:id="rId1565" display="../../../../judge/pt/problems/view/1376"/>
    <hyperlink ref="B377" r:id="rId1566" display="../../../../judge/pt/problems/view/1376"/>
    <hyperlink ref="A381" r:id="rId1567" display="../../../../judge/pt/problems/view/1380"/>
    <hyperlink ref="B381" r:id="rId1568" display="../../../../judge/pt/problems/view/1380"/>
    <hyperlink ref="A382" r:id="rId1569" display="../../../../judge/pt/problems/view/1381"/>
    <hyperlink ref="B382" r:id="rId1570" display="../../../../judge/pt/problems/view/1381"/>
    <hyperlink ref="A391" r:id="rId1571" display="../../../../judge/pt/problems/view/1390"/>
    <hyperlink ref="B391" r:id="rId1572" display="../../../../judge/pt/problems/view/1390"/>
    <hyperlink ref="A393" r:id="rId1573" display="../../../../judge/pt/problems/view/1392"/>
    <hyperlink ref="B393" r:id="rId1574" display="../../../../judge/pt/problems/view/1392"/>
    <hyperlink ref="A394" r:id="rId1575" display="../../../../judge/pt/problems/view/1393"/>
    <hyperlink ref="B394" r:id="rId1576" display="../../../../judge/pt/problems/view/1393"/>
    <hyperlink ref="A399" r:id="rId1577" display="../../../../judge/pt/problems/view/1398"/>
    <hyperlink ref="B399" r:id="rId1578" display="../../../../judge/pt/problems/view/1398"/>
    <hyperlink ref="A400" r:id="rId1579" display="../../../../judge/pt/problems/view/1399"/>
    <hyperlink ref="B400" r:id="rId1580" display="../../../../judge/pt/problems/view/1399"/>
    <hyperlink ref="A401" r:id="rId1581" display="../../../../judge/pt/problems/view/1400"/>
    <hyperlink ref="B401" r:id="rId1582" display="../../../../judge/pt/problems/view/1400"/>
    <hyperlink ref="A423" r:id="rId1583" display="../../../../judge/pt/problems/view/1422"/>
    <hyperlink ref="B423" r:id="rId1584" display="../../../../judge/pt/problems/view/1422"/>
    <hyperlink ref="A430" r:id="rId1585" display="../../../../judge/pt/problems/view/1429"/>
    <hyperlink ref="B430" r:id="rId1586" display="../../../../judge/pt/problems/view/1429"/>
    <hyperlink ref="A434" r:id="rId1587" display="../../../../judge/pt/problems/view/1433"/>
    <hyperlink ref="B434" r:id="rId1588" display="../../../../judge/pt/problems/view/1433"/>
    <hyperlink ref="A435" r:id="rId1589" display="../../../../judge/pt/problems/view/1434"/>
    <hyperlink ref="B435" r:id="rId1590" display="../../../../judge/pt/problems/view/1434"/>
    <hyperlink ref="A437" r:id="rId1591" display="../../../../judge/pt/problems/view/1436"/>
    <hyperlink ref="B437" r:id="rId1592" display="../../../../judge/pt/problems/view/1436"/>
    <hyperlink ref="A445" r:id="rId1593" display="../../../../judge/pt/problems/view/1444"/>
    <hyperlink ref="B445" r:id="rId1594" display="../../../../judge/pt/problems/view/1444"/>
    <hyperlink ref="A451" r:id="rId1595" display="../../../../judge/pt/problems/view/1450"/>
    <hyperlink ref="B451" r:id="rId1596" display="../../../../judge/pt/problems/view/1450"/>
    <hyperlink ref="A458" r:id="rId1597" display="../../../../judge/pt/problems/view/1457"/>
    <hyperlink ref="B458" r:id="rId1598" display="../../../../judge/pt/problems/view/1457"/>
    <hyperlink ref="A466" r:id="rId1599" display="../../../../judge/pt/problems/view/1465"/>
    <hyperlink ref="B466" r:id="rId1600" display="../../../../judge/pt/problems/view/1465"/>
    <hyperlink ref="A482" r:id="rId1601" display="../../../../judge/pt/problems/view/1481"/>
    <hyperlink ref="B482" r:id="rId1602" display="../../../../judge/pt/problems/view/1481"/>
    <hyperlink ref="A485" r:id="rId1603" display="../../../../judge/pt/problems/view/1484"/>
    <hyperlink ref="B485" r:id="rId1604" display="../../../../judge/pt/problems/view/1484"/>
    <hyperlink ref="A489" r:id="rId1605" display="../../../../judge/pt/problems/view/1488"/>
    <hyperlink ref="B489" r:id="rId1606" display="../../../../judge/pt/problems/view/1488"/>
    <hyperlink ref="A493" r:id="rId1607" display="../../../../judge/pt/problems/view/1492"/>
    <hyperlink ref="B493" r:id="rId1608" display="../../../../judge/pt/problems/view/1492"/>
    <hyperlink ref="A502" r:id="rId1609" display="../../../../judge/pt/problems/view/1501"/>
    <hyperlink ref="B502" r:id="rId1610" display="../../../../judge/pt/problems/view/1501"/>
    <hyperlink ref="A506" r:id="rId1611" display="../../../../judge/pt/problems/view/1505"/>
    <hyperlink ref="B506" r:id="rId1612" display="../../../../judge/pt/problems/view/1505"/>
    <hyperlink ref="A513" r:id="rId1613" display="../../../../judge/pt/problems/view/1512"/>
    <hyperlink ref="B513" r:id="rId1614" display="../../../../judge/pt/problems/view/1512"/>
    <hyperlink ref="A527" r:id="rId1615" display="../../../../judge/pt/problems/view/1526"/>
    <hyperlink ref="B527" r:id="rId1616" display="../../../../judge/pt/problems/view/1526"/>
    <hyperlink ref="A532" r:id="rId1617" display="../../../../judge/pt/problems/view/1531"/>
    <hyperlink ref="B532" r:id="rId1618" display="../../../../judge/pt/problems/view/1531"/>
    <hyperlink ref="A538" r:id="rId1619" display="../../../../judge/pt/problems/view/1537"/>
    <hyperlink ref="B538" r:id="rId1620" display="../../../../judge/pt/problems/view/1537"/>
    <hyperlink ref="A545" r:id="rId1621" display="../../../../judge/pt/problems/view/1544"/>
    <hyperlink ref="B545" r:id="rId1622" display="../../../../judge/pt/problems/view/1544"/>
    <hyperlink ref="A555" r:id="rId1623" display="../../../../judge/pt/problems/view/1554"/>
    <hyperlink ref="B555" r:id="rId1624" display="../../../../judge/pt/problems/view/1554"/>
    <hyperlink ref="A556" r:id="rId1625" display="../../../../judge/pt/problems/view/1555"/>
    <hyperlink ref="B556" r:id="rId1626" display="../../../../judge/pt/problems/view/1555"/>
    <hyperlink ref="A564" r:id="rId1627" display="../../../../judge/pt/problems/view/1563"/>
    <hyperlink ref="B564" r:id="rId1628" display="../../../../judge/pt/problems/view/1563"/>
    <hyperlink ref="A568" r:id="rId1629" display="../../../../judge/pt/problems/view/1567"/>
    <hyperlink ref="B568" r:id="rId1630" display="../../../../judge/pt/problems/view/1567"/>
    <hyperlink ref="A569" r:id="rId1631" display="../../../../judge/pt/problems/view/1568"/>
    <hyperlink ref="B569" r:id="rId1632" display="../../../../judge/pt/problems/view/1568"/>
    <hyperlink ref="A571" r:id="rId1633" display="../../../../judge/pt/problems/view/1570"/>
    <hyperlink ref="B571" r:id="rId1634" display="../../../../judge/pt/problems/view/1570"/>
    <hyperlink ref="A573" r:id="rId1635" display="../../../../judge/pt/problems/view/1572"/>
    <hyperlink ref="B573" r:id="rId1636" display="../../../../judge/pt/problems/view/1572"/>
    <hyperlink ref="A578" r:id="rId1637" display="../../../../judge/pt/problems/view/1577"/>
    <hyperlink ref="B578" r:id="rId1638" display="../../../../judge/pt/problems/view/1577"/>
    <hyperlink ref="A581" r:id="rId1639" display="../../../../judge/pt/problems/view/1580"/>
    <hyperlink ref="B581" r:id="rId1640" display="../../../../judge/pt/problems/view/1580"/>
    <hyperlink ref="A583" r:id="rId1641" display="../../../../judge/pt/problems/view/1582"/>
    <hyperlink ref="B583" r:id="rId1642" display="../../../../judge/pt/problems/view/1582"/>
    <hyperlink ref="A621" r:id="rId1643" display="../../../../judge/pt/problems/view/1620"/>
    <hyperlink ref="B621" r:id="rId1644" display="../../../../judge/pt/problems/view/1620"/>
    <hyperlink ref="A624" r:id="rId1645" display="../../../../judge/pt/problems/view/1623"/>
    <hyperlink ref="B624" r:id="rId1646" display="../../../../judge/pt/problems/view/1623"/>
    <hyperlink ref="A625" r:id="rId1647" display="../../../../judge/pt/problems/view/1624"/>
    <hyperlink ref="B625" r:id="rId1648" display="../../../../judge/pt/problems/view/1624"/>
    <hyperlink ref="A626" r:id="rId1649" display="../../../../judge/pt/problems/view/1625"/>
    <hyperlink ref="B626" r:id="rId1650" display="../../../../judge/pt/problems/view/1625"/>
    <hyperlink ref="A627" r:id="rId1651" display="../../../../judge/pt/problems/view/1626"/>
    <hyperlink ref="B627" r:id="rId1652" display="../../../../judge/pt/problems/view/1626"/>
    <hyperlink ref="A631" r:id="rId1653" display="../../../../judge/pt/problems/view/1630"/>
    <hyperlink ref="B631" r:id="rId1654" display="../../../../judge/pt/problems/view/1630"/>
    <hyperlink ref="A635" r:id="rId1655" display="../../../../judge/pt/problems/view/1634"/>
    <hyperlink ref="B635" r:id="rId1656" display="../../../../judge/pt/problems/view/1634"/>
    <hyperlink ref="A636" r:id="rId1657" display="../../../../judge/pt/problems/view/1635"/>
    <hyperlink ref="B636" r:id="rId1658" display="../../../../judge/pt/problems/view/1635"/>
    <hyperlink ref="A642" r:id="rId1659" display="../../../../judge/pt/problems/view/1641"/>
    <hyperlink ref="B642" r:id="rId1660" display="../../../../judge/pt/problems/view/1641"/>
    <hyperlink ref="A645" r:id="rId1661" display="../../../../judge/pt/problems/view/1644"/>
    <hyperlink ref="B645" r:id="rId1662" display="../../../../judge/pt/problems/view/1644"/>
    <hyperlink ref="A648" r:id="rId1663" display="../../../../judge/pt/problems/view/1647"/>
    <hyperlink ref="B648" r:id="rId1664" display="../../../../judge/pt/problems/view/1647"/>
    <hyperlink ref="A651" r:id="rId1665" display="../../../../judge/pt/problems/view/1650"/>
    <hyperlink ref="B651" r:id="rId1666" display="../../../../judge/pt/problems/view/1650"/>
    <hyperlink ref="A657" r:id="rId1667" display="../../../../judge/pt/problems/view/1656"/>
    <hyperlink ref="B657" r:id="rId1668" display="../../../../judge/pt/problems/view/1656"/>
    <hyperlink ref="A659" r:id="rId1669" display="../../../../judge/pt/problems/view/1658"/>
    <hyperlink ref="B659" r:id="rId1670" display="../../../../judge/pt/problems/view/1658"/>
    <hyperlink ref="A661" r:id="rId1671" display="../../../../judge/pt/problems/view/1660"/>
    <hyperlink ref="B661" r:id="rId1672" display="../../../../judge/pt/problems/view/1660"/>
    <hyperlink ref="A663" r:id="rId1673" display="../../../../judge/pt/problems/view/1662"/>
    <hyperlink ref="B663" r:id="rId1674" display="../../../../judge/pt/problems/view/1662"/>
    <hyperlink ref="A675" r:id="rId1675" display="../../../../judge/pt/problems/view/1674"/>
    <hyperlink ref="B675" r:id="rId1676" display="../../../../judge/pt/problems/view/1674"/>
    <hyperlink ref="A689" r:id="rId1677" display="../../../../judge/pt/problems/view/1688"/>
    <hyperlink ref="B689" r:id="rId1678" display="../../../../judge/pt/problems/view/1688"/>
    <hyperlink ref="A695" r:id="rId1679" display="../../../../judge/pt/problems/view/1694"/>
    <hyperlink ref="B695" r:id="rId1680" display="../../../../judge/pt/problems/view/1694"/>
    <hyperlink ref="A698" r:id="rId1681" display="../../../../judge/pt/problems/view/1697"/>
    <hyperlink ref="B698" r:id="rId1682" display="../../../../judge/pt/problems/view/1697"/>
    <hyperlink ref="A704" r:id="rId1683" display="../../../../judge/pt/problems/view/1703"/>
    <hyperlink ref="B704" r:id="rId1684" display="../../../../judge/pt/problems/view/1703"/>
    <hyperlink ref="A706" r:id="rId1685" display="../../../../judge/pt/problems/view/1705"/>
    <hyperlink ref="B706" r:id="rId1686" display="../../../../judge/pt/problems/view/1705"/>
    <hyperlink ref="A723" r:id="rId1687" display="../../../../judge/pt/problems/view/1722"/>
    <hyperlink ref="B723" r:id="rId1688" display="../../../../judge/pt/problems/view/1722"/>
    <hyperlink ref="A730" r:id="rId1689" display="../../../../judge/pt/problems/view/1729"/>
    <hyperlink ref="B730" r:id="rId1690" display="../../../../judge/pt/problems/view/1729"/>
    <hyperlink ref="A735" r:id="rId1691" display="../../../../judge/pt/problems/view/1734"/>
    <hyperlink ref="B735" r:id="rId1692" display="../../../../judge/pt/problems/view/1734"/>
    <hyperlink ref="A736" r:id="rId1693" display="../../../../judge/pt/problems/view/1735"/>
    <hyperlink ref="B736" r:id="rId1694" display="../../../../judge/pt/problems/view/1735"/>
    <hyperlink ref="A737" r:id="rId1695" display="../../../../judge/pt/problems/view/1736"/>
    <hyperlink ref="B737" r:id="rId1696" display="../../../../judge/pt/problems/view/1736"/>
    <hyperlink ref="A746" r:id="rId1697" display="../../../../judge/pt/problems/view/1745"/>
    <hyperlink ref="B746" r:id="rId1698" display="../../../../judge/pt/problems/view/1745"/>
    <hyperlink ref="A755" r:id="rId1699" display="../../../../judge/pt/problems/view/1754"/>
    <hyperlink ref="B755" r:id="rId1700" display="../../../../judge/pt/problems/view/1754"/>
    <hyperlink ref="A757" r:id="rId1701" display="../../../../judge/pt/problems/view/1756"/>
    <hyperlink ref="B757" r:id="rId1702" display="../../../../judge/pt/problems/view/1756"/>
    <hyperlink ref="A761" r:id="rId1703" display="../../../../judge/pt/problems/view/1760"/>
    <hyperlink ref="B761" r:id="rId1704" display="../../../../judge/pt/problems/view/1760"/>
    <hyperlink ref="A762" r:id="rId1705" display="../../../../judge/pt/problems/view/1761"/>
    <hyperlink ref="B762" r:id="rId1706" display="../../../../judge/pt/problems/view/1761"/>
    <hyperlink ref="A777" r:id="rId1707" display="../../../../judge/pt/problems/view/1776"/>
    <hyperlink ref="B777" r:id="rId1708" display="../../../../judge/pt/problems/view/1776"/>
    <hyperlink ref="A786" r:id="rId1709" display="../../../../judge/pt/problems/view/1785"/>
    <hyperlink ref="B786" r:id="rId1710" display="../../../../judge/pt/problems/view/1785"/>
    <hyperlink ref="A796" r:id="rId1711" display="../../../../judge/pt/problems/view/1795"/>
    <hyperlink ref="B796" r:id="rId1712" display="../../../../judge/pt/problems/view/1795"/>
    <hyperlink ref="A802" r:id="rId1713" display="../../../../judge/pt/problems/view/1801"/>
    <hyperlink ref="B802" r:id="rId1714" display="../../../../judge/pt/problems/view/1801"/>
    <hyperlink ref="A806" r:id="rId1715" display="../../../../judge/pt/problems/view/1805"/>
    <hyperlink ref="B806" r:id="rId1716" display="../../../../judge/pt/problems/view/1805"/>
    <hyperlink ref="A808" r:id="rId1717" display="../../../../judge/pt/problems/view/1807"/>
    <hyperlink ref="B808" r:id="rId1718" display="../../../../judge/pt/problems/view/1807"/>
    <hyperlink ref="A813" r:id="rId1719" display="../../../../judge/pt/problems/view/1812"/>
    <hyperlink ref="B813" r:id="rId1720" display="../../../../judge/pt/problems/view/1812"/>
    <hyperlink ref="A816" r:id="rId1721" display="../../../../judge/pt/problems/view/1815"/>
    <hyperlink ref="B816" r:id="rId1722" display="../../../../judge/pt/problems/view/1815"/>
    <hyperlink ref="A820" r:id="rId1723" display="../../../../judge/pt/problems/view/1819"/>
    <hyperlink ref="B820" r:id="rId1724" display="../../../../judge/pt/problems/view/1819"/>
    <hyperlink ref="A830" r:id="rId1725" display="../../../../judge/pt/problems/view/1829"/>
    <hyperlink ref="B830" r:id="rId1726" display="../../../../judge/pt/problems/view/1829"/>
    <hyperlink ref="A831" r:id="rId1727" display="../../../../judge/pt/problems/view/1830"/>
    <hyperlink ref="B831" r:id="rId1728" display="../../../../judge/pt/problems/view/1830"/>
    <hyperlink ref="A832" r:id="rId1729" display="../../../../judge/pt/problems/view/1831"/>
    <hyperlink ref="B832" r:id="rId1730" display="../../../../judge/pt/problems/view/1831"/>
    <hyperlink ref="A840" r:id="rId1731" display="../../../../judge/pt/problems/view/1839"/>
    <hyperlink ref="B840" r:id="rId1732" display="../../../../judge/pt/problems/view/1839"/>
    <hyperlink ref="A842" r:id="rId1733" display="../../../../judge/pt/problems/view/1841"/>
    <hyperlink ref="B842" r:id="rId1734" display="../../../../judge/pt/problems/view/1841"/>
    <hyperlink ref="A870" r:id="rId1735" display="../../../../judge/pt/problems/view/1869"/>
    <hyperlink ref="B870" r:id="rId1736" display="../../../../judge/pt/problems/view/1869"/>
    <hyperlink ref="A873" r:id="rId1737" display="../../../../judge/pt/problems/view/1872"/>
    <hyperlink ref="B873" r:id="rId1738" display="../../../../judge/pt/problems/view/1872"/>
    <hyperlink ref="A905" r:id="rId1739" display="../../../../judge/pt/problems/view/1904"/>
    <hyperlink ref="B905" r:id="rId1740" display="../../../../judge/pt/problems/view/1904"/>
    <hyperlink ref="A910" r:id="rId1741" display="../../../../judge/pt/problems/view/1909"/>
    <hyperlink ref="B910" r:id="rId1742" display="../../../../judge/pt/problems/view/1909"/>
    <hyperlink ref="A927" r:id="rId1743" display="../../../../judge/pt/problems/view/1926"/>
    <hyperlink ref="B927" r:id="rId1744" display="../../../../judge/pt/problems/view/1926"/>
    <hyperlink ref="A947" r:id="rId1745" display="../../../../judge/pt/problems/view/1946"/>
    <hyperlink ref="B947" r:id="rId1746" display="../../../../judge/pt/problems/view/1946"/>
    <hyperlink ref="A950" r:id="rId1747" display="../../../../judge/pt/problems/view/1949"/>
    <hyperlink ref="B950" r:id="rId1748" display="../../../../judge/pt/problems/view/1949"/>
    <hyperlink ref="A968" r:id="rId1749" display="../../../../judge/pt/problems/view/1967"/>
    <hyperlink ref="B968" r:id="rId1750" display="../../../../judge/pt/problems/view/1967"/>
    <hyperlink ref="A969" r:id="rId1751" display="../../../../judge/pt/problems/view/1968"/>
    <hyperlink ref="B969" r:id="rId1752" display="../../../../judge/pt/problems/view/1968"/>
    <hyperlink ref="A970" r:id="rId1753" display="../../../../judge/pt/problems/view/1969"/>
    <hyperlink ref="B970" r:id="rId1754" display="../../../../judge/pt/problems/view/1969"/>
    <hyperlink ref="A990" r:id="rId1755" display="../../../../judge/pt/problems/view/1989"/>
    <hyperlink ref="B990" r:id="rId1756" display="../../../../judge/pt/problems/view/1989"/>
    <hyperlink ref="A991" r:id="rId1757" display="../../../../judge/pt/problems/view/1990"/>
    <hyperlink ref="B991" r:id="rId1758" display="../../../../judge/pt/problems/view/1990"/>
    <hyperlink ref="A993" r:id="rId1759" display="../../../../judge/pt/problems/view/1992"/>
    <hyperlink ref="B993" r:id="rId1760" display="../../../../judge/pt/problems/view/1992"/>
    <hyperlink ref="A996" r:id="rId1761" display="../../../../judge/pt/problems/view/1995"/>
    <hyperlink ref="B996" r:id="rId1762" display="../../../../judge/pt/problems/view/1995"/>
    <hyperlink ref="A1000" r:id="rId1763" display="../../../../judge/pt/problems/view/1999"/>
    <hyperlink ref="B1000" r:id="rId1764" display="../../../../judge/pt/problems/view/1999"/>
    <hyperlink ref="A1002" r:id="rId1765" display="../../../../judge/pt/problems/view/2001"/>
    <hyperlink ref="B1002" r:id="rId1766" display="../../../../judge/pt/problems/view/2001"/>
    <hyperlink ref="A1008" r:id="rId1767" display="../../../../judge/pt/problems/view/2007"/>
    <hyperlink ref="B1008" r:id="rId1768" display="../../../../judge/pt/problems/view/2007"/>
    <hyperlink ref="A1034" r:id="rId1769" display="../../../../judge/pt/problems/view/2033"/>
    <hyperlink ref="B1034" r:id="rId1770" display="../../../../judge/pt/problems/view/2033"/>
    <hyperlink ref="A1035" r:id="rId1771" display="../../../../judge/pt/problems/view/2034"/>
    <hyperlink ref="B1035" r:id="rId1772" display="../../../../judge/pt/problems/view/2034"/>
    <hyperlink ref="A1045" r:id="rId1773" display="../../../../judge/pt/problems/view/2044"/>
    <hyperlink ref="B1045" r:id="rId1774" display="../../../../judge/pt/problems/view/2044"/>
    <hyperlink ref="A1064" r:id="rId1775" display="../../../../judge/pt/problems/view/2063"/>
    <hyperlink ref="B1064" r:id="rId1776" display="../../../../judge/pt/problems/view/2063"/>
    <hyperlink ref="A1067" r:id="rId1777" display="../../../../judge/pt/problems/view/2066"/>
    <hyperlink ref="B1067" r:id="rId1778" display="../../../../judge/pt/problems/view/2066"/>
    <hyperlink ref="A1069" r:id="rId1779" display="../../../../judge/pt/problems/view/2068"/>
    <hyperlink ref="B1069" r:id="rId1780" display="../../../../judge/pt/problems/view/2068"/>
    <hyperlink ref="A1070" r:id="rId1781" display="../../../../judge/pt/problems/view/2069"/>
    <hyperlink ref="B1070" r:id="rId1782" display="../../../../judge/pt/problems/view/2069"/>
    <hyperlink ref="A1077" r:id="rId1783" display="../../../../judge/pt/problems/view/2076"/>
    <hyperlink ref="B1077" r:id="rId1784" display="../../../../judge/pt/problems/view/2076"/>
    <hyperlink ref="A1085" r:id="rId1785" display="../../../../judge/pt/problems/view/2084"/>
    <hyperlink ref="B1085" r:id="rId1786" display="../../../../judge/pt/problems/view/2084"/>
    <hyperlink ref="A1097" r:id="rId1787" display="../../../../judge/pt/problems/view/2096"/>
    <hyperlink ref="B1097" r:id="rId1788" display="../../../../judge/pt/problems/view/2096"/>
    <hyperlink ref="A1101" r:id="rId1789" display="../../../../judge/pt/problems/view/2100"/>
    <hyperlink ref="B1101" r:id="rId1790" display="../../../../judge/pt/problems/view/2100"/>
    <hyperlink ref="A1102" r:id="rId1791" display="../../../../judge/pt/problems/view/2101"/>
    <hyperlink ref="B1102" r:id="rId1792" display="../../../../judge/pt/problems/view/2101"/>
    <hyperlink ref="A1108" r:id="rId1793" display="../../../../judge/pt/problems/view/2107"/>
    <hyperlink ref="B1108" r:id="rId1794" display="../../../../judge/pt/problems/view/2107"/>
    <hyperlink ref="A1115" r:id="rId1795" display="../../../../judge/pt/problems/view/2114"/>
    <hyperlink ref="B1115" r:id="rId1796" display="../../../../judge/pt/problems/view/2114"/>
    <hyperlink ref="A1130" r:id="rId1797" display="../../../../judge/pt/problems/view/2129"/>
    <hyperlink ref="B1130" r:id="rId1798" display="../../../../judge/pt/problems/view/2129"/>
    <hyperlink ref="A1134" r:id="rId1799" display="../../../../judge/pt/problems/view/2133"/>
    <hyperlink ref="B1134" r:id="rId1800" display="../../../../judge/pt/problems/view/2133"/>
    <hyperlink ref="A1136" r:id="rId1801" display="../../../../judge/pt/problems/view/2135"/>
    <hyperlink ref="B1136" r:id="rId1802" display="../../../../judge/pt/problems/view/2135"/>
    <hyperlink ref="A1146" r:id="rId1803" display="../../../../judge/pt/problems/view/2145"/>
    <hyperlink ref="B1146" r:id="rId1804" display="../../../../judge/pt/problems/view/2145"/>
    <hyperlink ref="A1149" r:id="rId1805" display="../../../../judge/pt/problems/view/2148"/>
    <hyperlink ref="B1149" r:id="rId1806" display="../../../../judge/pt/problems/view/2148"/>
    <hyperlink ref="A1150" r:id="rId1807" display="../../../../judge/pt/problems/view/2149"/>
    <hyperlink ref="B1150" r:id="rId1808" display="../../../../judge/pt/problems/view/2149"/>
    <hyperlink ref="A1155" r:id="rId1809" display="../../../../judge/pt/problems/view/2154"/>
    <hyperlink ref="B1155" r:id="rId1810" display="../../../../judge/pt/problems/view/2154"/>
    <hyperlink ref="A1171" r:id="rId1811" display="../../../../judge/pt/problems/view/2170"/>
    <hyperlink ref="B1171" r:id="rId1812" display="../../../../judge/pt/problems/view/2170"/>
    <hyperlink ref="A1178" r:id="rId1813" display="../../../../judge/pt/problems/view/2177"/>
    <hyperlink ref="B1178" r:id="rId1814" display="../../../../judge/pt/problems/view/2177"/>
    <hyperlink ref="A1181" r:id="rId1815" display="../../../../judge/pt/problems/view/2180"/>
    <hyperlink ref="B1181" r:id="rId1816" display="../../../../judge/pt/problems/view/2180"/>
    <hyperlink ref="A1205" r:id="rId1817" display="../../../../judge/pt/problems/view/2204"/>
    <hyperlink ref="B1205" r:id="rId1818" display="../../../../judge/pt/problems/view/2204"/>
    <hyperlink ref="A1219" r:id="rId1819" display="../../../../judge/pt/problems/view/2218"/>
    <hyperlink ref="B1219" r:id="rId1820" display="../../../../judge/pt/problems/view/2218"/>
    <hyperlink ref="A1239" r:id="rId1821" display="../../../../judge/pt/problems/view/2238"/>
    <hyperlink ref="B1239" r:id="rId1822" display="../../../../judge/pt/problems/view/2238"/>
    <hyperlink ref="A646" r:id="rId1823" display="../../../../judge/pt/problems/view/1645"/>
    <hyperlink ref="B646" r:id="rId1824" display="../../../../judge/pt/problems/view/1645"/>
    <hyperlink ref="A649" r:id="rId1825" display="../../../../judge/pt/problems/view/1648"/>
    <hyperlink ref="B649" r:id="rId1826" display="../../../../judge/pt/problems/view/1648"/>
    <hyperlink ref="A650" r:id="rId1827" display="../../../../judge/pt/problems/view/1649"/>
    <hyperlink ref="B650" r:id="rId1828" display="../../../../judge/pt/problems/view/1649"/>
    <hyperlink ref="A655" r:id="rId1829" display="../../../../judge/pt/problems/view/1654"/>
    <hyperlink ref="B655" r:id="rId1830" display="../../../../judge/pt/problems/view/1654"/>
    <hyperlink ref="A660" r:id="rId1831" display="../../../../judge/pt/problems/view/1659"/>
    <hyperlink ref="B660" r:id="rId1832" display="../../../../judge/pt/problems/view/1659"/>
    <hyperlink ref="A662" r:id="rId1833" display="../../../../judge/pt/problems/view/1661"/>
    <hyperlink ref="B662" r:id="rId1834" display="../../../../judge/pt/problems/view/1661"/>
    <hyperlink ref="A667" r:id="rId1835" display="../../../../judge/pt/problems/view/1666"/>
    <hyperlink ref="B667" r:id="rId1836" display="../../../../judge/pt/problems/view/1666"/>
    <hyperlink ref="A673" r:id="rId1837" display="../../../../judge/pt/problems/view/1672"/>
    <hyperlink ref="B673" r:id="rId1838" display="../../../../judge/pt/problems/view/1672"/>
    <hyperlink ref="A682" r:id="rId1839" display="../../../../judge/pt/problems/view/1681"/>
    <hyperlink ref="B682" r:id="rId1840" display="../../../../judge/pt/problems/view/1681"/>
    <hyperlink ref="A683" r:id="rId1841" display="../../../../judge/pt/problems/view/1682"/>
    <hyperlink ref="B683" r:id="rId1842" display="../../../../judge/pt/problems/view/1682"/>
    <hyperlink ref="A686" r:id="rId1843" display="../../../../judge/pt/problems/view/1685"/>
    <hyperlink ref="B686" r:id="rId1844" display="../../../../judge/pt/problems/view/1685"/>
    <hyperlink ref="A688" r:id="rId1845" display="../../../../judge/pt/problems/view/1687"/>
    <hyperlink ref="B688" r:id="rId1846" display="../../../../judge/pt/problems/view/1687"/>
    <hyperlink ref="A690" r:id="rId1847" display="../../../../judge/pt/problems/view/1689"/>
    <hyperlink ref="B690" r:id="rId1848" display="../../../../judge/pt/problems/view/1689"/>
    <hyperlink ref="A691" r:id="rId1849" display="../../../../judge/pt/problems/view/1690"/>
    <hyperlink ref="B691" r:id="rId1850" display="../../../../judge/pt/problems/view/1690"/>
    <hyperlink ref="A701" r:id="rId1851" display="../../../../judge/pt/problems/view/1700"/>
    <hyperlink ref="B701" r:id="rId1852" display="../../../../judge/pt/problems/view/1700"/>
    <hyperlink ref="A708" r:id="rId1853" display="../../../../judge/pt/problems/view/1707"/>
    <hyperlink ref="B708" r:id="rId1854" display="../../../../judge/pt/problems/view/1707"/>
    <hyperlink ref="A721" r:id="rId1855" display="../../../../judge/pt/problems/view/1720"/>
    <hyperlink ref="B721" r:id="rId1856" display="../../../../judge/pt/problems/view/1720"/>
    <hyperlink ref="A728" r:id="rId1857" display="../../../../judge/pt/problems/view/1727"/>
    <hyperlink ref="B728" r:id="rId1858" display="../../../../judge/pt/problems/view/1727"/>
    <hyperlink ref="A745" r:id="rId1859" display="../../../../judge/pt/problems/view/1744"/>
    <hyperlink ref="B745" r:id="rId1860" display="../../../../judge/pt/problems/view/1744"/>
    <hyperlink ref="A768" r:id="rId1861" display="../../../../judge/pt/problems/view/1767"/>
    <hyperlink ref="B768" r:id="rId1862" display="../../../../judge/pt/problems/view/1767"/>
    <hyperlink ref="A776" r:id="rId1863" display="../../../../judge/pt/problems/view/1775"/>
    <hyperlink ref="B776" r:id="rId1864" display="../../../../judge/pt/problems/view/1775"/>
    <hyperlink ref="A778" r:id="rId1865" display="../../../../judge/pt/problems/view/1777"/>
    <hyperlink ref="B778" r:id="rId1866" display="../../../../judge/pt/problems/view/1777"/>
    <hyperlink ref="A785" r:id="rId1867" display="../../../../judge/pt/problems/view/1784"/>
    <hyperlink ref="B785" r:id="rId1868" display="../../../../judge/pt/problems/view/1784"/>
    <hyperlink ref="A789" r:id="rId1869" display="../../../../judge/pt/problems/view/1788"/>
    <hyperlink ref="B789" r:id="rId1870" display="../../../../judge/pt/problems/view/1788"/>
    <hyperlink ref="A799" r:id="rId1871" display="../../../../judge/pt/problems/view/1798"/>
    <hyperlink ref="B799" r:id="rId1872" display="../../../../judge/pt/problems/view/1798"/>
    <hyperlink ref="A544" r:id="rId1873" display="../../../../judge/pt/problems/view/1543"/>
    <hyperlink ref="B544" r:id="rId1874" display="../../../../judge/pt/problems/view/1543"/>
    <hyperlink ref="A546" r:id="rId1875" display="../../../../judge/pt/problems/view/1545"/>
    <hyperlink ref="B546" r:id="rId1876" display="../../../../judge/pt/problems/view/1545"/>
    <hyperlink ref="A566" r:id="rId1877" display="../../../../judge/pt/problems/view/1565"/>
    <hyperlink ref="B566" r:id="rId1878" display="../../../../judge/pt/problems/view/1565"/>
    <hyperlink ref="A580" r:id="rId1879" display="../../../../judge/pt/problems/view/1579"/>
    <hyperlink ref="B580" r:id="rId1880" display="../../../../judge/pt/problems/view/1579"/>
    <hyperlink ref="A591" r:id="rId1881" display="../../../../judge/pt/problems/view/1590"/>
    <hyperlink ref="B591" r:id="rId1882" display="../../../../judge/pt/problems/view/1590"/>
    <hyperlink ref="A596" r:id="rId1883" display="../../../../judge/pt/problems/view/1595"/>
    <hyperlink ref="B596" r:id="rId1884" display="../../../../judge/pt/problems/view/1595"/>
    <hyperlink ref="A597" r:id="rId1885" display="../../../../judge/pt/problems/view/1596"/>
    <hyperlink ref="B597" r:id="rId1886" display="../../../../judge/pt/problems/view/1596"/>
    <hyperlink ref="A598" r:id="rId1887" display="../../../../judge/pt/problems/view/1597"/>
    <hyperlink ref="B598" r:id="rId1888" display="../../../../judge/pt/problems/view/1597"/>
    <hyperlink ref="A599" r:id="rId1889" display="../../../../judge/pt/problems/view/1598"/>
    <hyperlink ref="B599" r:id="rId1890" display="../../../../judge/pt/problems/view/1598"/>
    <hyperlink ref="A600" r:id="rId1891" display="../../../../judge/pt/problems/view/1599"/>
    <hyperlink ref="B600" r:id="rId1892" display="../../../../judge/pt/problems/view/1599"/>
    <hyperlink ref="A601" r:id="rId1893" display="../../../../judge/pt/problems/view/1600"/>
    <hyperlink ref="B601" r:id="rId1894" display="../../../../judge/pt/problems/view/1600"/>
    <hyperlink ref="A602" r:id="rId1895" display="../../../../judge/pt/problems/view/1601"/>
    <hyperlink ref="B602" r:id="rId1896" display="../../../../judge/pt/problems/view/1601"/>
    <hyperlink ref="A603" r:id="rId1897" display="../../../../judge/pt/problems/view/1602"/>
    <hyperlink ref="B603" r:id="rId1898" display="../../../../judge/pt/problems/view/1602"/>
    <hyperlink ref="A604" r:id="rId1899" display="../../../../judge/pt/problems/view/1603"/>
    <hyperlink ref="B604" r:id="rId1900" display="../../../../judge/pt/problems/view/1603"/>
    <hyperlink ref="A605" r:id="rId1901" display="../../../../judge/pt/problems/view/1604"/>
    <hyperlink ref="B605" r:id="rId1902" display="../../../../judge/pt/problems/view/1604"/>
    <hyperlink ref="A606" r:id="rId1903" display="../../../../judge/pt/problems/view/1605"/>
    <hyperlink ref="B606" r:id="rId1904" display="../../../../judge/pt/problems/view/1605"/>
    <hyperlink ref="A607" r:id="rId1905" display="../../../../judge/pt/problems/view/1606"/>
    <hyperlink ref="B607" r:id="rId1906" display="../../../../judge/pt/problems/view/1606"/>
    <hyperlink ref="A609" r:id="rId1907" display="../../../../judge/pt/problems/view/1608"/>
    <hyperlink ref="B609" r:id="rId1908" display="../../../../judge/pt/problems/view/1608"/>
    <hyperlink ref="A612" r:id="rId1909" display="../../../../judge/pt/problems/view/1611"/>
    <hyperlink ref="B612" r:id="rId1910" display="../../../../judge/pt/problems/view/1611"/>
    <hyperlink ref="A615" r:id="rId1911" display="../../../../judge/pt/problems/view/1614"/>
    <hyperlink ref="B615" r:id="rId1912" display="../../../../judge/pt/problems/view/1614"/>
    <hyperlink ref="A617" r:id="rId1913" display="../../../../judge/pt/problems/view/1616"/>
    <hyperlink ref="B617" r:id="rId1914" display="../../../../judge/pt/problems/view/1616"/>
    <hyperlink ref="A637" r:id="rId1915" display="../../../../judge/pt/problems/view/1636"/>
    <hyperlink ref="B637" r:id="rId1916" display="../../../../judge/pt/problems/view/1636"/>
    <hyperlink ref="A638" r:id="rId1917" display="../../../../judge/pt/problems/view/1637"/>
    <hyperlink ref="B638" r:id="rId1918" display="../../../../judge/pt/problems/view/1637"/>
    <hyperlink ref="A643" r:id="rId1919" display="../../../../judge/pt/problems/view/1642"/>
    <hyperlink ref="B643" r:id="rId1920" display="../../../../judge/pt/problems/view/1642"/>
    <hyperlink ref="A644" r:id="rId1921" display="../../../../judge/pt/problems/view/1643"/>
    <hyperlink ref="B644" r:id="rId1922" display="../../../../judge/pt/problems/view/1643"/>
    <hyperlink ref="A320" r:id="rId1923" display="../../../../judge/pt/problems/view/1319"/>
    <hyperlink ref="B320" r:id="rId1924" display="../../../../judge/pt/problems/view/1319"/>
    <hyperlink ref="A326" r:id="rId1925" display="../../../../judge/pt/problems/view/1325"/>
    <hyperlink ref="B326" r:id="rId1926" display="../../../../judge/pt/problems/view/1325"/>
    <hyperlink ref="A351" r:id="rId1927" display="../../../../judge/pt/problems/view/1350"/>
    <hyperlink ref="B351" r:id="rId1928" display="../../../../judge/pt/problems/view/1350"/>
    <hyperlink ref="A355" r:id="rId1929" display="../../../../judge/pt/problems/view/1354"/>
    <hyperlink ref="B355" r:id="rId1930" display="../../../../judge/pt/problems/view/1354"/>
    <hyperlink ref="A366" r:id="rId1931" display="../../../../judge/pt/problems/view/1365"/>
    <hyperlink ref="B366" r:id="rId1932" display="../../../../judge/pt/problems/view/1365"/>
    <hyperlink ref="A373" r:id="rId1933" display="../../../../judge/pt/problems/view/1372"/>
    <hyperlink ref="B373" r:id="rId1934" display="../../../../judge/pt/problems/view/1372"/>
    <hyperlink ref="A396" r:id="rId1935" display="../../../../judge/pt/problems/view/1395"/>
    <hyperlink ref="B396" r:id="rId1936" display="../../../../judge/pt/problems/view/1395"/>
    <hyperlink ref="A397" r:id="rId1937" display="../../../../judge/pt/problems/view/1396"/>
    <hyperlink ref="B397" r:id="rId1938" display="../../../../judge/pt/problems/view/1396"/>
    <hyperlink ref="A409" r:id="rId1939" display="../../../../judge/pt/problems/view/1408"/>
    <hyperlink ref="B409" r:id="rId1940" display="../../../../judge/pt/problems/view/1408"/>
    <hyperlink ref="A413" r:id="rId1941" display="../../../../judge/pt/problems/view/1412"/>
    <hyperlink ref="B413" r:id="rId1942" display="../../../../judge/pt/problems/view/1412"/>
    <hyperlink ref="A417" r:id="rId1943" display="../../../../judge/pt/problems/view/1416"/>
    <hyperlink ref="B417" r:id="rId1944" display="../../../../judge/pt/problems/view/1416"/>
    <hyperlink ref="A433" r:id="rId1945" display="../../../../judge/pt/problems/view/1432"/>
    <hyperlink ref="B433" r:id="rId1946" display="../../../../judge/pt/problems/view/1432"/>
    <hyperlink ref="A474" r:id="rId1947" display="../../../../judge/pt/problems/view/1473"/>
    <hyperlink ref="B474" r:id="rId1948" display="../../../../judge/pt/problems/view/1473"/>
    <hyperlink ref="A475" r:id="rId1949" display="../../../../judge/pt/problems/view/1474"/>
    <hyperlink ref="B475" r:id="rId1950" display="../../../../judge/pt/problems/view/1474"/>
    <hyperlink ref="A476" r:id="rId1951" display="../../../../judge/pt/problems/view/1475"/>
    <hyperlink ref="B476" r:id="rId1952" display="../../../../judge/pt/problems/view/1475"/>
    <hyperlink ref="A486" r:id="rId1953" display="../../../../judge/pt/problems/view/1485"/>
    <hyperlink ref="B486" r:id="rId1954" display="../../../../judge/pt/problems/view/1485"/>
    <hyperlink ref="A488" r:id="rId1955" display="../../../../judge/pt/problems/view/1487"/>
    <hyperlink ref="B488" r:id="rId1956" display="../../../../judge/pt/problems/view/1487"/>
    <hyperlink ref="A494" r:id="rId1957" display="../../../../judge/pt/problems/view/1493"/>
    <hyperlink ref="B494" r:id="rId1958" display="../../../../judge/pt/problems/view/1493"/>
    <hyperlink ref="A495" r:id="rId1959" display="../../../../judge/pt/problems/view/1494"/>
    <hyperlink ref="B495" r:id="rId1960" display="../../../../judge/pt/problems/view/1494"/>
    <hyperlink ref="A510" r:id="rId1961" display="../../../../judge/pt/problems/view/1509"/>
    <hyperlink ref="B510" r:id="rId1962" display="../../../../judge/pt/problems/view/1509"/>
    <hyperlink ref="A511" r:id="rId1963" display="../../../../judge/pt/problems/view/1510"/>
    <hyperlink ref="B511" r:id="rId1964" display="../../../../judge/pt/problems/view/1510"/>
    <hyperlink ref="A514" r:id="rId1965" display="../../../../judge/pt/problems/view/1513"/>
    <hyperlink ref="B514" r:id="rId1966" display="../../../../judge/pt/problems/view/1513"/>
    <hyperlink ref="A518" r:id="rId1967" display="../../../../judge/pt/problems/view/1517"/>
    <hyperlink ref="B518" r:id="rId1968" display="../../../../judge/pt/problems/view/1517"/>
    <hyperlink ref="A523" r:id="rId1969" display="../../../../judge/pt/problems/view/1522"/>
    <hyperlink ref="B523" r:id="rId1970" display="../../../../judge/pt/problems/view/1522"/>
    <hyperlink ref="A525" r:id="rId1971" display="../../../../judge/pt/problems/view/1524"/>
    <hyperlink ref="B525" r:id="rId1972" display="../../../../judge/pt/problems/view/1524"/>
    <hyperlink ref="A1053" r:id="rId1973" display="../../../../judge/pt/problems/view/2052"/>
    <hyperlink ref="B1053" r:id="rId1974" display="../../../../judge/pt/problems/view/2052"/>
    <hyperlink ref="A1054" r:id="rId1975" display="../../../../judge/pt/problems/view/2053"/>
    <hyperlink ref="B1054" r:id="rId1976" display="../../../../judge/pt/problems/view/2053"/>
    <hyperlink ref="A1073" r:id="rId1977" display="../../../../judge/pt/problems/view/2072"/>
    <hyperlink ref="B1073" r:id="rId1978" display="../../../../judge/pt/problems/view/2072"/>
    <hyperlink ref="A1081" r:id="rId1979" display="../../../../judge/pt/problems/view/2080"/>
    <hyperlink ref="B1081" r:id="rId1980" display="../../../../judge/pt/problems/view/2080"/>
    <hyperlink ref="A1090" r:id="rId1981" display="../../../../judge/pt/problems/view/2089"/>
    <hyperlink ref="B1090" r:id="rId1982" display="../../../../judge/pt/problems/view/2089"/>
    <hyperlink ref="A1096" r:id="rId1983" display="../../../../judge/pt/problems/view/2095"/>
    <hyperlink ref="B1096" r:id="rId1984" display="../../../../judge/pt/problems/view/2095"/>
    <hyperlink ref="A1100" r:id="rId1985" display="../../../../judge/pt/problems/view/2099"/>
    <hyperlink ref="B1100" r:id="rId1986" display="../../../../judge/pt/problems/view/2099"/>
    <hyperlink ref="A1106" r:id="rId1987" display="../../../../judge/pt/problems/view/2105"/>
    <hyperlink ref="B1106" r:id="rId1988" display="../../../../judge/pt/problems/view/2105"/>
    <hyperlink ref="A1107" r:id="rId1989" display="../../../../judge/pt/problems/view/2106"/>
    <hyperlink ref="B1107" r:id="rId1990" display="../../../../judge/pt/problems/view/2106"/>
    <hyperlink ref="A1110" r:id="rId1991" display="../../../../judge/pt/problems/view/2109"/>
    <hyperlink ref="B1110" r:id="rId1992" display="../../../../judge/pt/problems/view/2109"/>
    <hyperlink ref="A1114" r:id="rId1993" display="../../../../judge/pt/problems/view/2113"/>
    <hyperlink ref="B1114" r:id="rId1994" display="../../../../judge/pt/problems/view/2113"/>
    <hyperlink ref="A1116" r:id="rId1995" display="../../../../judge/pt/problems/view/2115"/>
    <hyperlink ref="B1116" r:id="rId1996" display="../../../../judge/pt/problems/view/2115"/>
    <hyperlink ref="A1120" r:id="rId1997" display="../../../../judge/pt/problems/view/2119"/>
    <hyperlink ref="B1120" r:id="rId1998" display="../../../../judge/pt/problems/view/2119"/>
    <hyperlink ref="A1125" r:id="rId1999" display="../../../../judge/pt/problems/view/2124"/>
    <hyperlink ref="B1125" r:id="rId2000" display="../../../../judge/pt/problems/view/2124"/>
    <hyperlink ref="A1170" r:id="rId2001" display="../../../../judge/pt/problems/view/2169"/>
    <hyperlink ref="B1170" r:id="rId2002" display="../../../../judge/pt/problems/view/2169"/>
    <hyperlink ref="A1182" r:id="rId2003" display="../../../../judge/pt/problems/view/2181"/>
    <hyperlink ref="B1182" r:id="rId2004" display="../../../../judge/pt/problems/view/2181"/>
    <hyperlink ref="A1184" r:id="rId2005" display="../../../../judge/pt/problems/view/2183"/>
    <hyperlink ref="B1184" r:id="rId2006" display="../../../../judge/pt/problems/view/2183"/>
    <hyperlink ref="A1221" r:id="rId2007" display="../../../../judge/pt/problems/view/2220"/>
    <hyperlink ref="B1221" r:id="rId2008" display="../../../../judge/pt/problems/view/2220"/>
    <hyperlink ref="A1225" r:id="rId2009" display="../../../../judge/pt/problems/view/2224"/>
    <hyperlink ref="B1225" r:id="rId2010" display="../../../../judge/pt/problems/view/2224"/>
    <hyperlink ref="A1227" r:id="rId2011" display="../../../../judge/pt/problems/view/2226"/>
    <hyperlink ref="B1227" r:id="rId2012" display="../../../../judge/pt/problems/view/2226"/>
    <hyperlink ref="A1237" r:id="rId2013" display="../../../../judge/pt/problems/view/2236"/>
    <hyperlink ref="B1237" r:id="rId2014" display="../../../../judge/pt/problems/view/2236"/>
    <hyperlink ref="A1244" r:id="rId2015" display="../../../../judge/pt/problems/view/2243"/>
    <hyperlink ref="B1244" r:id="rId2016" display="../../../../judge/pt/problems/view/2243"/>
    <hyperlink ref="A811" r:id="rId2017" display="../../../../judge/pt/problems/view/1810"/>
    <hyperlink ref="B811" r:id="rId2018" display="../../../../judge/pt/problems/view/1810"/>
    <hyperlink ref="A823" r:id="rId2019" display="../../../../judge/pt/problems/view/1822"/>
    <hyperlink ref="B823" r:id="rId2020" display="../../../../judge/pt/problems/view/1822"/>
    <hyperlink ref="A834" r:id="rId2021" display="../../../../judge/pt/problems/view/1833"/>
    <hyperlink ref="B834" r:id="rId2022" display="../../../../judge/pt/problems/view/1833"/>
    <hyperlink ref="A839" r:id="rId2023" display="../../../../judge/pt/problems/view/1838"/>
    <hyperlink ref="B839" r:id="rId2024" display="../../../../judge/pt/problems/view/1838"/>
    <hyperlink ref="A844" r:id="rId2025" display="../../../../judge/pt/problems/view/1843"/>
    <hyperlink ref="B844" r:id="rId2026" display="../../../../judge/pt/problems/view/1843"/>
    <hyperlink ref="A853" r:id="rId2027" display="../../../../judge/pt/problems/view/1852"/>
    <hyperlink ref="B853" r:id="rId2028" display="../../../../judge/pt/problems/view/1852"/>
    <hyperlink ref="A861" r:id="rId2029" display="../../../../judge/pt/problems/view/1860"/>
    <hyperlink ref="B861" r:id="rId2030" display="../../../../judge/pt/problems/view/1860"/>
    <hyperlink ref="A879" r:id="rId2031" display="../../../../judge/pt/problems/view/1878"/>
    <hyperlink ref="B879" r:id="rId2032" display="../../../../judge/pt/problems/view/1878"/>
    <hyperlink ref="A893" r:id="rId2033" display="../../../../judge/pt/problems/view/1892"/>
    <hyperlink ref="B893" r:id="rId2034" display="../../../../judge/pt/problems/view/1892"/>
    <hyperlink ref="A901" r:id="rId2035" display="../../../../judge/pt/problems/view/1900"/>
    <hyperlink ref="B901" r:id="rId2036" display="../../../../judge/pt/problems/view/1900"/>
    <hyperlink ref="A906" r:id="rId2037" display="../../../../judge/pt/problems/view/1905"/>
    <hyperlink ref="B906" r:id="rId2038" display="../../../../judge/pt/problems/view/1905"/>
    <hyperlink ref="A913" r:id="rId2039" display="../../../../judge/pt/problems/view/1912"/>
    <hyperlink ref="B913" r:id="rId2040" display="../../../../judge/pt/problems/view/1912"/>
    <hyperlink ref="A914" r:id="rId2041" display="../../../../judge/pt/problems/view/1913"/>
    <hyperlink ref="B914" r:id="rId2042" display="../../../../judge/pt/problems/view/1913"/>
    <hyperlink ref="A923" r:id="rId2043" display="../../../../judge/pt/problems/view/1922"/>
    <hyperlink ref="B923" r:id="rId2044" display="../../../../judge/pt/problems/view/1922"/>
    <hyperlink ref="A928" r:id="rId2045" display="../../../../judge/pt/problems/view/1927"/>
    <hyperlink ref="B928" r:id="rId2046" display="../../../../judge/pt/problems/view/1927"/>
    <hyperlink ref="A971" r:id="rId2047" display="../../../../judge/pt/problems/view/1970"/>
    <hyperlink ref="B971" r:id="rId2048" display="../../../../judge/pt/problems/view/1970"/>
    <hyperlink ref="A977" r:id="rId2049" display="../../../../judge/pt/problems/view/1976"/>
    <hyperlink ref="B977" r:id="rId2050" display="../../../../judge/pt/problems/view/1976"/>
    <hyperlink ref="A979" r:id="rId2051" display="../../../../judge/pt/problems/view/1978"/>
    <hyperlink ref="B979" r:id="rId2052" display="../../../../judge/pt/problems/view/1978"/>
    <hyperlink ref="A997" r:id="rId2053" display="../../../../judge/pt/problems/view/1996"/>
    <hyperlink ref="B997" r:id="rId2054" display="../../../../judge/pt/problems/view/1996"/>
    <hyperlink ref="A1025" r:id="rId2055" display="../../../../judge/pt/problems/view/2024"/>
    <hyperlink ref="B1025" r:id="rId2056" display="../../../../judge/pt/problems/view/2024"/>
    <hyperlink ref="A1027" r:id="rId2057" display="../../../../judge/pt/problems/view/2026"/>
    <hyperlink ref="B1027" r:id="rId2058" display="../../../../judge/pt/problems/view/2026"/>
    <hyperlink ref="A1028" r:id="rId2059" display="../../../../judge/pt/problems/view/2027"/>
    <hyperlink ref="B1028" r:id="rId2060" display="../../../../judge/pt/problems/view/2027"/>
    <hyperlink ref="A1037" r:id="rId2061" display="../../../../judge/pt/problems/view/2036"/>
    <hyperlink ref="B1037" r:id="rId2062" display="../../../../judge/pt/problems/view/2036"/>
    <hyperlink ref="A1043" r:id="rId2063" display="../../../../judge/pt/problems/view/2042"/>
    <hyperlink ref="B1043" r:id="rId2064" display="../../../../judge/pt/problems/view/2042"/>
    <hyperlink ref="A1051" r:id="rId2065" display="../../../../judge/pt/problems/view/2050"/>
    <hyperlink ref="B1051" r:id="rId2066" display="../../../../judge/pt/problems/view/2050"/>
    <hyperlink ref="A28" r:id="rId2067" display="../../../../judge/pt/problems/view/1027"/>
    <hyperlink ref="B28" r:id="rId2068" display="../../../../judge/pt/problems/view/1027"/>
    <hyperlink ref="A30" r:id="rId2069" display="../../../../judge/pt/problems/view/1029"/>
    <hyperlink ref="B30" r:id="rId2070" display="../../../../judge/pt/problems/view/1029"/>
    <hyperlink ref="A34" r:id="rId2071" display="../../../../judge/pt/problems/view/1033"/>
    <hyperlink ref="B34" r:id="rId2072" display="../../../../judge/pt/problems/view/1033"/>
    <hyperlink ref="A35" r:id="rId2073" display="../../../../judge/pt/problems/view/1034"/>
    <hyperlink ref="B35" r:id="rId2074" display="../../../../judge/pt/problems/view/1034"/>
    <hyperlink ref="A55" r:id="rId2075" display="../../../../judge/pt/problems/view/1054"/>
    <hyperlink ref="B55" r:id="rId2076" display="../../../../judge/pt/problems/view/1054"/>
    <hyperlink ref="A56" r:id="rId2077" display="../../../../judge/pt/problems/view/1055"/>
    <hyperlink ref="B56" r:id="rId2078" display="../../../../judge/pt/problems/view/1055"/>
    <hyperlink ref="A59" r:id="rId2079" display="../../../../judge/pt/problems/view/1058"/>
    <hyperlink ref="B59" r:id="rId2080" display="../../../../judge/pt/problems/view/1058"/>
    <hyperlink ref="A85" r:id="rId2081" display="../../../../judge/pt/problems/view/1084"/>
    <hyperlink ref="B85" r:id="rId2082" display="../../../../judge/pt/problems/view/1084"/>
    <hyperlink ref="A107" r:id="rId2083" display="../../../../judge/pt/problems/view/1106"/>
    <hyperlink ref="B107" r:id="rId2084" display="../../../../judge/pt/problems/view/1106"/>
    <hyperlink ref="A167" r:id="rId2085" display="../../../../judge/pt/problems/view/1166"/>
    <hyperlink ref="B167" r:id="rId2086" display="../../../../judge/pt/problems/view/1166"/>
    <hyperlink ref="A204" r:id="rId2087" display="../../../../judge/pt/problems/view/1203"/>
    <hyperlink ref="B204" r:id="rId2088" display="../../../../judge/pt/problems/view/1203"/>
    <hyperlink ref="A211" r:id="rId2089" display="../../../../judge/pt/problems/view/1210"/>
    <hyperlink ref="B211" r:id="rId2090" display="../../../../judge/pt/problems/view/1210"/>
    <hyperlink ref="A225" r:id="rId2091" display="../../../../judge/pt/problems/view/1224"/>
    <hyperlink ref="B225" r:id="rId2092" display="../../../../judge/pt/problems/view/1224"/>
    <hyperlink ref="A227" r:id="rId2093" display="../../../../judge/pt/problems/view/1226"/>
    <hyperlink ref="B227" r:id="rId2094" display="../../../../judge/pt/problems/view/1226"/>
    <hyperlink ref="A230" r:id="rId2095" display="../../../../judge/pt/problems/view/1229"/>
    <hyperlink ref="B230" r:id="rId2096" display="../../../../judge/pt/problems/view/1229"/>
    <hyperlink ref="A232" r:id="rId2097" display="../../../../judge/pt/problems/view/1231"/>
    <hyperlink ref="B232" r:id="rId2098" display="../../../../judge/pt/problems/view/1231"/>
    <hyperlink ref="A266" r:id="rId2099" display="../../../../judge/pt/problems/view/1265"/>
    <hyperlink ref="B266" r:id="rId2100" display="../../../../judge/pt/problems/view/1265"/>
    <hyperlink ref="A270" r:id="rId2101" display="../../../../judge/pt/problems/view/1269"/>
    <hyperlink ref="B270" r:id="rId2102" display="../../../../judge/pt/problems/view/1269"/>
    <hyperlink ref="A283" r:id="rId2103" display="../../../../judge/pt/problems/view/1282"/>
    <hyperlink ref="B283" r:id="rId2104" display="../../../../judge/pt/problems/view/1282"/>
    <hyperlink ref="A284" r:id="rId2105" display="../../../../judge/pt/problems/view/1283"/>
    <hyperlink ref="B284" r:id="rId2106" display="../../../../judge/pt/problems/view/1283"/>
    <hyperlink ref="A287" r:id="rId2107" display="../../../../judge/pt/problems/view/1286"/>
    <hyperlink ref="B287" r:id="rId2108" display="../../../../judge/pt/problems/view/1286"/>
    <hyperlink ref="A289" r:id="rId2109" display="../../../../judge/pt/problems/view/1288"/>
    <hyperlink ref="B289" r:id="rId2110" display="../../../../judge/pt/problems/view/1288"/>
    <hyperlink ref="A300" r:id="rId2111" display="../../../../judge/pt/problems/view/1299"/>
    <hyperlink ref="B300" r:id="rId2112" display="../../../../judge/pt/problems/view/1299"/>
    <hyperlink ref="A311" r:id="rId2113" display="../../../../judge/pt/problems/view/1310"/>
    <hyperlink ref="B311" r:id="rId2114" display="../../../../judge/pt/problems/view/1310"/>
    <hyperlink ref="A313" r:id="rId2115" display="../../../../judge/pt/problems/view/1312"/>
    <hyperlink ref="B313" r:id="rId2116" display="../../../../judge/pt/problems/view/1312"/>
    <hyperlink ref="A54" r:id="rId2117" display="../../../../judge/pt/problems/view/1053"/>
    <hyperlink ref="B54" r:id="rId2118" display="../../../../judge/pt/problems/view/1053"/>
    <hyperlink ref="A57" r:id="rId2119" display="../../../../judge/pt/problems/view/1056"/>
    <hyperlink ref="B57" r:id="rId2120" display="../../../../judge/pt/problems/view/1056"/>
    <hyperlink ref="A58" r:id="rId2121" display="../../../../judge/pt/problems/view/1057"/>
    <hyperlink ref="B58" r:id="rId2122" display="../../../../judge/pt/problems/view/1057"/>
    <hyperlink ref="A77" r:id="rId2123" display="../../../../judge/pt/problems/view/1076"/>
    <hyperlink ref="B77" r:id="rId2124" display="../../../../judge/pt/problems/view/1076"/>
    <hyperlink ref="A82" r:id="rId2125" display="../../../../judge/pt/problems/view/1081"/>
    <hyperlink ref="B82" r:id="rId2126" display="../../../../judge/pt/problems/view/1081"/>
    <hyperlink ref="A83" r:id="rId2127" display="../../../../judge/pt/problems/view/1082"/>
    <hyperlink ref="B83" r:id="rId2128" display="../../../../judge/pt/problems/view/1082"/>
    <hyperlink ref="A86" r:id="rId2129" display="../../../../judge/pt/problems/view/1085"/>
    <hyperlink ref="B86" r:id="rId2130" display="../../../../judge/pt/problems/view/1085"/>
    <hyperlink ref="A101" r:id="rId2131" display="../../../../judge/pt/problems/view/1100"/>
    <hyperlink ref="B101" r:id="rId2132" display="../../../../judge/pt/problems/view/1100"/>
    <hyperlink ref="A112" r:id="rId2133" display="../../../../judge/pt/problems/view/1111"/>
    <hyperlink ref="B112" r:id="rId2134" display="../../../../judge/pt/problems/view/1111"/>
    <hyperlink ref="A124" r:id="rId2135" display="../../../../judge/pt/problems/view/1123"/>
    <hyperlink ref="B124" r:id="rId2136" display="../../../../judge/pt/problems/view/1123"/>
    <hyperlink ref="A129" r:id="rId2137" display="../../../../judge/pt/problems/view/1128"/>
    <hyperlink ref="B129" r:id="rId2138" display="../../../../judge/pt/problems/view/1128"/>
    <hyperlink ref="A136" r:id="rId2139" display="../../../../judge/pt/problems/view/1135"/>
    <hyperlink ref="B136" r:id="rId2140" display="../../../../judge/pt/problems/view/1135"/>
    <hyperlink ref="A149" r:id="rId2141" display="../../../../judge/pt/problems/view/1148"/>
    <hyperlink ref="B149" r:id="rId2142" display="../../../../judge/pt/problems/view/1148"/>
    <hyperlink ref="A153" r:id="rId2143" display="../../../../judge/pt/problems/view/1152"/>
    <hyperlink ref="B153" r:id="rId2144" display="../../../../judge/pt/problems/view/1152"/>
    <hyperlink ref="A192" r:id="rId2145" display="../../../../judge/pt/problems/view/1191"/>
    <hyperlink ref="B192" r:id="rId2146" display="../../../../judge/pt/problems/view/1191"/>
    <hyperlink ref="A195" r:id="rId2147" display="../../../../judge/pt/problems/view/1194"/>
    <hyperlink ref="B195" r:id="rId2148" display="../../../../judge/pt/problems/view/1194"/>
    <hyperlink ref="A196" r:id="rId2149" display="../../../../judge/pt/problems/view/1195"/>
    <hyperlink ref="B196" r:id="rId2150" display="../../../../judge/pt/problems/view/1195"/>
    <hyperlink ref="A201" r:id="rId2151" display="../../../../judge/pt/problems/view/1200"/>
    <hyperlink ref="B201" r:id="rId2152" display="../../../../judge/pt/problems/view/1200"/>
    <hyperlink ref="A202" r:id="rId2153" display="../../../../judge/pt/problems/view/1201"/>
    <hyperlink ref="B202" r:id="rId2154" display="../../../../judge/pt/problems/view/1201"/>
    <hyperlink ref="A206" r:id="rId2155" display="../../../../judge/pt/problems/view/1205"/>
    <hyperlink ref="B206" r:id="rId2156" display="../../../../judge/pt/problems/view/1205"/>
    <hyperlink ref="A208" r:id="rId2157" display="../../../../judge/pt/problems/view/1207"/>
    <hyperlink ref="B208" r:id="rId2158" display="../../../../judge/pt/problems/view/1207"/>
    <hyperlink ref="A209" r:id="rId2159" display="../../../../judge/pt/problems/view/1208"/>
    <hyperlink ref="B209" r:id="rId2160" display="../../../../judge/pt/problems/view/1208"/>
    <hyperlink ref="A228" r:id="rId2161" display="../../../../judge/pt/problems/view/1227"/>
    <hyperlink ref="B228" r:id="rId2162" display="../../../../judge/pt/problems/view/1227"/>
    <hyperlink ref="A271" r:id="rId2163" display="../../../../judge/pt/problems/view/1270"/>
    <hyperlink ref="B271" r:id="rId2164" display="../../../../judge/pt/problems/view/1270"/>
    <hyperlink ref="A276" r:id="rId2165" display="../../../../judge/pt/problems/view/1275"/>
    <hyperlink ref="B276" r:id="rId2166" display="../../../../judge/pt/problems/view/1275"/>
    <hyperlink ref="A299" r:id="rId2167" display="../../../../judge/pt/problems/view/1298"/>
    <hyperlink ref="B299" r:id="rId2168" display="../../../../judge/pt/problems/view/1298"/>
    <hyperlink ref="A303" r:id="rId2169" display="../../../../judge/pt/problems/view/1302"/>
    <hyperlink ref="B303" r:id="rId2170" display="../../../../judge/pt/problems/view/1302"/>
    <hyperlink ref="A315" r:id="rId2171" display="../../../../judge/pt/problems/view/1314"/>
    <hyperlink ref="B315" r:id="rId2172" display="../../../../judge/pt/problems/view/1314"/>
    <hyperlink ref="A318" r:id="rId2173" display="../../../../judge/pt/problems/view/1317"/>
    <hyperlink ref="B318" r:id="rId2174" display="../../../../judge/pt/problems/view/1317"/>
    <hyperlink ref="A323" r:id="rId2175" display="../../../../judge/pt/problems/view/1322"/>
    <hyperlink ref="B323" r:id="rId2176" display="../../../../judge/pt/problems/view/1322"/>
    <hyperlink ref="A329" r:id="rId2177" display="../../../../judge/pt/problems/view/1328"/>
    <hyperlink ref="B329" r:id="rId2178" display="../../../../judge/pt/problems/view/1328"/>
    <hyperlink ref="A331" r:id="rId2179" display="../../../../judge/pt/problems/view/1330"/>
    <hyperlink ref="B331" r:id="rId2180" display="../../../../judge/pt/problems/view/1330"/>
    <hyperlink ref="A335" r:id="rId2181" display="../../../../judge/pt/problems/view/1334"/>
    <hyperlink ref="B335" r:id="rId2182" display="../../../../judge/pt/problems/view/1334"/>
    <hyperlink ref="A345" r:id="rId2183" display="../../../../judge/pt/problems/view/1344"/>
    <hyperlink ref="B345" r:id="rId2184" display="../../../../judge/pt/problems/view/1344"/>
    <hyperlink ref="A349" r:id="rId2185" display="../../../../judge/pt/problems/view/1348"/>
    <hyperlink ref="B349" r:id="rId2186" display="../../../../judge/pt/problems/view/1348"/>
    <hyperlink ref="A363" r:id="rId2187" display="../../../../judge/pt/problems/view/1362"/>
    <hyperlink ref="B363" r:id="rId2188" display="../../../../judge/pt/problems/view/1362"/>
    <hyperlink ref="A385" r:id="rId2189" display="../../../../judge/pt/problems/view/1384"/>
    <hyperlink ref="B385" r:id="rId2190" display="../../../../judge/pt/problems/view/1384"/>
    <hyperlink ref="A390" r:id="rId2191" display="../../../../judge/pt/problems/view/1389"/>
    <hyperlink ref="B390" r:id="rId2192" display="../../../../judge/pt/problems/view/1389"/>
    <hyperlink ref="A392" r:id="rId2193" display="../../../../judge/pt/problems/view/1391"/>
    <hyperlink ref="B392" r:id="rId2194" display="../../../../judge/pt/problems/view/1391"/>
    <hyperlink ref="A395" r:id="rId2195" display="../../../../judge/pt/problems/view/1394"/>
    <hyperlink ref="B395" r:id="rId2196" display="../../../../judge/pt/problems/view/1394"/>
    <hyperlink ref="A403" r:id="rId2197" display="../../../../judge/pt/problems/view/1402"/>
    <hyperlink ref="B403" r:id="rId2198" display="../../../../judge/pt/problems/view/1402"/>
    <hyperlink ref="A410" r:id="rId2199" display="../../../../judge/pt/problems/view/1409"/>
    <hyperlink ref="B410" r:id="rId2200" display="../../../../judge/pt/problems/view/1409"/>
    <hyperlink ref="A414" r:id="rId2201" display="../../../../judge/pt/problems/view/1413"/>
    <hyperlink ref="B414" r:id="rId2202" display="../../../../judge/pt/problems/view/1413"/>
    <hyperlink ref="A416" r:id="rId2203" display="../../../../judge/pt/problems/view/1415"/>
    <hyperlink ref="B416" r:id="rId2204" display="../../../../judge/pt/problems/view/1415"/>
    <hyperlink ref="A418" r:id="rId2205" display="../../../../judge/pt/problems/view/1417"/>
    <hyperlink ref="B418" r:id="rId2206" display="../../../../judge/pt/problems/view/1417"/>
    <hyperlink ref="A424" r:id="rId2207" display="../../../../judge/pt/problems/view/1423"/>
    <hyperlink ref="B424" r:id="rId2208" display="../../../../judge/pt/problems/view/1423"/>
    <hyperlink ref="A428" r:id="rId2209" display="../../../../judge/pt/problems/view/1427"/>
    <hyperlink ref="B428" r:id="rId2210" display="../../../../judge/pt/problems/view/1427"/>
    <hyperlink ref="A443" r:id="rId2211" display="../../../../judge/pt/problems/view/1442"/>
    <hyperlink ref="B443" r:id="rId2212" display="../../../../judge/pt/problems/view/1442"/>
    <hyperlink ref="A448" r:id="rId2213" display="../../../../judge/pt/problems/view/1447"/>
    <hyperlink ref="B448" r:id="rId2214" display="../../../../judge/pt/problems/view/1447"/>
    <hyperlink ref="A455" r:id="rId2215" display="../../../../judge/pt/problems/view/1454"/>
    <hyperlink ref="B455" r:id="rId2216" display="../../../../judge/pt/problems/view/1454"/>
    <hyperlink ref="A765" r:id="rId2217" display="../../../../judge/pt/problems/view/1764"/>
    <hyperlink ref="B765" r:id="rId2218" display="../../../../judge/pt/problems/view/1764"/>
    <hyperlink ref="A774" r:id="rId2219" display="../../../../judge/pt/problems/view/1773"/>
    <hyperlink ref="B774" r:id="rId2220" display="../../../../judge/pt/problems/view/1773"/>
    <hyperlink ref="A775" r:id="rId2221" display="../../../../judge/pt/problems/view/1774"/>
    <hyperlink ref="B775" r:id="rId2222" display="../../../../judge/pt/problems/view/1774"/>
    <hyperlink ref="A779" r:id="rId2223" display="../../../../judge/pt/problems/view/1778"/>
    <hyperlink ref="B779" r:id="rId2224" display="../../../../judge/pt/problems/view/1778"/>
    <hyperlink ref="A783" r:id="rId2225" display="../../../../judge/pt/problems/view/1782"/>
    <hyperlink ref="B783" r:id="rId2226" display="../../../../judge/pt/problems/view/1782"/>
    <hyperlink ref="A791" r:id="rId2227" display="../../../../judge/pt/problems/view/1790"/>
    <hyperlink ref="B791" r:id="rId2228" display="../../../../judge/pt/problems/view/1790"/>
    <hyperlink ref="A793" r:id="rId2229" display="../../../../judge/pt/problems/view/1792"/>
    <hyperlink ref="B793" r:id="rId2230" display="../../../../judge/pt/problems/view/1792"/>
    <hyperlink ref="A800" r:id="rId2231" display="../../../../judge/pt/problems/view/1799"/>
    <hyperlink ref="B800" r:id="rId2232" display="../../../../judge/pt/problems/view/1799"/>
    <hyperlink ref="A807" r:id="rId2233" display="../../../../judge/pt/problems/view/1806"/>
    <hyperlink ref="B807" r:id="rId2234" display="../../../../judge/pt/problems/view/1806"/>
    <hyperlink ref="A814" r:id="rId2235" display="../../../../judge/pt/problems/view/1813"/>
    <hyperlink ref="B814" r:id="rId2236" display="../../../../judge/pt/problems/view/1813"/>
    <hyperlink ref="A822" r:id="rId2237" display="../../../../judge/pt/problems/view/1821"/>
    <hyperlink ref="B822" r:id="rId2238" display="../../../../judge/pt/problems/view/1821"/>
    <hyperlink ref="A824" r:id="rId2239" display="../../../../judge/pt/problems/view/1823"/>
    <hyperlink ref="B824" r:id="rId2240" display="../../../../judge/pt/problems/view/1823"/>
    <hyperlink ref="A827" r:id="rId2241" display="../../../../judge/pt/problems/view/1826"/>
    <hyperlink ref="B827" r:id="rId2242" display="../../../../judge/pt/problems/view/1826"/>
    <hyperlink ref="A836" r:id="rId2243" display="../../../../judge/pt/problems/view/1835"/>
    <hyperlink ref="B836" r:id="rId2244" display="../../../../judge/pt/problems/view/1835"/>
    <hyperlink ref="A851" r:id="rId2245" display="../../../../judge/pt/problems/view/1850"/>
    <hyperlink ref="B851" r:id="rId2246" display="../../../../judge/pt/problems/view/1850"/>
    <hyperlink ref="A863" r:id="rId2247" display="../../../../judge/pt/problems/view/1862"/>
    <hyperlink ref="B863" r:id="rId2248" display="../../../../judge/pt/problems/view/1862"/>
    <hyperlink ref="A895" r:id="rId2249" display="../../../../judge/pt/problems/view/1894"/>
    <hyperlink ref="B895" r:id="rId2250" display="../../../../judge/pt/problems/view/1894"/>
    <hyperlink ref="A903" r:id="rId2251" display="../../../../judge/pt/problems/view/1902"/>
    <hyperlink ref="B903" r:id="rId2252" display="../../../../judge/pt/problems/view/1902"/>
    <hyperlink ref="A904" r:id="rId2253" display="../../../../judge/pt/problems/view/1903"/>
    <hyperlink ref="B904" r:id="rId2254" display="../../../../judge/pt/problems/view/1903"/>
    <hyperlink ref="A908" r:id="rId2255" display="../../../../judge/pt/problems/view/1907"/>
    <hyperlink ref="B908" r:id="rId2256" display="../../../../judge/pt/problems/view/1907"/>
    <hyperlink ref="A909" r:id="rId2257" display="../../../../judge/pt/problems/view/1908"/>
    <hyperlink ref="B909" r:id="rId2258" display="../../../../judge/pt/problems/view/1908"/>
    <hyperlink ref="A911" r:id="rId2259" display="../../../../judge/pt/problems/view/1910"/>
    <hyperlink ref="B911" r:id="rId2260" display="../../../../judge/pt/problems/view/1910"/>
    <hyperlink ref="A916" r:id="rId2261" display="../../../../judge/pt/problems/view/1915"/>
    <hyperlink ref="B916" r:id="rId2262" display="../../../../judge/pt/problems/view/1915"/>
    <hyperlink ref="A924" r:id="rId2263" display="../../../../judge/pt/problems/view/1923"/>
    <hyperlink ref="B924" r:id="rId2264" display="../../../../judge/pt/problems/view/1923"/>
    <hyperlink ref="A926" r:id="rId2265" display="../../../../judge/pt/problems/view/1925"/>
    <hyperlink ref="B926" r:id="rId2266" display="../../../../judge/pt/problems/view/1925"/>
    <hyperlink ref="A1082" r:id="rId2267" display="../../../../judge/pt/problems/view/2081"/>
    <hyperlink ref="B1082" r:id="rId2268" display="../../../../judge/pt/problems/view/2081"/>
    <hyperlink ref="A1083" r:id="rId2269" display="../../../../judge/pt/problems/view/2082"/>
    <hyperlink ref="B1083" r:id="rId2270" display="../../../../judge/pt/problems/view/2082"/>
    <hyperlink ref="A1086" r:id="rId2271" display="../../../../judge/pt/problems/view/2085"/>
    <hyperlink ref="B1086" r:id="rId2272" display="../../../../judge/pt/problems/view/2085"/>
    <hyperlink ref="A1087" r:id="rId2273" display="../../../../judge/pt/problems/view/2086"/>
    <hyperlink ref="B1087" r:id="rId2274" display="../../../../judge/pt/problems/view/2086"/>
    <hyperlink ref="A1089" r:id="rId2275" display="../../../../judge/pt/problems/view/2088"/>
    <hyperlink ref="B1089" r:id="rId2276" display="../../../../judge/pt/problems/view/2088"/>
    <hyperlink ref="A1099" r:id="rId2277" display="../../../../judge/pt/problems/view/2098"/>
    <hyperlink ref="B1099" r:id="rId2278" display="../../../../judge/pt/problems/view/2098"/>
    <hyperlink ref="A1104" r:id="rId2279" display="../../../../judge/pt/problems/view/2103"/>
    <hyperlink ref="B1104" r:id="rId2280" display="../../../../judge/pt/problems/view/2103"/>
    <hyperlink ref="A1113" r:id="rId2281" display="../../../../judge/pt/problems/view/2112"/>
    <hyperlink ref="B1113" r:id="rId2282" display="../../../../judge/pt/problems/view/2112"/>
    <hyperlink ref="A1118" r:id="rId2283" display="../../../../judge/pt/problems/view/2117"/>
    <hyperlink ref="B1118" r:id="rId2284" display="../../../../judge/pt/problems/view/2117"/>
    <hyperlink ref="A1119" r:id="rId2285" display="../../../../judge/pt/problems/view/2118"/>
    <hyperlink ref="B1119" r:id="rId2286" display="../../../../judge/pt/problems/view/2118"/>
    <hyperlink ref="A1122" r:id="rId2287" display="../../../../judge/pt/problems/view/2121"/>
    <hyperlink ref="B1122" r:id="rId2288" display="../../../../judge/pt/problems/view/2121"/>
    <hyperlink ref="A1128" r:id="rId2289" display="../../../../judge/pt/problems/view/2127"/>
    <hyperlink ref="B1128" r:id="rId2290" display="../../../../judge/pt/problems/view/2127"/>
    <hyperlink ref="A1129" r:id="rId2291" display="../../../../judge/pt/problems/view/2128"/>
    <hyperlink ref="B1129" r:id="rId2292" display="../../../../judge/pt/problems/view/2128"/>
    <hyperlink ref="A1131" r:id="rId2293" display="../../../../judge/pt/problems/view/2130"/>
    <hyperlink ref="B1131" r:id="rId2294" display="../../../../judge/pt/problems/view/2130"/>
    <hyperlink ref="A1132" r:id="rId2295" display="../../../../judge/pt/problems/view/2131"/>
    <hyperlink ref="B1132" r:id="rId2296" display="../../../../judge/pt/problems/view/2131"/>
    <hyperlink ref="A1156" r:id="rId2297" display="../../../../judge/pt/problems/view/2155"/>
    <hyperlink ref="B1156" r:id="rId2298" display="../../../../judge/pt/problems/view/2155"/>
    <hyperlink ref="A1174" r:id="rId2299" display="../../../../judge/pt/problems/view/2173"/>
    <hyperlink ref="B1174" r:id="rId2300" display="../../../../judge/pt/problems/view/2173"/>
    <hyperlink ref="A1183" r:id="rId2301" display="../../../../judge/pt/problems/view/2182"/>
    <hyperlink ref="B1183" r:id="rId2302" display="../../../../judge/pt/problems/view/2182"/>
    <hyperlink ref="A1185" r:id="rId2303" display="../../../../judge/pt/problems/view/2184"/>
    <hyperlink ref="B1185" r:id="rId2304" display="../../../../judge/pt/problems/view/2184"/>
    <hyperlink ref="A1191" r:id="rId2305" display="../../../../judge/pt/problems/view/2190"/>
    <hyperlink ref="B1191" r:id="rId2306" display="../../../../judge/pt/problems/view/2190"/>
    <hyperlink ref="A1226" r:id="rId2307" display="../../../../judge/pt/problems/view/2225"/>
    <hyperlink ref="B1226" r:id="rId2308" display="../../../../judge/pt/problems/view/2225"/>
    <hyperlink ref="A929" r:id="rId2309" display="../../../../judge/pt/problems/view/1928"/>
    <hyperlink ref="B929" r:id="rId2310" display="../../../../judge/pt/problems/view/1928"/>
    <hyperlink ref="A932" r:id="rId2311" display="../../../../judge/pt/problems/view/1931"/>
    <hyperlink ref="B932" r:id="rId2312" display="../../../../judge/pt/problems/view/1931"/>
    <hyperlink ref="A949" r:id="rId2313" display="../../../../judge/pt/problems/view/1948"/>
    <hyperlink ref="B949" r:id="rId2314" display="../../../../judge/pt/problems/view/1948"/>
    <hyperlink ref="A951" r:id="rId2315" display="../../../../judge/pt/problems/view/1950"/>
    <hyperlink ref="B951" r:id="rId2316" display="../../../../judge/pt/problems/view/1950"/>
    <hyperlink ref="A952" r:id="rId2317" display="../../../../judge/pt/problems/view/1951"/>
    <hyperlink ref="B952" r:id="rId2318" display="../../../../judge/pt/problems/view/1951"/>
    <hyperlink ref="A953" r:id="rId2319" display="../../../../judge/pt/problems/view/1952"/>
    <hyperlink ref="B953" r:id="rId2320" display="../../../../judge/pt/problems/view/1952"/>
    <hyperlink ref="A955" r:id="rId2321" display="../../../../judge/pt/problems/view/1954"/>
    <hyperlink ref="B955" r:id="rId2322" display="../../../../judge/pt/problems/view/1954"/>
    <hyperlink ref="A956" r:id="rId2323" display="../../../../judge/pt/problems/view/1955"/>
    <hyperlink ref="B956" r:id="rId2324" display="../../../../judge/pt/problems/view/1955"/>
    <hyperlink ref="A957" r:id="rId2325" display="../../../../judge/pt/problems/view/1956"/>
    <hyperlink ref="B957" r:id="rId2326" display="../../../../judge/pt/problems/view/1956"/>
    <hyperlink ref="A973" r:id="rId2327" display="../../../../judge/pt/problems/view/1972"/>
    <hyperlink ref="B973" r:id="rId2328" display="../../../../judge/pt/problems/view/1972"/>
    <hyperlink ref="A975" r:id="rId2329" display="../../../../judge/pt/problems/view/1974"/>
    <hyperlink ref="B975" r:id="rId2330" display="../../../../judge/pt/problems/view/1974"/>
    <hyperlink ref="A978" r:id="rId2331" display="../../../../judge/pt/problems/view/1977"/>
    <hyperlink ref="B978" r:id="rId2332" display="../../../../judge/pt/problems/view/1977"/>
    <hyperlink ref="A980" r:id="rId2333" display="../../../../judge/pt/problems/view/1979"/>
    <hyperlink ref="B980" r:id="rId2334" display="../../../../judge/pt/problems/view/1979"/>
    <hyperlink ref="A989" r:id="rId2335" display="../../../../judge/pt/problems/view/1988"/>
    <hyperlink ref="B989" r:id="rId2336" display="../../../../judge/pt/problems/view/1988"/>
    <hyperlink ref="A994" r:id="rId2337" display="../../../../judge/pt/problems/view/1993"/>
    <hyperlink ref="B994" r:id="rId2338" display="../../../../judge/pt/problems/view/1993"/>
    <hyperlink ref="A995" r:id="rId2339" display="../../../../judge/pt/problems/view/1994"/>
    <hyperlink ref="B995" r:id="rId2340" display="../../../../judge/pt/problems/view/1994"/>
    <hyperlink ref="A1003" r:id="rId2341" display="../../../../judge/pt/problems/view/2002"/>
    <hyperlink ref="B1003" r:id="rId2342" display="../../../../judge/pt/problems/view/2002"/>
    <hyperlink ref="A1033" r:id="rId2343" display="../../../../judge/pt/problems/view/2032"/>
    <hyperlink ref="B1033" r:id="rId2344" display="../../../../judge/pt/problems/view/2032"/>
    <hyperlink ref="A1039" r:id="rId2345" display="../../../../judge/pt/problems/view/2038"/>
    <hyperlink ref="B1039" r:id="rId2346" display="../../../../judge/pt/problems/view/2038"/>
    <hyperlink ref="A1040" r:id="rId2347" display="../../../../judge/pt/problems/view/2039"/>
    <hyperlink ref="B1040" r:id="rId2348" display="../../../../judge/pt/problems/view/2039"/>
    <hyperlink ref="A1047" r:id="rId2349" display="../../../../judge/pt/problems/view/2046"/>
    <hyperlink ref="B1047" r:id="rId2350" display="../../../../judge/pt/problems/view/2046"/>
    <hyperlink ref="A1049" r:id="rId2351" display="../../../../judge/pt/problems/view/2048"/>
    <hyperlink ref="B1049" r:id="rId2352" display="../../../../judge/pt/problems/view/2048"/>
    <hyperlink ref="A1057" r:id="rId2353" display="../../../../judge/pt/problems/view/2056"/>
    <hyperlink ref="B1057" r:id="rId2354" display="../../../../judge/pt/problems/view/2056"/>
    <hyperlink ref="A1074" r:id="rId2355" display="../../../../judge/pt/problems/view/2073"/>
    <hyperlink ref="B1074" r:id="rId2356" display="../../../../judge/pt/problems/view/2073"/>
    <hyperlink ref="A1080" r:id="rId2357" display="../../../../judge/pt/problems/view/2079"/>
    <hyperlink ref="B1080" r:id="rId2358" display="../../../../judge/pt/problems/view/2079"/>
    <hyperlink ref="A629" r:id="rId2359" display="../../../../judge/pt/problems/view/1628"/>
    <hyperlink ref="B629" r:id="rId2360" display="../../../../judge/pt/problems/view/1628"/>
    <hyperlink ref="A654" r:id="rId2361" display="../../../../judge/pt/problems/view/1653"/>
    <hyperlink ref="B654" r:id="rId2362" display="../../../../judge/pt/problems/view/1653"/>
    <hyperlink ref="A656" r:id="rId2363" display="../../../../judge/pt/problems/view/1655"/>
    <hyperlink ref="B656" r:id="rId2364" display="../../../../judge/pt/problems/view/1655"/>
    <hyperlink ref="A669" r:id="rId2365" display="../../../../judge/pt/problems/view/1668"/>
    <hyperlink ref="B669" r:id="rId2366" display="../../../../judge/pt/problems/view/1668"/>
    <hyperlink ref="A670" r:id="rId2367" display="../../../../judge/pt/problems/view/1669"/>
    <hyperlink ref="B670" r:id="rId2368" display="../../../../judge/pt/problems/view/1669"/>
    <hyperlink ref="A672" r:id="rId2369" display="../../../../judge/pt/problems/view/1671"/>
    <hyperlink ref="B672" r:id="rId2370" display="../../../../judge/pt/problems/view/1671"/>
    <hyperlink ref="A676" r:id="rId2371" display="../../../../judge/pt/problems/view/1675"/>
    <hyperlink ref="B676" r:id="rId2372" display="../../../../judge/pt/problems/view/1675"/>
    <hyperlink ref="A678" r:id="rId2373" display="../../../../judge/pt/problems/view/1677"/>
    <hyperlink ref="B678" r:id="rId2374" display="../../../../judge/pt/problems/view/1677"/>
    <hyperlink ref="A693" r:id="rId2375" display="../../../../judge/pt/problems/view/1692"/>
    <hyperlink ref="B693" r:id="rId2376" display="../../../../judge/pt/problems/view/1692"/>
    <hyperlink ref="A696" r:id="rId2377" display="../../../../judge/pt/problems/view/1695"/>
    <hyperlink ref="B696" r:id="rId2378" display="../../../../judge/pt/problems/view/1695"/>
    <hyperlink ref="A699" r:id="rId2379" display="../../../../judge/pt/problems/view/1698"/>
    <hyperlink ref="B699" r:id="rId2380" display="../../../../judge/pt/problems/view/1698"/>
    <hyperlink ref="A703" r:id="rId2381" display="../../../../judge/pt/problems/view/1702"/>
    <hyperlink ref="B703" r:id="rId2382" display="../../../../judge/pt/problems/view/1702"/>
    <hyperlink ref="A707" r:id="rId2383" display="../../../../judge/pt/problems/view/1706"/>
    <hyperlink ref="B707" r:id="rId2384" display="../../../../judge/pt/problems/view/1706"/>
    <hyperlink ref="A712" r:id="rId2385" display="../../../../judge/pt/problems/view/1711"/>
    <hyperlink ref="B712" r:id="rId2386" display="../../../../judge/pt/problems/view/1711"/>
    <hyperlink ref="A714" r:id="rId2387" display="../../../../judge/pt/problems/view/1713"/>
    <hyperlink ref="B714" r:id="rId2388" display="../../../../judge/pt/problems/view/1713"/>
    <hyperlink ref="A724" r:id="rId2389" display="../../../../judge/pt/problems/view/1723"/>
    <hyperlink ref="B724" r:id="rId2390" display="../../../../judge/pt/problems/view/1723"/>
    <hyperlink ref="A725" r:id="rId2391" display="../../../../judge/pt/problems/view/1724"/>
    <hyperlink ref="B725" r:id="rId2392" display="../../../../judge/pt/problems/view/1724"/>
    <hyperlink ref="A734" r:id="rId2393" display="../../../../judge/pt/problems/view/1733"/>
    <hyperlink ref="B734" r:id="rId2394" display="../../../../judge/pt/problems/view/1733"/>
    <hyperlink ref="A739" r:id="rId2395" display="../../../../judge/pt/problems/view/1738"/>
    <hyperlink ref="B739" r:id="rId2396" display="../../../../judge/pt/problems/view/1738"/>
    <hyperlink ref="A743" r:id="rId2397" display="../../../../judge/pt/problems/view/1742"/>
    <hyperlink ref="B743" r:id="rId2398" display="../../../../judge/pt/problems/view/1742"/>
    <hyperlink ref="A748" r:id="rId2399" display="../../../../judge/pt/problems/view/1747"/>
    <hyperlink ref="B748" r:id="rId2400" display="../../../../judge/pt/problems/view/1747"/>
    <hyperlink ref="A750" r:id="rId2401" display="../../../../judge/pt/problems/view/1749"/>
    <hyperlink ref="B750" r:id="rId2402" display="../../../../judge/pt/problems/view/1749"/>
    <hyperlink ref="A752" r:id="rId2403" display="../../../../judge/pt/problems/view/1751"/>
    <hyperlink ref="B752" r:id="rId2404" display="../../../../judge/pt/problems/view/1751"/>
    <hyperlink ref="A753" r:id="rId2405" display="../../../../judge/pt/problems/view/1752"/>
    <hyperlink ref="B753" r:id="rId2406" display="../../../../judge/pt/problems/view/1752"/>
    <hyperlink ref="A758" r:id="rId2407" display="../../../../judge/pt/problems/view/1757"/>
    <hyperlink ref="B758" r:id="rId2408" display="../../../../judge/pt/problems/view/1757"/>
    <hyperlink ref="A462" r:id="rId2409" display="../../../../judge/pt/problems/view/1461"/>
    <hyperlink ref="B462" r:id="rId2410" display="../../../../judge/pt/problems/view/1461"/>
    <hyperlink ref="A463" r:id="rId2411" display="../../../../judge/pt/problems/view/1462"/>
    <hyperlink ref="B463" r:id="rId2412" display="../../../../judge/pt/problems/view/1462"/>
    <hyperlink ref="A464" r:id="rId2413" display="../../../../judge/pt/problems/view/1463"/>
    <hyperlink ref="B464" r:id="rId2414" display="../../../../judge/pt/problems/view/1463"/>
    <hyperlink ref="A467" r:id="rId2415" display="../../../../judge/pt/problems/view/1466"/>
    <hyperlink ref="B467" r:id="rId2416" display="../../../../judge/pt/problems/view/1466"/>
    <hyperlink ref="A470" r:id="rId2417" display="../../../../judge/pt/problems/view/1469"/>
    <hyperlink ref="B470" r:id="rId2418" display="../../../../judge/pt/problems/view/1469"/>
    <hyperlink ref="A477" r:id="rId2419" display="../../../../judge/pt/problems/view/1476"/>
    <hyperlink ref="B477" r:id="rId2420" display="../../../../judge/pt/problems/view/1476"/>
    <hyperlink ref="A480" r:id="rId2421" display="../../../../judge/pt/problems/view/1479"/>
    <hyperlink ref="B480" r:id="rId2422" display="../../../../judge/pt/problems/view/1479"/>
    <hyperlink ref="A483" r:id="rId2423" display="../../../../judge/pt/problems/view/1482"/>
    <hyperlink ref="B483" r:id="rId2424" display="../../../../judge/pt/problems/view/1482"/>
    <hyperlink ref="A490" r:id="rId2425" display="../../../../judge/pt/problems/view/1489"/>
    <hyperlink ref="B490" r:id="rId2426" display="../../../../judge/pt/problems/view/1489"/>
    <hyperlink ref="A491" r:id="rId2427" display="../../../../judge/pt/problems/view/1490"/>
    <hyperlink ref="B491" r:id="rId2428" display="../../../../judge/pt/problems/view/1490"/>
    <hyperlink ref="A499" r:id="rId2429" display="../../../../judge/pt/problems/view/1498"/>
    <hyperlink ref="B499" r:id="rId2430" display="../../../../judge/pt/problems/view/1498"/>
    <hyperlink ref="A500" r:id="rId2431" display="../../../../judge/pt/problems/view/1499"/>
    <hyperlink ref="B500" r:id="rId2432" display="../../../../judge/pt/problems/view/1499"/>
    <hyperlink ref="A503" r:id="rId2433" display="../../../../judge/pt/problems/view/1502"/>
    <hyperlink ref="B503" r:id="rId2434" display="../../../../judge/pt/problems/view/1502"/>
    <hyperlink ref="A507" r:id="rId2435" display="../../../../judge/pt/problems/view/1506"/>
    <hyperlink ref="B507" r:id="rId2436" display="../../../../judge/pt/problems/view/1506"/>
    <hyperlink ref="A526" r:id="rId2437" display="../../../../judge/pt/problems/view/1525"/>
    <hyperlink ref="B526" r:id="rId2438" display="../../../../judge/pt/problems/view/1525"/>
    <hyperlink ref="A530" r:id="rId2439" display="../../../../judge/pt/problems/view/1529"/>
    <hyperlink ref="B530" r:id="rId2440" display="../../../../judge/pt/problems/view/1529"/>
    <hyperlink ref="A540" r:id="rId2441" display="../../../../judge/pt/problems/view/1539"/>
    <hyperlink ref="B540" r:id="rId2442" display="../../../../judge/pt/problems/view/1539"/>
    <hyperlink ref="A551" r:id="rId2443" display="../../../../judge/pt/problems/view/1550"/>
    <hyperlink ref="B551" r:id="rId2444" display="../../../../judge/pt/problems/view/1550"/>
    <hyperlink ref="A553" r:id="rId2445" display="../../../../judge/pt/problems/view/1552"/>
    <hyperlink ref="B553" r:id="rId2446" display="../../../../judge/pt/problems/view/1552"/>
    <hyperlink ref="A563" r:id="rId2447" display="../../../../judge/pt/problems/view/1562"/>
    <hyperlink ref="B563" r:id="rId2448" display="../../../../judge/pt/problems/view/1562"/>
    <hyperlink ref="A585" r:id="rId2449" display="../../../../judge/pt/problems/view/1584"/>
    <hyperlink ref="B585" r:id="rId2450" display="../../../../judge/pt/problems/view/1584"/>
    <hyperlink ref="A593" r:id="rId2451" display="../../../../judge/pt/problems/view/1592"/>
    <hyperlink ref="B593" r:id="rId2452" display="../../../../judge/pt/problems/view/1592"/>
    <hyperlink ref="A611" r:id="rId2453" display="../../../../judge/pt/problems/view/1610"/>
    <hyperlink ref="B611" r:id="rId2454" display="../../../../judge/pt/problems/view/1610"/>
    <hyperlink ref="A618" r:id="rId2455" display="../../../../judge/pt/problems/view/1617"/>
    <hyperlink ref="B618" r:id="rId2456" display="../../../../judge/pt/problems/view/1617"/>
    <hyperlink ref="A622" r:id="rId2457" display="../../../../judge/pt/problems/view/1621"/>
    <hyperlink ref="B622" r:id="rId2458" display="../../../../judge/pt/problems/view/1621"/>
    <hyperlink ref="A983" r:id="rId2459" display="../../../../judge/pt/problems/view/1982"/>
    <hyperlink ref="B983" r:id="rId2460" display="../../../../judge/pt/problems/view/1982"/>
    <hyperlink ref="A992" r:id="rId2461" display="../../../../judge/pt/problems/view/1991"/>
    <hyperlink ref="B992" r:id="rId2462" display="../../../../judge/pt/problems/view/1991"/>
    <hyperlink ref="A1044" r:id="rId2463" display="../../../../judge/pt/problems/view/2043"/>
    <hyperlink ref="B1044" r:id="rId2464" display="../../../../judge/pt/problems/view/2043"/>
    <hyperlink ref="A1046" r:id="rId2465" display="../../../../judge/pt/problems/view/2045"/>
    <hyperlink ref="B1046" r:id="rId2466" display="../../../../judge/pt/problems/view/2045"/>
    <hyperlink ref="A1084" r:id="rId2467" display="../../../../judge/pt/problems/view/2083"/>
    <hyperlink ref="B1084" r:id="rId2468" display="../../../../judge/pt/problems/view/2083"/>
    <hyperlink ref="A1095" r:id="rId2469" display="../../../../judge/pt/problems/view/2094"/>
    <hyperlink ref="B1095" r:id="rId2470" display="../../../../judge/pt/problems/view/2094"/>
    <hyperlink ref="A1105" r:id="rId2471" display="../../../../judge/pt/problems/view/2104"/>
    <hyperlink ref="B1105" r:id="rId2472" display="../../../../judge/pt/problems/view/2104"/>
    <hyperlink ref="A1159" r:id="rId2473" display="../../../../judge/pt/problems/view/2158"/>
    <hyperlink ref="B1159" r:id="rId2474" display="../../../../judge/pt/problems/view/2158"/>
    <hyperlink ref="A1246" r:id="rId2475" display="../../../../judge/pt/problems/view/2245"/>
    <hyperlink ref="B1246" r:id="rId2476" display="../../../../judge/pt/problems/view/2245"/>
    <hyperlink ref="A40" r:id="rId2477" display="../../../../judge/pt/problems/view/1039"/>
    <hyperlink ref="B40" r:id="rId2478" display="../../../../judge/pt/problems/view/1039"/>
    <hyperlink ref="A103" r:id="rId2479" display="../../../../judge/pt/problems/view/1102"/>
    <hyperlink ref="B103" r:id="rId2480" display="../../../../judge/pt/problems/view/1102"/>
    <hyperlink ref="A109" r:id="rId2481" display="../../../../judge/pt/problems/view/1108"/>
    <hyperlink ref="B109" r:id="rId2482" display="../../../../judge/pt/problems/view/1108"/>
    <hyperlink ref="A125" r:id="rId2483" display="../../../../judge/pt/problems/view/1124"/>
    <hyperlink ref="B125" r:id="rId2484" display="../../../../judge/pt/problems/view/1124"/>
    <hyperlink ref="A127" r:id="rId2485" display="../../../../judge/pt/problems/view/1126"/>
    <hyperlink ref="B127" r:id="rId2486" display="../../../../judge/pt/problems/view/1126"/>
    <hyperlink ref="A138" r:id="rId2487" display="../../../../judge/pt/problems/view/1137"/>
    <hyperlink ref="B138" r:id="rId2488" display="../../../../judge/pt/problems/view/1137"/>
    <hyperlink ref="A205" r:id="rId2489" display="../../../../judge/pt/problems/view/1204"/>
    <hyperlink ref="B205" r:id="rId2490" display="../../../../judge/pt/problems/view/1204"/>
    <hyperlink ref="A224" r:id="rId2491" display="../../../../judge/pt/problems/view/1223"/>
    <hyperlink ref="B224" r:id="rId2492" display="../../../../judge/pt/problems/view/1223"/>
    <hyperlink ref="A269" r:id="rId2493" display="../../../../judge/pt/problems/view/1268"/>
    <hyperlink ref="B269" r:id="rId2494" display="../../../../judge/pt/problems/view/1268"/>
    <hyperlink ref="A292" r:id="rId2495" display="../../../../judge/pt/problems/view/1291"/>
    <hyperlink ref="B292" r:id="rId2496" display="../../../../judge/pt/problems/view/1291"/>
    <hyperlink ref="A293" r:id="rId2497" display="../../../../judge/pt/problems/view/1292"/>
    <hyperlink ref="B293" r:id="rId2498" display="../../../../judge/pt/problems/view/1292"/>
    <hyperlink ref="A294" r:id="rId2499" display="../../../../judge/pt/problems/view/1293"/>
    <hyperlink ref="B294" r:id="rId2500" display="../../../../judge/pt/problems/view/1293"/>
    <hyperlink ref="A295" r:id="rId2501" display="../../../../judge/pt/problems/view/1294"/>
    <hyperlink ref="B295" r:id="rId2502" display="../../../../judge/pt/problems/view/1294"/>
    <hyperlink ref="A296" r:id="rId2503" display="../../../../judge/pt/problems/view/1295"/>
    <hyperlink ref="B296" r:id="rId2504" display="../../../../judge/pt/problems/view/1295"/>
    <hyperlink ref="A297" r:id="rId2505" display="../../../../judge/pt/problems/view/1296"/>
    <hyperlink ref="B297" r:id="rId2506" display="../../../../judge/pt/problems/view/1296"/>
    <hyperlink ref="A316" r:id="rId2507" display="../../../../judge/pt/problems/view/1315"/>
    <hyperlink ref="B316" r:id="rId2508" display="../../../../judge/pt/problems/view/1315"/>
    <hyperlink ref="A337" r:id="rId2509" display="../../../../judge/pt/problems/view/1336"/>
    <hyperlink ref="B337" r:id="rId2510" display="../../../../judge/pt/problems/view/1336"/>
    <hyperlink ref="A346" r:id="rId2511" display="../../../../judge/pt/problems/view/1345"/>
    <hyperlink ref="B346" r:id="rId2512" display="../../../../judge/pt/problems/view/1345"/>
    <hyperlink ref="A359" r:id="rId2513" display="../../../../judge/pt/problems/view/1358"/>
    <hyperlink ref="B359" r:id="rId2514" display="../../../../judge/pt/problems/view/1358"/>
    <hyperlink ref="A371" r:id="rId2515" display="../../../../judge/pt/problems/view/1370"/>
    <hyperlink ref="B371" r:id="rId2516" display="../../../../judge/pt/problems/view/1370"/>
    <hyperlink ref="A412" r:id="rId2517" display="../../../../judge/pt/problems/view/1411"/>
    <hyperlink ref="B412" r:id="rId2518" display="../../../../judge/pt/problems/view/1411"/>
    <hyperlink ref="A447" r:id="rId2519" display="../../../../judge/pt/problems/view/1446"/>
    <hyperlink ref="B447" r:id="rId2520" display="../../../../judge/pt/problems/view/1446"/>
    <hyperlink ref="A456" r:id="rId2521" display="../../../../judge/pt/problems/view/1455"/>
    <hyperlink ref="B456" r:id="rId2522" display="../../../../judge/pt/problems/view/1455"/>
    <hyperlink ref="A465" r:id="rId2523" display="../../../../judge/pt/problems/view/1464"/>
    <hyperlink ref="B465" r:id="rId2524" display="../../../../judge/pt/problems/view/1464"/>
    <hyperlink ref="A469" r:id="rId2525" display="../../../../judge/pt/problems/view/1468"/>
    <hyperlink ref="B469" r:id="rId2526" display="../../../../judge/pt/problems/view/1468"/>
    <hyperlink ref="A498" r:id="rId2527" display="../../../../judge/pt/problems/view/1497"/>
    <hyperlink ref="B498" r:id="rId2528" display="../../../../judge/pt/problems/view/1497"/>
    <hyperlink ref="A505" r:id="rId2529" display="../../../../judge/pt/problems/view/1504"/>
    <hyperlink ref="B505" r:id="rId2530" display="../../../../judge/pt/problems/view/1504"/>
    <hyperlink ref="A550" r:id="rId2531" display="../../../../judge/pt/problems/view/1549"/>
    <hyperlink ref="B550" r:id="rId2532" display="../../../../judge/pt/problems/view/1549"/>
    <hyperlink ref="A561" r:id="rId2533" display="../../../../judge/pt/problems/view/1560"/>
    <hyperlink ref="B561" r:id="rId2534" display="../../../../judge/pt/problems/view/1560"/>
    <hyperlink ref="A572" r:id="rId2535" display="../../../../judge/pt/problems/view/1571"/>
    <hyperlink ref="B572" r:id="rId2536" display="../../../../judge/pt/problems/view/1571"/>
    <hyperlink ref="A614" r:id="rId2537" display="../../../../judge/pt/problems/view/1613"/>
    <hyperlink ref="B614" r:id="rId2538" display="../../../../judge/pt/problems/view/1613"/>
    <hyperlink ref="A632" r:id="rId2539" display="../../../../judge/pt/problems/view/1631"/>
    <hyperlink ref="B632" r:id="rId2540" display="../../../../judge/pt/problems/view/1631"/>
    <hyperlink ref="A647" r:id="rId2541" display="../../../../judge/pt/problems/view/1646"/>
    <hyperlink ref="B647" r:id="rId2542" display="../../../../judge/pt/problems/view/1646"/>
    <hyperlink ref="A652" r:id="rId2543" display="../../../../judge/pt/problems/view/1651"/>
    <hyperlink ref="B652" r:id="rId2544" display="../../../../judge/pt/problems/view/1651"/>
    <hyperlink ref="A666" r:id="rId2545" display="../../../../judge/pt/problems/view/1665"/>
    <hyperlink ref="B666" r:id="rId2546" display="../../../../judge/pt/problems/view/1665"/>
    <hyperlink ref="A680" r:id="rId2547" display="../../../../judge/pt/problems/view/1679"/>
    <hyperlink ref="B680" r:id="rId2548" display="../../../../judge/pt/problems/view/1679"/>
    <hyperlink ref="A694" r:id="rId2549" display="../../../../judge/pt/problems/view/1693"/>
    <hyperlink ref="B694" r:id="rId2550" display="../../../../judge/pt/problems/view/1693"/>
    <hyperlink ref="A722" r:id="rId2551" display="../../../../judge/pt/problems/view/1721"/>
    <hyperlink ref="B722" r:id="rId2552" display="../../../../judge/pt/problems/view/1721"/>
    <hyperlink ref="A731" r:id="rId2553" display="../../../../judge/pt/problems/view/1730"/>
    <hyperlink ref="B731" r:id="rId2554" display="../../../../judge/pt/problems/view/1730"/>
    <hyperlink ref="A749" r:id="rId2555" display="../../../../judge/pt/problems/view/1748"/>
    <hyperlink ref="B749" r:id="rId2556" display="../../../../judge/pt/problems/view/1748"/>
    <hyperlink ref="A784" r:id="rId2557" display="../../../../judge/pt/problems/view/1783"/>
    <hyperlink ref="B784" r:id="rId2558" display="../../../../judge/pt/problems/view/1783"/>
    <hyperlink ref="A798" r:id="rId2559" display="../../../../judge/pt/problems/view/1797"/>
    <hyperlink ref="B798" r:id="rId2560" display="../../../../judge/pt/problems/view/1797"/>
    <hyperlink ref="A819" r:id="rId2561" display="../../../../judge/pt/problems/view/1818"/>
    <hyperlink ref="B819" r:id="rId2562" display="../../../../judge/pt/problems/view/1818"/>
    <hyperlink ref="A826" r:id="rId2563" display="../../../../judge/pt/problems/view/1825"/>
    <hyperlink ref="B826" r:id="rId2564" display="../../../../judge/pt/problems/view/1825"/>
    <hyperlink ref="A835" r:id="rId2565" display="../../../../judge/pt/problems/view/1834"/>
    <hyperlink ref="B835" r:id="rId2566" display="../../../../judge/pt/problems/view/1834"/>
    <hyperlink ref="A845" r:id="rId2567" display="../../../../judge/pt/problems/view/1844"/>
    <hyperlink ref="B845" r:id="rId2568" display="../../../../judge/pt/problems/view/1844"/>
    <hyperlink ref="A858" r:id="rId2569" display="../../../../judge/pt/problems/view/1857"/>
    <hyperlink ref="B858" r:id="rId2570" display="../../../../judge/pt/problems/view/1857"/>
    <hyperlink ref="A876" r:id="rId2571" display="../../../../judge/pt/problems/view/1875"/>
    <hyperlink ref="B876" r:id="rId2572" display="../../../../judge/pt/problems/view/1875"/>
    <hyperlink ref="A939" r:id="rId2573" display="../../../../judge/pt/problems/view/1938"/>
    <hyperlink ref="B939" r:id="rId2574" display="../../../../judge/pt/problems/view/1938"/>
    <hyperlink ref="A972" r:id="rId2575" display="../../../../judge/pt/problems/view/1971"/>
    <hyperlink ref="B972" r:id="rId2576" display="../../../../judge/pt/problems/view/1971"/>
    <hyperlink ref="A1" r:id="rId2577" display="../../../../judge/pt/problems/index/8%3fpage=2&amp;sort=Problems.id&amp;direction=desc"/>
    <hyperlink ref="B1" r:id="rId2578" display="../../../../judge/pt/problems/index/8%3fpage=2&amp;sort=Problems.name_pt&amp;direction=asc"/>
    <hyperlink ref="C1" r:id="rId2579" display="../../../../judge/pt/problems/index/8%3fpage=2&amp;sort=Problems.solved&amp;direction=asc"/>
    <hyperlink ref="D1" r:id="rId2580" display="../../../../judge/pt/problems/index/8%3fpage=2&amp;sort=Problems.level&amp;direction=asc"/>
  </hyperlinks>
  <pageMargins left="0.511811024" right="0.511811024" top="0.78740157499999996" bottom="0.78740157499999996" header="0.31496062000000002" footer="0.31496062000000002"/>
  <pageSetup paperSize="9" orientation="portrait" r:id="rId2581"/>
  <drawing r:id="rId2582"/>
</worksheet>
</file>

<file path=xl/worksheets/sheet2.xml><?xml version="1.0" encoding="utf-8"?>
<worksheet xmlns="http://schemas.openxmlformats.org/spreadsheetml/2006/main" xmlns:r="http://schemas.openxmlformats.org/officeDocument/2006/relationships">
  <dimension ref="B3:K41"/>
  <sheetViews>
    <sheetView tabSelected="1" topLeftCell="A23" workbookViewId="0">
      <selection activeCell="G31" sqref="G31"/>
    </sheetView>
  </sheetViews>
  <sheetFormatPr defaultRowHeight="15"/>
  <cols>
    <col min="2" max="2" width="3" bestFit="1" customWidth="1"/>
    <col min="3" max="3" width="8.7109375" bestFit="1" customWidth="1"/>
    <col min="4" max="4" width="7.42578125" bestFit="1" customWidth="1"/>
    <col min="5" max="5" width="7" bestFit="1" customWidth="1"/>
    <col min="6" max="6" width="22" bestFit="1" customWidth="1"/>
    <col min="7" max="7" width="11.42578125" bestFit="1" customWidth="1"/>
    <col min="8" max="8" width="11.140625" bestFit="1" customWidth="1"/>
    <col min="9" max="9" width="6.7109375" bestFit="1" customWidth="1"/>
    <col min="10" max="10" width="24.5703125" bestFit="1" customWidth="1"/>
  </cols>
  <sheetData>
    <row r="3" spans="2:11">
      <c r="B3" s="7" t="s">
        <v>1293</v>
      </c>
      <c r="C3" s="6" t="s">
        <v>178</v>
      </c>
      <c r="D3" s="6" t="s">
        <v>542</v>
      </c>
      <c r="E3" s="6" t="s">
        <v>634</v>
      </c>
      <c r="F3" s="6" t="s">
        <v>741</v>
      </c>
      <c r="G3" s="6" t="s">
        <v>909</v>
      </c>
      <c r="H3" s="6" t="s">
        <v>1052</v>
      </c>
      <c r="I3" s="6" t="s">
        <v>1224</v>
      </c>
      <c r="J3" s="6" t="s">
        <v>1284</v>
      </c>
      <c r="K3" s="7"/>
    </row>
    <row r="4" spans="2:11">
      <c r="B4" s="6">
        <v>1</v>
      </c>
      <c r="C4" s="8">
        <f>COUNTIFS(ALL!$E:$E,C$3,ALL!$D:$D,$B4)</f>
        <v>174</v>
      </c>
      <c r="D4" s="8">
        <f>COUNTIFS(ALL!$E:$E,D$3,ALL!$D:$D,$B4)</f>
        <v>50</v>
      </c>
      <c r="E4" s="8">
        <f>COUNTIFS(ALL!$E:$E,E$3,ALL!$D:$D,$B4)</f>
        <v>12</v>
      </c>
      <c r="F4" s="8">
        <f>COUNTIFS(ALL!$E:$E,F$3,ALL!$D:$D,$B4)</f>
        <v>1</v>
      </c>
      <c r="G4" s="8">
        <f>COUNTIFS(ALL!$E:$E,G$3,ALL!$D:$D,$B4)</f>
        <v>20</v>
      </c>
      <c r="H4" s="8">
        <f>COUNTIFS(ALL!$E:$E,H$3,ALL!$D:$D,$B4)</f>
        <v>2</v>
      </c>
      <c r="I4" s="8">
        <f>COUNTIFS(ALL!$E:$E,I$3,ALL!$D:$D,$B4)</f>
        <v>0</v>
      </c>
      <c r="J4" s="8">
        <f>COUNTIFS(ALL!$E:$E,J$3,ALL!$D:$D,$B4)</f>
        <v>2</v>
      </c>
      <c r="K4" s="9">
        <f>SUM(C4:J4)</f>
        <v>261</v>
      </c>
    </row>
    <row r="5" spans="2:11">
      <c r="B5" s="6">
        <v>2</v>
      </c>
      <c r="C5" s="8">
        <f>COUNTIFS(ALL!$E:$E,C$3,ALL!$D:$D,$B5)</f>
        <v>5</v>
      </c>
      <c r="D5" s="8">
        <f>COUNTIFS(ALL!$E:$E,D$3,ALL!$D:$D,$B5)</f>
        <v>82</v>
      </c>
      <c r="E5" s="8">
        <f>COUNTIFS(ALL!$E:$E,E$3,ALL!$D:$D,$B5)</f>
        <v>33</v>
      </c>
      <c r="F5" s="8">
        <f>COUNTIFS(ALL!$E:$E,F$3,ALL!$D:$D,$B5)</f>
        <v>21</v>
      </c>
      <c r="G5" s="8">
        <f>COUNTIFS(ALL!$E:$E,G$3,ALL!$D:$D,$B5)</f>
        <v>29</v>
      </c>
      <c r="H5" s="8">
        <f>COUNTIFS(ALL!$E:$E,H$3,ALL!$D:$D,$B5)</f>
        <v>7</v>
      </c>
      <c r="I5" s="8">
        <f>COUNTIFS(ALL!$E:$E,I$3,ALL!$D:$D,$B5)</f>
        <v>4</v>
      </c>
      <c r="J5" s="8">
        <f>COUNTIFS(ALL!$E:$E,J$3,ALL!$D:$D,$B5)</f>
        <v>2</v>
      </c>
      <c r="K5" s="9">
        <f t="shared" ref="K5:K14" si="0">SUM(C5:J5)</f>
        <v>183</v>
      </c>
    </row>
    <row r="6" spans="2:11">
      <c r="B6" s="6">
        <v>3</v>
      </c>
      <c r="C6" s="8">
        <f>COUNTIFS(ALL!$E:$E,C$3,ALL!$D:$D,$B6)</f>
        <v>0</v>
      </c>
      <c r="D6" s="8">
        <f>COUNTIFS(ALL!$E:$E,D$3,ALL!$D:$D,$B6)</f>
        <v>50</v>
      </c>
      <c r="E6" s="8">
        <f>COUNTIFS(ALL!$E:$E,E$3,ALL!$D:$D,$B6)</f>
        <v>15</v>
      </c>
      <c r="F6" s="8">
        <f>COUNTIFS(ALL!$E:$E,F$3,ALL!$D:$D,$B6)</f>
        <v>33</v>
      </c>
      <c r="G6" s="8">
        <f>COUNTIFS(ALL!$E:$E,G$3,ALL!$D:$D,$B6)</f>
        <v>30</v>
      </c>
      <c r="H6" s="8">
        <f>COUNTIFS(ALL!$E:$E,H$3,ALL!$D:$D,$B6)</f>
        <v>27</v>
      </c>
      <c r="I6" s="8">
        <f>COUNTIFS(ALL!$E:$E,I$3,ALL!$D:$D,$B6)</f>
        <v>20</v>
      </c>
      <c r="J6" s="8">
        <f>COUNTIFS(ALL!$E:$E,J$3,ALL!$D:$D,$B6)</f>
        <v>5</v>
      </c>
      <c r="K6" s="9">
        <f t="shared" si="0"/>
        <v>180</v>
      </c>
    </row>
    <row r="7" spans="2:11">
      <c r="B7" s="6">
        <v>4</v>
      </c>
      <c r="C7" s="8">
        <f>COUNTIFS(ALL!$E:$E,C$3,ALL!$D:$D,$B7)</f>
        <v>0</v>
      </c>
      <c r="D7" s="8">
        <f>COUNTIFS(ALL!$E:$E,D$3,ALL!$D:$D,$B7)</f>
        <v>35</v>
      </c>
      <c r="E7" s="8">
        <f>COUNTIFS(ALL!$E:$E,E$3,ALL!$D:$D,$B7)</f>
        <v>5</v>
      </c>
      <c r="F7" s="8">
        <f>COUNTIFS(ALL!$E:$E,F$3,ALL!$D:$D,$B7)</f>
        <v>14</v>
      </c>
      <c r="G7" s="8">
        <f>COUNTIFS(ALL!$E:$E,G$3,ALL!$D:$D,$B7)</f>
        <v>27</v>
      </c>
      <c r="H7" s="8">
        <f>COUNTIFS(ALL!$E:$E,H$3,ALL!$D:$D,$B7)</f>
        <v>26</v>
      </c>
      <c r="I7" s="8">
        <f>COUNTIFS(ALL!$E:$E,I$3,ALL!$D:$D,$B7)</f>
        <v>50</v>
      </c>
      <c r="J7" s="8">
        <f>COUNTIFS(ALL!$E:$E,J$3,ALL!$D:$D,$B7)</f>
        <v>12</v>
      </c>
      <c r="K7" s="9">
        <f t="shared" si="0"/>
        <v>169</v>
      </c>
    </row>
    <row r="8" spans="2:11">
      <c r="B8" s="6">
        <v>5</v>
      </c>
      <c r="C8" s="8">
        <f>COUNTIFS(ALL!$E:$E,C$3,ALL!$D:$D,$B8)</f>
        <v>0</v>
      </c>
      <c r="D8" s="8">
        <f>COUNTIFS(ALL!$E:$E,D$3,ALL!$D:$D,$B8)</f>
        <v>112</v>
      </c>
      <c r="E8" s="8">
        <f>COUNTIFS(ALL!$E:$E,E$3,ALL!$D:$D,$B8)</f>
        <v>5</v>
      </c>
      <c r="F8" s="8">
        <f>COUNTIFS(ALL!$E:$E,F$3,ALL!$D:$D,$B8)</f>
        <v>16</v>
      </c>
      <c r="G8" s="8">
        <f>COUNTIFS(ALL!$E:$E,G$3,ALL!$D:$D,$B8)</f>
        <v>34</v>
      </c>
      <c r="H8" s="8">
        <f>COUNTIFS(ALL!$E:$E,H$3,ALL!$D:$D,$B8)</f>
        <v>45</v>
      </c>
      <c r="I8" s="8">
        <f>COUNTIFS(ALL!$E:$E,I$3,ALL!$D:$D,$B8)</f>
        <v>37</v>
      </c>
      <c r="J8" s="8">
        <f>COUNTIFS(ALL!$E:$E,J$3,ALL!$D:$D,$B8)</f>
        <v>10</v>
      </c>
      <c r="K8" s="9">
        <f t="shared" si="0"/>
        <v>259</v>
      </c>
    </row>
    <row r="9" spans="2:11">
      <c r="B9" s="6">
        <v>6</v>
      </c>
      <c r="C9" s="8">
        <f>COUNTIFS(ALL!$E:$E,C$3,ALL!$D:$D,$B9)</f>
        <v>0</v>
      </c>
      <c r="D9" s="8">
        <f>COUNTIFS(ALL!$E:$E,D$3,ALL!$D:$D,$B9)</f>
        <v>17</v>
      </c>
      <c r="E9" s="8">
        <f>COUNTIFS(ALL!$E:$E,E$3,ALL!$D:$D,$B9)</f>
        <v>6</v>
      </c>
      <c r="F9" s="8">
        <f>COUNTIFS(ALL!$E:$E,F$3,ALL!$D:$D,$B9)</f>
        <v>9</v>
      </c>
      <c r="G9" s="8">
        <f>COUNTIFS(ALL!$E:$E,G$3,ALL!$D:$D,$B9)</f>
        <v>18</v>
      </c>
      <c r="H9" s="8">
        <f>COUNTIFS(ALL!$E:$E,H$3,ALL!$D:$D,$B9)</f>
        <v>16</v>
      </c>
      <c r="I9" s="8">
        <f>COUNTIFS(ALL!$E:$E,I$3,ALL!$D:$D,$B9)</f>
        <v>29</v>
      </c>
      <c r="J9" s="8">
        <f>COUNTIFS(ALL!$E:$E,J$3,ALL!$D:$D,$B9)</f>
        <v>7</v>
      </c>
      <c r="K9" s="9">
        <f t="shared" si="0"/>
        <v>102</v>
      </c>
    </row>
    <row r="10" spans="2:11">
      <c r="B10" s="6">
        <v>7</v>
      </c>
      <c r="C10" s="8">
        <f>COUNTIFS(ALL!$E:$E,C$3,ALL!$D:$D,$B10)</f>
        <v>0</v>
      </c>
      <c r="D10" s="8">
        <f>COUNTIFS(ALL!$E:$E,D$3,ALL!$D:$D,$B10)</f>
        <v>9</v>
      </c>
      <c r="E10" s="8">
        <f>COUNTIFS(ALL!$E:$E,E$3,ALL!$D:$D,$B10)</f>
        <v>9</v>
      </c>
      <c r="F10" s="8">
        <f>COUNTIFS(ALL!$E:$E,F$3,ALL!$D:$D,$B10)</f>
        <v>5</v>
      </c>
      <c r="G10" s="8">
        <f>COUNTIFS(ALL!$E:$E,G$3,ALL!$D:$D,$B10)</f>
        <v>8</v>
      </c>
      <c r="H10" s="8">
        <f>COUNTIFS(ALL!$E:$E,H$3,ALL!$D:$D,$B10)</f>
        <v>12</v>
      </c>
      <c r="I10" s="8">
        <f>COUNTIFS(ALL!$E:$E,I$3,ALL!$D:$D,$B10)</f>
        <v>20</v>
      </c>
      <c r="J10" s="8">
        <f>COUNTIFS(ALL!$E:$E,J$3,ALL!$D:$D,$B10)</f>
        <v>10</v>
      </c>
      <c r="K10" s="9">
        <f t="shared" si="0"/>
        <v>73</v>
      </c>
    </row>
    <row r="11" spans="2:11">
      <c r="B11" s="6">
        <v>8</v>
      </c>
      <c r="C11" s="8">
        <f>COUNTIFS(ALL!$E:$E,C$3,ALL!$D:$D,$B11)</f>
        <v>0</v>
      </c>
      <c r="D11" s="8">
        <f>COUNTIFS(ALL!$E:$E,D$3,ALL!$D:$D,$B11)</f>
        <v>6</v>
      </c>
      <c r="E11" s="8">
        <f>COUNTIFS(ALL!$E:$E,E$3,ALL!$D:$D,$B11)</f>
        <v>4</v>
      </c>
      <c r="F11" s="8">
        <f>COUNTIFS(ALL!$E:$E,F$3,ALL!$D:$D,$B11)</f>
        <v>7</v>
      </c>
      <c r="G11" s="8">
        <f>COUNTIFS(ALL!$E:$E,G$3,ALL!$D:$D,$B11)</f>
        <v>4</v>
      </c>
      <c r="H11" s="8">
        <f>COUNTIFS(ALL!$E:$E,H$3,ALL!$D:$D,$B11)</f>
        <v>7</v>
      </c>
      <c r="I11" s="8">
        <f>COUNTIFS(ALL!$E:$E,I$3,ALL!$D:$D,$B11)</f>
        <v>11</v>
      </c>
      <c r="J11" s="8">
        <f>COUNTIFS(ALL!$E:$E,J$3,ALL!$D:$D,$B11)</f>
        <v>7</v>
      </c>
      <c r="K11" s="9">
        <f t="shared" si="0"/>
        <v>46</v>
      </c>
    </row>
    <row r="12" spans="2:11">
      <c r="B12" s="6">
        <v>9</v>
      </c>
      <c r="C12" s="8">
        <f>COUNTIFS(ALL!$E:$E,C$3,ALL!$D:$D,$B12)</f>
        <v>0</v>
      </c>
      <c r="D12" s="8">
        <f>COUNTIFS(ALL!$E:$E,D$3,ALL!$D:$D,$B12)</f>
        <v>4</v>
      </c>
      <c r="E12" s="8">
        <f>COUNTIFS(ALL!$E:$E,E$3,ALL!$D:$D,$B12)</f>
        <v>2</v>
      </c>
      <c r="F12" s="8">
        <f>COUNTIFS(ALL!$E:$E,F$3,ALL!$D:$D,$B12)</f>
        <v>0</v>
      </c>
      <c r="G12" s="8">
        <f>COUNTIFS(ALL!$E:$E,G$3,ALL!$D:$D,$B12)</f>
        <v>0</v>
      </c>
      <c r="H12" s="8">
        <f>COUNTIFS(ALL!$E:$E,H$3,ALL!$D:$D,$B12)</f>
        <v>4</v>
      </c>
      <c r="I12" s="8">
        <f>COUNTIFS(ALL!$E:$E,I$3,ALL!$D:$D,$B12)</f>
        <v>0</v>
      </c>
      <c r="J12" s="8">
        <f>COUNTIFS(ALL!$E:$E,J$3,ALL!$D:$D,$B12)</f>
        <v>4</v>
      </c>
      <c r="K12" s="9">
        <f t="shared" si="0"/>
        <v>14</v>
      </c>
    </row>
    <row r="13" spans="2:11">
      <c r="B13" s="6">
        <v>10</v>
      </c>
      <c r="C13" s="8">
        <f>COUNTIFS(ALL!$E:$E,C$3,ALL!$D:$D,$B13)</f>
        <v>0</v>
      </c>
      <c r="D13" s="8">
        <f>COUNTIFS(ALL!$E:$E,D$3,ALL!$D:$D,$B13)</f>
        <v>0</v>
      </c>
      <c r="E13" s="8">
        <f>COUNTIFS(ALL!$E:$E,E$3,ALL!$D:$D,$B13)</f>
        <v>0</v>
      </c>
      <c r="F13" s="8">
        <f>COUNTIFS(ALL!$E:$E,F$3,ALL!$D:$D,$B13)</f>
        <v>0</v>
      </c>
      <c r="G13" s="8">
        <f>COUNTIFS(ALL!$E:$E,G$3,ALL!$D:$D,$B13)</f>
        <v>0</v>
      </c>
      <c r="H13" s="8">
        <f>COUNTIFS(ALL!$E:$E,H$3,ALL!$D:$D,$B13)</f>
        <v>1</v>
      </c>
      <c r="I13" s="8">
        <f>COUNTIFS(ALL!$E:$E,I$3,ALL!$D:$D,$B13)</f>
        <v>0</v>
      </c>
      <c r="J13" s="8">
        <f>COUNTIFS(ALL!$E:$E,J$3,ALL!$D:$D,$B13)</f>
        <v>0</v>
      </c>
      <c r="K13" s="9">
        <f t="shared" si="0"/>
        <v>1</v>
      </c>
    </row>
    <row r="14" spans="2:11">
      <c r="B14" s="7"/>
      <c r="C14" s="9">
        <f>SUM(C4:C13)</f>
        <v>179</v>
      </c>
      <c r="D14" s="9">
        <f t="shared" ref="D14:J14" si="1">SUM(D4:D13)</f>
        <v>365</v>
      </c>
      <c r="E14" s="9">
        <f t="shared" si="1"/>
        <v>91</v>
      </c>
      <c r="F14" s="9">
        <f t="shared" si="1"/>
        <v>106</v>
      </c>
      <c r="G14" s="9">
        <f t="shared" si="1"/>
        <v>170</v>
      </c>
      <c r="H14" s="9">
        <f t="shared" si="1"/>
        <v>147</v>
      </c>
      <c r="I14" s="9">
        <f t="shared" si="1"/>
        <v>171</v>
      </c>
      <c r="J14" s="9">
        <f t="shared" si="1"/>
        <v>59</v>
      </c>
      <c r="K14" s="10">
        <f t="shared" si="0"/>
        <v>1288</v>
      </c>
    </row>
    <row r="16" spans="2:11">
      <c r="B16" s="12" t="s">
        <v>1293</v>
      </c>
      <c r="C16" s="11" t="s">
        <v>178</v>
      </c>
      <c r="D16" s="11" t="s">
        <v>542</v>
      </c>
      <c r="E16" s="11" t="s">
        <v>634</v>
      </c>
      <c r="F16" s="11" t="s">
        <v>741</v>
      </c>
      <c r="G16" s="11" t="s">
        <v>909</v>
      </c>
      <c r="H16" s="11" t="s">
        <v>1052</v>
      </c>
      <c r="I16" s="11" t="s">
        <v>1224</v>
      </c>
      <c r="J16" s="11" t="s">
        <v>1284</v>
      </c>
      <c r="K16" s="12"/>
    </row>
    <row r="17" spans="2:11">
      <c r="B17" s="11">
        <v>1</v>
      </c>
      <c r="C17" s="8">
        <f>COUNTIFS(ALL!$E:$E,C$16,ALL!$D:$D,$B17,ALL!$F:$F,"OK")</f>
        <v>168</v>
      </c>
      <c r="D17" s="8">
        <f>COUNTIFS(ALL!$E:$E,D$16,ALL!$D:$D,$B17,ALL!$F:$F,"OK")</f>
        <v>15</v>
      </c>
      <c r="E17" s="8">
        <f>COUNTIFS(ALL!$E:$E,E$16,ALL!$D:$D,$B17,ALL!$F:$F,"OK")</f>
        <v>4</v>
      </c>
      <c r="F17" s="8">
        <f>COUNTIFS(ALL!$E:$E,F$16,ALL!$D:$D,$B17,ALL!$F:$F,"OK")</f>
        <v>0</v>
      </c>
      <c r="G17" s="8">
        <f>COUNTIFS(ALL!$E:$E,G$16,ALL!$D:$D,$B17,ALL!$F:$F,"OK")</f>
        <v>11</v>
      </c>
      <c r="H17" s="8">
        <f>COUNTIFS(ALL!$E:$E,H$16,ALL!$D:$D,$B17,ALL!$F:$F,"OK")</f>
        <v>0</v>
      </c>
      <c r="I17" s="8">
        <f>COUNTIFS(ALL!$E:$E,I$16,ALL!$D:$D,$B17,ALL!$F:$F,"OK")</f>
        <v>0</v>
      </c>
      <c r="J17" s="8">
        <f>COUNTIFS(ALL!$E:$E,J$16,ALL!$D:$D,$B17,ALL!$F:$F,"OK")</f>
        <v>1</v>
      </c>
      <c r="K17" s="14">
        <f>SUM(C17:J17)</f>
        <v>199</v>
      </c>
    </row>
    <row r="18" spans="2:11">
      <c r="B18" s="11">
        <v>2</v>
      </c>
      <c r="C18" s="8">
        <f>COUNTIFS(ALL!$E:$E,C$16,ALL!$D:$D,$B18,ALL!$F:$F,"OK")</f>
        <v>3</v>
      </c>
      <c r="D18" s="8">
        <f>COUNTIFS(ALL!$E:$E,D$16,ALL!$D:$D,$B18,ALL!$F:$F,"OK")</f>
        <v>1</v>
      </c>
      <c r="E18" s="8">
        <f>COUNTIFS(ALL!$E:$E,E$16,ALL!$D:$D,$B18,ALL!$F:$F,"OK")</f>
        <v>2</v>
      </c>
      <c r="F18" s="8">
        <f>COUNTIFS(ALL!$E:$E,F$16,ALL!$D:$D,$B18,ALL!$F:$F,"OK")</f>
        <v>0</v>
      </c>
      <c r="G18" s="8">
        <f>COUNTIFS(ALL!$E:$E,G$16,ALL!$D:$D,$B18,ALL!$F:$F,"OK")</f>
        <v>1</v>
      </c>
      <c r="H18" s="8">
        <f>COUNTIFS(ALL!$E:$E,H$16,ALL!$D:$D,$B18,ALL!$F:$F,"OK")</f>
        <v>0</v>
      </c>
      <c r="I18" s="8">
        <f>COUNTIFS(ALL!$E:$E,I$16,ALL!$D:$D,$B18,ALL!$F:$F,"OK")</f>
        <v>0</v>
      </c>
      <c r="J18" s="8">
        <f>COUNTIFS(ALL!$E:$E,J$16,ALL!$D:$D,$B18,ALL!$F:$F,"OK")</f>
        <v>1</v>
      </c>
      <c r="K18" s="14">
        <f t="shared" ref="K18:K27" si="2">SUM(C18:J18)</f>
        <v>8</v>
      </c>
    </row>
    <row r="19" spans="2:11">
      <c r="B19" s="11">
        <v>3</v>
      </c>
      <c r="C19" s="8">
        <f>COUNTIFS(ALL!$E:$E,C$16,ALL!$D:$D,$B19,ALL!$F:$F,"OK")</f>
        <v>0</v>
      </c>
      <c r="D19" s="8">
        <f>COUNTIFS(ALL!$E:$E,D$16,ALL!$D:$D,$B19,ALL!$F:$F,"OK")</f>
        <v>0</v>
      </c>
      <c r="E19" s="8">
        <f>COUNTIFS(ALL!$E:$E,E$16,ALL!$D:$D,$B19,ALL!$F:$F,"OK")</f>
        <v>0</v>
      </c>
      <c r="F19" s="8">
        <f>COUNTIFS(ALL!$E:$E,F$16,ALL!$D:$D,$B19,ALL!$F:$F,"OK")</f>
        <v>1</v>
      </c>
      <c r="G19" s="8">
        <f>COUNTIFS(ALL!$E:$E,G$16,ALL!$D:$D,$B19,ALL!$F:$F,"OK")</f>
        <v>1</v>
      </c>
      <c r="H19" s="8">
        <f>COUNTIFS(ALL!$E:$E,H$16,ALL!$D:$D,$B19,ALL!$F:$F,"OK")</f>
        <v>2</v>
      </c>
      <c r="I19" s="8">
        <f>COUNTIFS(ALL!$E:$E,I$16,ALL!$D:$D,$B19,ALL!$F:$F,"OK")</f>
        <v>1</v>
      </c>
      <c r="J19" s="8">
        <f>COUNTIFS(ALL!$E:$E,J$16,ALL!$D:$D,$B19,ALL!$F:$F,"OK")</f>
        <v>0</v>
      </c>
      <c r="K19" s="14">
        <f t="shared" si="2"/>
        <v>5</v>
      </c>
    </row>
    <row r="20" spans="2:11">
      <c r="B20" s="11">
        <v>4</v>
      </c>
      <c r="C20" s="8">
        <f>COUNTIFS(ALL!$E:$E,C$16,ALL!$D:$D,$B20,ALL!$F:$F,"OK")</f>
        <v>0</v>
      </c>
      <c r="D20" s="8">
        <f>COUNTIFS(ALL!$E:$E,D$16,ALL!$D:$D,$B20,ALL!$F:$F,"OK")</f>
        <v>1</v>
      </c>
      <c r="E20" s="8">
        <f>COUNTIFS(ALL!$E:$E,E$16,ALL!$D:$D,$B20,ALL!$F:$F,"OK")</f>
        <v>0</v>
      </c>
      <c r="F20" s="8">
        <f>COUNTIFS(ALL!$E:$E,F$16,ALL!$D:$D,$B20,ALL!$F:$F,"OK")</f>
        <v>0</v>
      </c>
      <c r="G20" s="8">
        <f>COUNTIFS(ALL!$E:$E,G$16,ALL!$D:$D,$B20,ALL!$F:$F,"OK")</f>
        <v>0</v>
      </c>
      <c r="H20" s="8">
        <f>COUNTIFS(ALL!$E:$E,H$16,ALL!$D:$D,$B20,ALL!$F:$F,"OK")</f>
        <v>1</v>
      </c>
      <c r="I20" s="8">
        <f>COUNTIFS(ALL!$E:$E,I$16,ALL!$D:$D,$B20,ALL!$F:$F,"OK")</f>
        <v>3</v>
      </c>
      <c r="J20" s="8">
        <f>COUNTIFS(ALL!$E:$E,J$16,ALL!$D:$D,$B20,ALL!$F:$F,"OK")</f>
        <v>0</v>
      </c>
      <c r="K20" s="14">
        <f t="shared" si="2"/>
        <v>5</v>
      </c>
    </row>
    <row r="21" spans="2:11">
      <c r="B21" s="11">
        <v>5</v>
      </c>
      <c r="C21" s="8">
        <f>COUNTIFS(ALL!$E:$E,C$16,ALL!$D:$D,$B21,ALL!$F:$F,"OK")</f>
        <v>0</v>
      </c>
      <c r="D21" s="8">
        <f>COUNTIFS(ALL!$E:$E,D$16,ALL!$D:$D,$B21,ALL!$F:$F,"OK")</f>
        <v>1</v>
      </c>
      <c r="E21" s="8">
        <f>COUNTIFS(ALL!$E:$E,E$16,ALL!$D:$D,$B21,ALL!$F:$F,"OK")</f>
        <v>0</v>
      </c>
      <c r="F21" s="8">
        <f>COUNTIFS(ALL!$E:$E,F$16,ALL!$D:$D,$B21,ALL!$F:$F,"OK")</f>
        <v>0</v>
      </c>
      <c r="G21" s="8">
        <f>COUNTIFS(ALL!$E:$E,G$16,ALL!$D:$D,$B21,ALL!$F:$F,"OK")</f>
        <v>0</v>
      </c>
      <c r="H21" s="8">
        <f>COUNTIFS(ALL!$E:$E,H$16,ALL!$D:$D,$B21,ALL!$F:$F,"OK")</f>
        <v>0</v>
      </c>
      <c r="I21" s="8">
        <f>COUNTIFS(ALL!$E:$E,I$16,ALL!$D:$D,$B21,ALL!$F:$F,"OK")</f>
        <v>2</v>
      </c>
      <c r="J21" s="8">
        <f>COUNTIFS(ALL!$E:$E,J$16,ALL!$D:$D,$B21,ALL!$F:$F,"OK")</f>
        <v>0</v>
      </c>
      <c r="K21" s="14">
        <f t="shared" si="2"/>
        <v>3</v>
      </c>
    </row>
    <row r="22" spans="2:11">
      <c r="B22" s="11">
        <v>6</v>
      </c>
      <c r="C22" s="8">
        <f>COUNTIFS(ALL!$E:$E,C$16,ALL!$D:$D,$B22,ALL!$F:$F,"OK")</f>
        <v>0</v>
      </c>
      <c r="D22" s="8">
        <f>COUNTIFS(ALL!$E:$E,D$16,ALL!$D:$D,$B22,ALL!$F:$F,"OK")</f>
        <v>0</v>
      </c>
      <c r="E22" s="8">
        <f>COUNTIFS(ALL!$E:$E,E$16,ALL!$D:$D,$B22,ALL!$F:$F,"OK")</f>
        <v>0</v>
      </c>
      <c r="F22" s="8">
        <f>COUNTIFS(ALL!$E:$E,F$16,ALL!$D:$D,$B22,ALL!$F:$F,"OK")</f>
        <v>0</v>
      </c>
      <c r="G22" s="8">
        <f>COUNTIFS(ALL!$E:$E,G$16,ALL!$D:$D,$B22,ALL!$F:$F,"OK")</f>
        <v>0</v>
      </c>
      <c r="H22" s="8">
        <f>COUNTIFS(ALL!$E:$E,H$16,ALL!$D:$D,$B22,ALL!$F:$F,"OK")</f>
        <v>0</v>
      </c>
      <c r="I22" s="8">
        <f>COUNTIFS(ALL!$E:$E,I$16,ALL!$D:$D,$B22,ALL!$F:$F,"OK")</f>
        <v>0</v>
      </c>
      <c r="J22" s="8">
        <f>COUNTIFS(ALL!$E:$E,J$16,ALL!$D:$D,$B22,ALL!$F:$F,"OK")</f>
        <v>0</v>
      </c>
      <c r="K22" s="14">
        <f t="shared" si="2"/>
        <v>0</v>
      </c>
    </row>
    <row r="23" spans="2:11">
      <c r="B23" s="11">
        <v>7</v>
      </c>
      <c r="C23" s="8">
        <f>COUNTIFS(ALL!$E:$E,C$16,ALL!$D:$D,$B23,ALL!$F:$F,"OK")</f>
        <v>0</v>
      </c>
      <c r="D23" s="8">
        <f>COUNTIFS(ALL!$E:$E,D$16,ALL!$D:$D,$B23,ALL!$F:$F,"OK")</f>
        <v>0</v>
      </c>
      <c r="E23" s="8">
        <f>COUNTIFS(ALL!$E:$E,E$16,ALL!$D:$D,$B23,ALL!$F:$F,"OK")</f>
        <v>0</v>
      </c>
      <c r="F23" s="8">
        <f>COUNTIFS(ALL!$E:$E,F$16,ALL!$D:$D,$B23,ALL!$F:$F,"OK")</f>
        <v>0</v>
      </c>
      <c r="G23" s="8">
        <f>COUNTIFS(ALL!$E:$E,G$16,ALL!$D:$D,$B23,ALL!$F:$F,"OK")</f>
        <v>0</v>
      </c>
      <c r="H23" s="8">
        <f>COUNTIFS(ALL!$E:$E,H$16,ALL!$D:$D,$B23,ALL!$F:$F,"OK")</f>
        <v>0</v>
      </c>
      <c r="I23" s="8">
        <f>COUNTIFS(ALL!$E:$E,I$16,ALL!$D:$D,$B23,ALL!$F:$F,"OK")</f>
        <v>0</v>
      </c>
      <c r="J23" s="8">
        <f>COUNTIFS(ALL!$E:$E,J$16,ALL!$D:$D,$B23,ALL!$F:$F,"OK")</f>
        <v>0</v>
      </c>
      <c r="K23" s="14">
        <f t="shared" si="2"/>
        <v>0</v>
      </c>
    </row>
    <row r="24" spans="2:11">
      <c r="B24" s="11">
        <v>8</v>
      </c>
      <c r="C24" s="8">
        <f>COUNTIFS(ALL!$E:$E,C$16,ALL!$D:$D,$B24,ALL!$F:$F,"OK")</f>
        <v>0</v>
      </c>
      <c r="D24" s="8">
        <f>COUNTIFS(ALL!$E:$E,D$16,ALL!$D:$D,$B24,ALL!$F:$F,"OK")</f>
        <v>0</v>
      </c>
      <c r="E24" s="8">
        <f>COUNTIFS(ALL!$E:$E,E$16,ALL!$D:$D,$B24,ALL!$F:$F,"OK")</f>
        <v>0</v>
      </c>
      <c r="F24" s="8">
        <f>COUNTIFS(ALL!$E:$E,F$16,ALL!$D:$D,$B24,ALL!$F:$F,"OK")</f>
        <v>0</v>
      </c>
      <c r="G24" s="8">
        <f>COUNTIFS(ALL!$E:$E,G$16,ALL!$D:$D,$B24,ALL!$F:$F,"OK")</f>
        <v>0</v>
      </c>
      <c r="H24" s="8">
        <f>COUNTIFS(ALL!$E:$E,H$16,ALL!$D:$D,$B24,ALL!$F:$F,"OK")</f>
        <v>0</v>
      </c>
      <c r="I24" s="8">
        <f>COUNTIFS(ALL!$E:$E,I$16,ALL!$D:$D,$B24,ALL!$F:$F,"OK")</f>
        <v>0</v>
      </c>
      <c r="J24" s="8">
        <f>COUNTIFS(ALL!$E:$E,J$16,ALL!$D:$D,$B24,ALL!$F:$F,"OK")</f>
        <v>0</v>
      </c>
      <c r="K24" s="14">
        <f t="shared" si="2"/>
        <v>0</v>
      </c>
    </row>
    <row r="25" spans="2:11">
      <c r="B25" s="11">
        <v>9</v>
      </c>
      <c r="C25" s="8">
        <f>COUNTIFS(ALL!$E:$E,C$16,ALL!$D:$D,$B25,ALL!$F:$F,"OK")</f>
        <v>0</v>
      </c>
      <c r="D25" s="8">
        <f>COUNTIFS(ALL!$E:$E,D$16,ALL!$D:$D,$B25,ALL!$F:$F,"OK")</f>
        <v>0</v>
      </c>
      <c r="E25" s="8">
        <f>COUNTIFS(ALL!$E:$E,E$16,ALL!$D:$D,$B25,ALL!$F:$F,"OK")</f>
        <v>0</v>
      </c>
      <c r="F25" s="8">
        <f>COUNTIFS(ALL!$E:$E,F$16,ALL!$D:$D,$B25,ALL!$F:$F,"OK")</f>
        <v>0</v>
      </c>
      <c r="G25" s="8">
        <f>COUNTIFS(ALL!$E:$E,G$16,ALL!$D:$D,$B25,ALL!$F:$F,"OK")</f>
        <v>0</v>
      </c>
      <c r="H25" s="8">
        <f>COUNTIFS(ALL!$E:$E,H$16,ALL!$D:$D,$B25,ALL!$F:$F,"OK")</f>
        <v>0</v>
      </c>
      <c r="I25" s="8">
        <f>COUNTIFS(ALL!$E:$E,I$16,ALL!$D:$D,$B25,ALL!$F:$F,"OK")</f>
        <v>0</v>
      </c>
      <c r="J25" s="8">
        <f>COUNTIFS(ALL!$E:$E,J$16,ALL!$D:$D,$B25,ALL!$F:$F,"OK")</f>
        <v>0</v>
      </c>
      <c r="K25" s="14">
        <f t="shared" si="2"/>
        <v>0</v>
      </c>
    </row>
    <row r="26" spans="2:11">
      <c r="B26" s="11">
        <v>10</v>
      </c>
      <c r="C26" s="8">
        <f>COUNTIFS(ALL!$E:$E,C$16,ALL!$D:$D,$B26,ALL!$F:$F,"OK")</f>
        <v>0</v>
      </c>
      <c r="D26" s="8">
        <f>COUNTIFS(ALL!$E:$E,D$16,ALL!$D:$D,$B26,ALL!$F:$F,"OK")</f>
        <v>0</v>
      </c>
      <c r="E26" s="8">
        <f>COUNTIFS(ALL!$E:$E,E$16,ALL!$D:$D,$B26,ALL!$F:$F,"OK")</f>
        <v>0</v>
      </c>
      <c r="F26" s="8">
        <f>COUNTIFS(ALL!$E:$E,F$16,ALL!$D:$D,$B26,ALL!$F:$F,"OK")</f>
        <v>0</v>
      </c>
      <c r="G26" s="8">
        <f>COUNTIFS(ALL!$E:$E,G$16,ALL!$D:$D,$B26,ALL!$F:$F,"OK")</f>
        <v>0</v>
      </c>
      <c r="H26" s="8">
        <f>COUNTIFS(ALL!$E:$E,H$16,ALL!$D:$D,$B26,ALL!$F:$F,"OK")</f>
        <v>0</v>
      </c>
      <c r="I26" s="8">
        <f>COUNTIFS(ALL!$E:$E,I$16,ALL!$D:$D,$B26,ALL!$F:$F,"OK")</f>
        <v>0</v>
      </c>
      <c r="J26" s="8">
        <f>COUNTIFS(ALL!$E:$E,J$16,ALL!$D:$D,$B26,ALL!$F:$F,"OK")</f>
        <v>0</v>
      </c>
      <c r="K26" s="14">
        <f t="shared" si="2"/>
        <v>0</v>
      </c>
    </row>
    <row r="27" spans="2:11">
      <c r="B27" s="12"/>
      <c r="C27" s="14">
        <f>SUM(C17:C26)</f>
        <v>171</v>
      </c>
      <c r="D27" s="14">
        <f t="shared" ref="D27:J27" si="3">SUM(D17:D26)</f>
        <v>18</v>
      </c>
      <c r="E27" s="14">
        <f t="shared" si="3"/>
        <v>6</v>
      </c>
      <c r="F27" s="14">
        <f t="shared" si="3"/>
        <v>1</v>
      </c>
      <c r="G27" s="14">
        <f t="shared" si="3"/>
        <v>13</v>
      </c>
      <c r="H27" s="14">
        <f t="shared" si="3"/>
        <v>3</v>
      </c>
      <c r="I27" s="14">
        <f t="shared" si="3"/>
        <v>6</v>
      </c>
      <c r="J27" s="14">
        <f t="shared" si="3"/>
        <v>2</v>
      </c>
      <c r="K27" s="13">
        <f t="shared" si="2"/>
        <v>220</v>
      </c>
    </row>
    <row r="29" spans="2:11">
      <c r="B29" s="25" t="s">
        <v>1293</v>
      </c>
      <c r="C29" s="26" t="s">
        <v>178</v>
      </c>
      <c r="D29" s="26" t="s">
        <v>542</v>
      </c>
      <c r="E29" s="26" t="s">
        <v>634</v>
      </c>
      <c r="F29" s="26" t="s">
        <v>741</v>
      </c>
      <c r="G29" s="26" t="s">
        <v>909</v>
      </c>
      <c r="H29" s="26" t="s">
        <v>1052</v>
      </c>
      <c r="I29" s="26" t="s">
        <v>1224</v>
      </c>
      <c r="J29" s="26" t="s">
        <v>1284</v>
      </c>
      <c r="K29" s="25"/>
    </row>
    <row r="30" spans="2:11">
      <c r="B30" s="26">
        <v>1</v>
      </c>
      <c r="C30" s="15">
        <f>IF(C4=0,0,C17/C4*100)</f>
        <v>96.551724137931032</v>
      </c>
      <c r="D30" s="15">
        <f t="shared" ref="D30:K31" si="4">IF(D4=0,0,D17/D4*100)</f>
        <v>30</v>
      </c>
      <c r="E30" s="15">
        <f t="shared" si="4"/>
        <v>33.333333333333329</v>
      </c>
      <c r="F30" s="15">
        <f t="shared" si="4"/>
        <v>0</v>
      </c>
      <c r="G30" s="15">
        <f t="shared" si="4"/>
        <v>55.000000000000007</v>
      </c>
      <c r="H30" s="15">
        <f t="shared" si="4"/>
        <v>0</v>
      </c>
      <c r="I30" s="15">
        <f t="shared" si="4"/>
        <v>0</v>
      </c>
      <c r="J30" s="15">
        <f t="shared" si="4"/>
        <v>50</v>
      </c>
      <c r="K30" s="28">
        <f>K17/K4*100</f>
        <v>76.245210727969351</v>
      </c>
    </row>
    <row r="31" spans="2:11">
      <c r="B31" s="26">
        <v>2</v>
      </c>
      <c r="C31" s="15">
        <f>IF(C5=0,0,C18/C5*100)</f>
        <v>60</v>
      </c>
      <c r="D31" s="15">
        <f t="shared" si="4"/>
        <v>1.2195121951219512</v>
      </c>
      <c r="E31" s="15">
        <f t="shared" si="4"/>
        <v>6.0606060606060606</v>
      </c>
      <c r="F31" s="15">
        <f t="shared" si="4"/>
        <v>0</v>
      </c>
      <c r="G31" s="15">
        <f t="shared" si="4"/>
        <v>3.4482758620689653</v>
      </c>
      <c r="H31" s="15">
        <f t="shared" si="4"/>
        <v>0</v>
      </c>
      <c r="I31" s="15">
        <f t="shared" si="4"/>
        <v>0</v>
      </c>
      <c r="J31" s="15">
        <f t="shared" si="4"/>
        <v>50</v>
      </c>
      <c r="K31" s="28">
        <f t="shared" ref="K31:K39" si="5">K18/K5*100</f>
        <v>4.3715846994535523</v>
      </c>
    </row>
    <row r="32" spans="2:11">
      <c r="B32" s="26">
        <v>3</v>
      </c>
      <c r="C32" s="15">
        <f t="shared" ref="C32:J39" si="6">IF(C6=0,0,C19/C6*100)</f>
        <v>0</v>
      </c>
      <c r="D32" s="15">
        <f t="shared" si="6"/>
        <v>0</v>
      </c>
      <c r="E32" s="15">
        <f t="shared" si="6"/>
        <v>0</v>
      </c>
      <c r="F32" s="15">
        <f t="shared" si="6"/>
        <v>3.0303030303030303</v>
      </c>
      <c r="G32" s="15">
        <f t="shared" si="6"/>
        <v>3.3333333333333335</v>
      </c>
      <c r="H32" s="15">
        <f t="shared" si="6"/>
        <v>7.4074074074074066</v>
      </c>
      <c r="I32" s="15">
        <f t="shared" si="6"/>
        <v>5</v>
      </c>
      <c r="J32" s="15">
        <f t="shared" si="6"/>
        <v>0</v>
      </c>
      <c r="K32" s="28">
        <f t="shared" si="5"/>
        <v>2.7777777777777777</v>
      </c>
    </row>
    <row r="33" spans="2:11">
      <c r="B33" s="26">
        <v>4</v>
      </c>
      <c r="C33" s="15">
        <f t="shared" si="6"/>
        <v>0</v>
      </c>
      <c r="D33" s="15">
        <f t="shared" si="6"/>
        <v>2.8571428571428572</v>
      </c>
      <c r="E33" s="15">
        <f t="shared" si="6"/>
        <v>0</v>
      </c>
      <c r="F33" s="15">
        <f t="shared" si="6"/>
        <v>0</v>
      </c>
      <c r="G33" s="15">
        <f t="shared" si="6"/>
        <v>0</v>
      </c>
      <c r="H33" s="15">
        <f t="shared" si="6"/>
        <v>3.8461538461538463</v>
      </c>
      <c r="I33" s="15">
        <f t="shared" si="6"/>
        <v>6</v>
      </c>
      <c r="J33" s="15">
        <f t="shared" si="6"/>
        <v>0</v>
      </c>
      <c r="K33" s="28">
        <f t="shared" si="5"/>
        <v>2.9585798816568047</v>
      </c>
    </row>
    <row r="34" spans="2:11">
      <c r="B34" s="26">
        <v>5</v>
      </c>
      <c r="C34" s="15">
        <f t="shared" si="6"/>
        <v>0</v>
      </c>
      <c r="D34" s="15">
        <f t="shared" si="6"/>
        <v>0.89285714285714279</v>
      </c>
      <c r="E34" s="15">
        <f t="shared" si="6"/>
        <v>0</v>
      </c>
      <c r="F34" s="15">
        <f t="shared" si="6"/>
        <v>0</v>
      </c>
      <c r="G34" s="15">
        <f t="shared" si="6"/>
        <v>0</v>
      </c>
      <c r="H34" s="15">
        <f t="shared" si="6"/>
        <v>0</v>
      </c>
      <c r="I34" s="15">
        <f t="shared" si="6"/>
        <v>5.4054054054054053</v>
      </c>
      <c r="J34" s="15">
        <f t="shared" si="6"/>
        <v>0</v>
      </c>
      <c r="K34" s="28">
        <f t="shared" si="5"/>
        <v>1.1583011583011582</v>
      </c>
    </row>
    <row r="35" spans="2:11">
      <c r="B35" s="26">
        <v>6</v>
      </c>
      <c r="C35" s="15">
        <f t="shared" si="6"/>
        <v>0</v>
      </c>
      <c r="D35" s="15">
        <f t="shared" si="6"/>
        <v>0</v>
      </c>
      <c r="E35" s="15">
        <f t="shared" si="6"/>
        <v>0</v>
      </c>
      <c r="F35" s="15">
        <f t="shared" si="6"/>
        <v>0</v>
      </c>
      <c r="G35" s="15">
        <f t="shared" si="6"/>
        <v>0</v>
      </c>
      <c r="H35" s="15">
        <f t="shared" si="6"/>
        <v>0</v>
      </c>
      <c r="I35" s="15">
        <f t="shared" si="6"/>
        <v>0</v>
      </c>
      <c r="J35" s="15">
        <f t="shared" si="6"/>
        <v>0</v>
      </c>
      <c r="K35" s="28">
        <f t="shared" si="5"/>
        <v>0</v>
      </c>
    </row>
    <row r="36" spans="2:11">
      <c r="B36" s="26">
        <v>7</v>
      </c>
      <c r="C36" s="15">
        <f t="shared" si="6"/>
        <v>0</v>
      </c>
      <c r="D36" s="15">
        <f t="shared" si="6"/>
        <v>0</v>
      </c>
      <c r="E36" s="15">
        <f t="shared" si="6"/>
        <v>0</v>
      </c>
      <c r="F36" s="15">
        <f t="shared" si="6"/>
        <v>0</v>
      </c>
      <c r="G36" s="15">
        <f t="shared" si="6"/>
        <v>0</v>
      </c>
      <c r="H36" s="15">
        <f t="shared" si="6"/>
        <v>0</v>
      </c>
      <c r="I36" s="15">
        <f t="shared" si="6"/>
        <v>0</v>
      </c>
      <c r="J36" s="15">
        <f t="shared" si="6"/>
        <v>0</v>
      </c>
      <c r="K36" s="28">
        <f t="shared" si="5"/>
        <v>0</v>
      </c>
    </row>
    <row r="37" spans="2:11">
      <c r="B37" s="26">
        <v>8</v>
      </c>
      <c r="C37" s="15">
        <f t="shared" si="6"/>
        <v>0</v>
      </c>
      <c r="D37" s="15">
        <f t="shared" si="6"/>
        <v>0</v>
      </c>
      <c r="E37" s="15">
        <f t="shared" si="6"/>
        <v>0</v>
      </c>
      <c r="F37" s="15">
        <f t="shared" si="6"/>
        <v>0</v>
      </c>
      <c r="G37" s="15">
        <f t="shared" si="6"/>
        <v>0</v>
      </c>
      <c r="H37" s="15">
        <f t="shared" si="6"/>
        <v>0</v>
      </c>
      <c r="I37" s="15">
        <f t="shared" si="6"/>
        <v>0</v>
      </c>
      <c r="J37" s="15">
        <f t="shared" si="6"/>
        <v>0</v>
      </c>
      <c r="K37" s="28">
        <f t="shared" si="5"/>
        <v>0</v>
      </c>
    </row>
    <row r="38" spans="2:11">
      <c r="B38" s="26">
        <v>9</v>
      </c>
      <c r="C38" s="15">
        <f t="shared" si="6"/>
        <v>0</v>
      </c>
      <c r="D38" s="15">
        <f t="shared" si="6"/>
        <v>0</v>
      </c>
      <c r="E38" s="15">
        <f t="shared" si="6"/>
        <v>0</v>
      </c>
      <c r="F38" s="15">
        <f t="shared" si="6"/>
        <v>0</v>
      </c>
      <c r="G38" s="15">
        <f t="shared" si="6"/>
        <v>0</v>
      </c>
      <c r="H38" s="15">
        <f t="shared" si="6"/>
        <v>0</v>
      </c>
      <c r="I38" s="15">
        <f t="shared" si="6"/>
        <v>0</v>
      </c>
      <c r="J38" s="15">
        <f t="shared" si="6"/>
        <v>0</v>
      </c>
      <c r="K38" s="28">
        <f t="shared" si="5"/>
        <v>0</v>
      </c>
    </row>
    <row r="39" spans="2:11">
      <c r="B39" s="26">
        <v>10</v>
      </c>
      <c r="C39" s="15">
        <f t="shared" si="6"/>
        <v>0</v>
      </c>
      <c r="D39" s="15">
        <f t="shared" si="6"/>
        <v>0</v>
      </c>
      <c r="E39" s="15">
        <f t="shared" si="6"/>
        <v>0</v>
      </c>
      <c r="F39" s="15">
        <f t="shared" si="6"/>
        <v>0</v>
      </c>
      <c r="G39" s="15">
        <f t="shared" si="6"/>
        <v>0</v>
      </c>
      <c r="H39" s="15">
        <f t="shared" si="6"/>
        <v>0</v>
      </c>
      <c r="I39" s="15">
        <f t="shared" si="6"/>
        <v>0</v>
      </c>
      <c r="J39" s="15">
        <f t="shared" si="6"/>
        <v>0</v>
      </c>
      <c r="K39" s="28">
        <f t="shared" si="5"/>
        <v>0</v>
      </c>
    </row>
    <row r="40" spans="2:11">
      <c r="B40" s="25"/>
      <c r="C40" s="28">
        <f>C27/C14*100</f>
        <v>95.530726256983243</v>
      </c>
      <c r="D40" s="28">
        <f t="shared" ref="D40:J40" si="7">D27/D14*100</f>
        <v>4.9315068493150687</v>
      </c>
      <c r="E40" s="28">
        <f t="shared" si="7"/>
        <v>6.593406593406594</v>
      </c>
      <c r="F40" s="28">
        <f t="shared" si="7"/>
        <v>0.94339622641509435</v>
      </c>
      <c r="G40" s="28">
        <f t="shared" si="7"/>
        <v>7.6470588235294121</v>
      </c>
      <c r="H40" s="28">
        <f t="shared" si="7"/>
        <v>2.0408163265306123</v>
      </c>
      <c r="I40" s="28">
        <f t="shared" si="7"/>
        <v>3.5087719298245612</v>
      </c>
      <c r="J40" s="28">
        <f t="shared" si="7"/>
        <v>3.3898305084745761</v>
      </c>
      <c r="K40" s="27">
        <f>K27/K14*100</f>
        <v>17.080745341614907</v>
      </c>
    </row>
    <row r="41" spans="2:11">
      <c r="G41" s="1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ALL</vt:lpstr>
      <vt:lpstr>SUMARY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2017-04-26T02:51:59Z</dcterms:modified>
</cp:coreProperties>
</file>