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 defaultThemeVersion="166925"/>
  <xr:revisionPtr revIDLastSave="0" documentId="13_ncr:1_{53C69826-2E28-4A0C-9C6F-2601A242086D}" xr6:coauthVersionLast="36" xr6:coauthVersionMax="36" xr10:uidLastSave="{00000000-0000-0000-0000-000000000000}"/>
  <bookViews>
    <workbookView xWindow="0" yWindow="0" windowWidth="19200" windowHeight="11025" xr2:uid="{031A611D-1090-4C72-BEF4-68DA3A5D381D}"/>
  </bookViews>
  <sheets>
    <sheet name="WBV Städte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<sst xmlns="http://schemas.openxmlformats.org/spreadsheetml/2006/main" count="337" uniqueCount="209">
  <si>
    <t>Bevölkerungsdaten insgesamt, männlich, weiblich</t>
  </si>
  <si>
    <t>Bereich: Städte&gt;100TEW/Landeshauptstädte</t>
  </si>
  <si>
    <t>Quelle: Statistisches Bundesamt</t>
  </si>
  <si>
    <t>Bundesland</t>
  </si>
  <si>
    <t>Gemeinde-schlüssel</t>
  </si>
  <si>
    <t>Stadt</t>
  </si>
  <si>
    <t>Bevölkerung</t>
  </si>
  <si>
    <t>Fläche in qkm</t>
  </si>
  <si>
    <t>Bevölkerung je qkm</t>
  </si>
  <si>
    <t>num</t>
  </si>
  <si>
    <t>alpha</t>
  </si>
  <si>
    <t>insgesamt</t>
  </si>
  <si>
    <t>männlich</t>
  </si>
  <si>
    <t>weiblich</t>
  </si>
  <si>
    <t>V1.0 02.03.2023</t>
  </si>
  <si>
    <t>Stand: 31.12.2021</t>
  </si>
  <si>
    <t>Berichtsjahr: 2023</t>
  </si>
  <si>
    <t>05</t>
  </si>
  <si>
    <t>NW</t>
  </si>
  <si>
    <t>05334002</t>
  </si>
  <si>
    <t>Aachen</t>
  </si>
  <si>
    <t>09</t>
  </si>
  <si>
    <t>BY</t>
  </si>
  <si>
    <t>09761000</t>
  </si>
  <si>
    <t>Augsburg</t>
  </si>
  <si>
    <t>05378004</t>
  </si>
  <si>
    <t>Bergisch Gladbach</t>
  </si>
  <si>
    <t>11</t>
  </si>
  <si>
    <t>BR</t>
  </si>
  <si>
    <t>11000000</t>
  </si>
  <si>
    <t>Berlin</t>
  </si>
  <si>
    <t>05711000</t>
  </si>
  <si>
    <t>Bielefeld</t>
  </si>
  <si>
    <t>05911000</t>
  </si>
  <si>
    <t>Bochum</t>
  </si>
  <si>
    <t>05314000</t>
  </si>
  <si>
    <t>Bonn</t>
  </si>
  <si>
    <t>05512000</t>
  </si>
  <si>
    <t>Bottrop</t>
  </si>
  <si>
    <t>03</t>
  </si>
  <si>
    <t>NI</t>
  </si>
  <si>
    <t>03101000</t>
  </si>
  <si>
    <t>Braunschweig</t>
  </si>
  <si>
    <t>04</t>
  </si>
  <si>
    <t>HB</t>
  </si>
  <si>
    <t>04011000</t>
  </si>
  <si>
    <t>Bremen</t>
  </si>
  <si>
    <t>04012000</t>
  </si>
  <si>
    <t>Bremerhaven</t>
  </si>
  <si>
    <t>14</t>
  </si>
  <si>
    <t>SN</t>
  </si>
  <si>
    <t>14511000</t>
  </si>
  <si>
    <t>Chemnitz</t>
  </si>
  <si>
    <t>06</t>
  </si>
  <si>
    <t>HE</t>
  </si>
  <si>
    <t>06411000</t>
  </si>
  <si>
    <t>Darmstadt</t>
  </si>
  <si>
    <t>05913000</t>
  </si>
  <si>
    <t>Dortmund</t>
  </si>
  <si>
    <t>14612000</t>
  </si>
  <si>
    <t>Dresden</t>
  </si>
  <si>
    <t>05112000</t>
  </si>
  <si>
    <t>Duisburg</t>
  </si>
  <si>
    <t>05111000</t>
  </si>
  <si>
    <t>Düsseldorf</t>
  </si>
  <si>
    <t>16</t>
  </si>
  <si>
    <t>TH</t>
  </si>
  <si>
    <t>16051000</t>
  </si>
  <si>
    <t>Erfurt</t>
  </si>
  <si>
    <t>09562000</t>
  </si>
  <si>
    <t>Erlangen</t>
  </si>
  <si>
    <t>05113000</t>
  </si>
  <si>
    <t>Essen</t>
  </si>
  <si>
    <t>06412000</t>
  </si>
  <si>
    <t>Frankfurt am Main</t>
  </si>
  <si>
    <t>08</t>
  </si>
  <si>
    <t>BW</t>
  </si>
  <si>
    <t>08311000</t>
  </si>
  <si>
    <t>Freiburg im Breisgau</t>
  </si>
  <si>
    <t>09563000</t>
  </si>
  <si>
    <t>Fürth</t>
  </si>
  <si>
    <t>05513000</t>
  </si>
  <si>
    <t>Gelsenkirchen</t>
  </si>
  <si>
    <t>03159016</t>
  </si>
  <si>
    <t>Göttingen</t>
  </si>
  <si>
    <t>05754008</t>
  </si>
  <si>
    <t>Gütersloh</t>
  </si>
  <si>
    <t>05914000</t>
  </si>
  <si>
    <t>Hagen</t>
  </si>
  <si>
    <t>15</t>
  </si>
  <si>
    <t>ST</t>
  </si>
  <si>
    <t>15002000</t>
  </si>
  <si>
    <t>Halle (Saale)</t>
  </si>
  <si>
    <t>02</t>
  </si>
  <si>
    <t>HH</t>
  </si>
  <si>
    <t>02000000</t>
  </si>
  <si>
    <t>Hamburg</t>
  </si>
  <si>
    <t>05915000</t>
  </si>
  <si>
    <t>Hamm</t>
  </si>
  <si>
    <t>03241001</t>
  </si>
  <si>
    <t>Hannover</t>
  </si>
  <si>
    <t>08221000</t>
  </si>
  <si>
    <t>Heidelberg</t>
  </si>
  <si>
    <t>08121000</t>
  </si>
  <si>
    <t>Heilbronn</t>
  </si>
  <si>
    <t>05916000</t>
  </si>
  <si>
    <t>Herne</t>
  </si>
  <si>
    <t>03254021</t>
  </si>
  <si>
    <t>Hildesheim</t>
  </si>
  <si>
    <t>09161000</t>
  </si>
  <si>
    <t>Ingolstadt</t>
  </si>
  <si>
    <t>16053000</t>
  </si>
  <si>
    <t>Jena</t>
  </si>
  <si>
    <t>08212000</t>
  </si>
  <si>
    <t>Karlsruhe</t>
  </si>
  <si>
    <t>06611000</t>
  </si>
  <si>
    <t>Kassel</t>
  </si>
  <si>
    <t>01</t>
  </si>
  <si>
    <t>SH</t>
  </si>
  <si>
    <t>01002000</t>
  </si>
  <si>
    <t>Kiel</t>
  </si>
  <si>
    <t>07</t>
  </si>
  <si>
    <t>RP</t>
  </si>
  <si>
    <t>07111000</t>
  </si>
  <si>
    <t>Koblenz</t>
  </si>
  <si>
    <t>05315000</t>
  </si>
  <si>
    <t>Köln</t>
  </si>
  <si>
    <t>05114000</t>
  </si>
  <si>
    <t>Krefeld</t>
  </si>
  <si>
    <t>14713000</t>
  </si>
  <si>
    <t>Leipzig</t>
  </si>
  <si>
    <t>05316000</t>
  </si>
  <si>
    <t>Leverkusen</t>
  </si>
  <si>
    <t>01003000</t>
  </si>
  <si>
    <t>Lübeck</t>
  </si>
  <si>
    <t>07314000</t>
  </si>
  <si>
    <t>Ludwigshafen am Rhein</t>
  </si>
  <si>
    <t>15003000</t>
  </si>
  <si>
    <t>Magdeburg</t>
  </si>
  <si>
    <t>07315000</t>
  </si>
  <si>
    <t>Mainz</t>
  </si>
  <si>
    <t>08222000</t>
  </si>
  <si>
    <t>Mannheim</t>
  </si>
  <si>
    <t>05170024</t>
  </si>
  <si>
    <t>Moers</t>
  </si>
  <si>
    <t>05116000</t>
  </si>
  <si>
    <t>Mönchengladbach</t>
  </si>
  <si>
    <t>05117000</t>
  </si>
  <si>
    <t>Mülheim an der Ruhr</t>
  </si>
  <si>
    <t>09162000</t>
  </si>
  <si>
    <t>München</t>
  </si>
  <si>
    <t>05515000</t>
  </si>
  <si>
    <t>Münster</t>
  </si>
  <si>
    <t>05162024</t>
  </si>
  <si>
    <t>Neuss</t>
  </si>
  <si>
    <t>09564000</t>
  </si>
  <si>
    <t>Nürnberg</t>
  </si>
  <si>
    <t>05119000</t>
  </si>
  <si>
    <t>Oberhausen</t>
  </si>
  <si>
    <t>06413000</t>
  </si>
  <si>
    <t>Offenbach am Main</t>
  </si>
  <si>
    <t>03403000</t>
  </si>
  <si>
    <t>Oldenburg (Oldenburg)</t>
  </si>
  <si>
    <t>03404000</t>
  </si>
  <si>
    <t>Osnabrück</t>
  </si>
  <si>
    <t>05774032</t>
  </si>
  <si>
    <t>Paderborn</t>
  </si>
  <si>
    <t>08231000</t>
  </si>
  <si>
    <t>Pforzheim</t>
  </si>
  <si>
    <t>12</t>
  </si>
  <si>
    <t>BB</t>
  </si>
  <si>
    <t>12054000</t>
  </si>
  <si>
    <t>Potsdam</t>
  </si>
  <si>
    <t>05562032</t>
  </si>
  <si>
    <t>Recklinghausen</t>
  </si>
  <si>
    <t>09362000</t>
  </si>
  <si>
    <t>Regensburg</t>
  </si>
  <si>
    <t>05120000</t>
  </si>
  <si>
    <t>Remscheid</t>
  </si>
  <si>
    <t>08415061</t>
  </si>
  <si>
    <t>Reutlingen</t>
  </si>
  <si>
    <t>13</t>
  </si>
  <si>
    <t>MV</t>
  </si>
  <si>
    <t>13003000</t>
  </si>
  <si>
    <t>Rostock</t>
  </si>
  <si>
    <t>10</t>
  </si>
  <si>
    <t>SL</t>
  </si>
  <si>
    <t>10041100</t>
  </si>
  <si>
    <t>Saarbrücken</t>
  </si>
  <si>
    <t>03102000</t>
  </si>
  <si>
    <t>Salzgitter</t>
  </si>
  <si>
    <t>05970040</t>
  </si>
  <si>
    <t>Siegen</t>
  </si>
  <si>
    <t>05122000</t>
  </si>
  <si>
    <t>Solingen</t>
  </si>
  <si>
    <t>08111000</t>
  </si>
  <si>
    <t>Stuttgart</t>
  </si>
  <si>
    <t>07211000</t>
  </si>
  <si>
    <t>Trier</t>
  </si>
  <si>
    <t>08421000</t>
  </si>
  <si>
    <t>Ulm</t>
  </si>
  <si>
    <t>06414000</t>
  </si>
  <si>
    <t>Wiesbaden</t>
  </si>
  <si>
    <t>03103000</t>
  </si>
  <si>
    <t>Wolfsburg</t>
  </si>
  <si>
    <t>05124000</t>
  </si>
  <si>
    <t>Wuppertal</t>
  </si>
  <si>
    <t>09663000</t>
  </si>
  <si>
    <t>Würzburg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</si>
</sst>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2" tint="0.39997558519241921"/>
      </bottom>
      <diagonal/>
    </border>
    <border>
      <left style="thin">
        <color theme="2" tint="0.39997558519241921"/>
      </left>
      <right/>
      <top style="thin">
        <color theme="2" tint="0.39997558519241921"/>
      </top>
      <bottom/>
      <diagonal/>
    </border>
    <border>
      <left/>
      <right style="thin">
        <color theme="2" tint="0.39997558519241921"/>
      </right>
      <top style="thin">
        <color theme="2" tint="0.39997558519241921"/>
      </top>
      <bottom/>
      <diagonal/>
    </border>
    <border>
      <left/>
      <right/>
      <top style="thin">
        <color theme="2" tint="0.39997558519241921"/>
      </top>
      <bottom/>
      <diagonal/>
    </border>
    <border>
      <left style="thin">
        <color theme="2" tint="0.39997558519241921"/>
      </left>
      <right/>
      <top/>
      <bottom style="thin">
        <color theme="2" tint="0.39997558519241921"/>
      </bottom>
      <diagonal/>
    </border>
    <border>
      <left/>
      <right style="thin">
        <color theme="2" tint="0.39997558519241921"/>
      </right>
      <top/>
      <bottom style="thin">
        <color theme="2" tint="0.39997558519241921"/>
      </bottom>
      <diagonal/>
    </border>
    <border>
      <left/>
      <right style="thin">
        <color theme="2" tint="0.39997558519241921"/>
      </right>
      <top/>
      <bottom/>
      <diagonal/>
    </border>
    <border>
      <left/>
      <right style="thin">
        <color theme="0"/>
      </right>
      <top/>
      <bottom style="thin">
        <color theme="2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2" tint="0.39997558519241921"/>
      </bottom>
      <diagonal/>
    </border>
    <border>
      <left style="thin">
        <color theme="0"/>
      </left>
      <right style="thin">
        <color theme="2" tint="0.39997558519241921"/>
      </right>
      <top/>
      <bottom style="thin">
        <color theme="2" tint="0.39997558519241921"/>
      </bottom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 style="thin">
        <color theme="2" tint="0.39997558519241921"/>
      </bottom>
      <diagonal/>
    </border>
    <border>
      <left style="thin">
        <color theme="2" tint="0.39997558519241921"/>
      </left>
      <right/>
      <top/>
      <bottom/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/>
      <diagonal/>
    </border>
    <border>
      <left/>
      <right style="thin">
        <color theme="2" tint="0.39997558519241921"/>
      </right>
      <top/>
      <bottom style="thin">
        <color theme="0"/>
      </bottom>
      <diagonal/>
    </border>
    <border>
      <left style="thin">
        <color theme="2" tint="0.39997558519241921"/>
      </left>
      <right/>
      <top style="thin">
        <color theme="0"/>
      </top>
      <bottom/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2" tint="0.39997558519241921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2" borderId="0" xfId="1" applyFont="1" applyFill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1" applyFont="1" applyFill="1"/>
    <xf numFmtId="3" fontId="3" fillId="2" borderId="0" xfId="1" applyNumberFormat="1" applyFont="1" applyFill="1"/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right" vertical="center" indent="1"/>
    </xf>
    <xf numFmtId="0" fontId="0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horizontal="right" vertical="center" indent="1"/>
    </xf>
    <xf numFmtId="3" fontId="0" fillId="0" borderId="13" xfId="0" applyNumberFormat="1" applyFont="1" applyFill="1" applyBorder="1" applyAlignment="1">
      <alignment horizontal="right" vertical="center" indent="1"/>
    </xf>
    <xf numFmtId="4" fontId="0" fillId="0" borderId="13" xfId="0" applyNumberFormat="1" applyFont="1" applyFill="1" applyBorder="1" applyAlignment="1">
      <alignment horizontal="right" vertical="center" indent="1"/>
    </xf>
    <xf numFmtId="3" fontId="0" fillId="0" borderId="14" xfId="0" applyNumberFormat="1" applyFont="1" applyFill="1" applyBorder="1" applyAlignment="1">
      <alignment horizontal="right" vertical="center" indent="1"/>
    </xf>
    <xf numFmtId="0" fontId="0" fillId="0" borderId="15" xfId="0" applyFont="1" applyFill="1" applyBorder="1" applyAlignment="1">
      <alignment horizontal="right" vertical="center" indent="1"/>
    </xf>
    <xf numFmtId="0" fontId="0" fillId="0" borderId="16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vertical="center"/>
    </xf>
    <xf numFmtId="3" fontId="0" fillId="0" borderId="17" xfId="0" applyNumberFormat="1" applyFont="1" applyFill="1" applyBorder="1" applyAlignment="1">
      <alignment horizontal="right" vertical="center" indent="1"/>
    </xf>
    <xf numFmtId="3" fontId="0" fillId="0" borderId="16" xfId="0" applyNumberFormat="1" applyFont="1" applyFill="1" applyBorder="1" applyAlignment="1">
      <alignment horizontal="right" vertical="center" indent="1"/>
    </xf>
    <xf numFmtId="4" fontId="0" fillId="0" borderId="16" xfId="0" applyNumberFormat="1" applyFont="1" applyFill="1" applyBorder="1" applyAlignment="1">
      <alignment horizontal="right" vertical="center" indent="1"/>
    </xf>
    <xf numFmtId="3" fontId="0" fillId="0" borderId="18" xfId="0" applyNumberFormat="1" applyFont="1" applyFill="1" applyBorder="1" applyAlignment="1">
      <alignment horizontal="right" vertical="center" indent="1"/>
    </xf>
    <xf numFmtId="3" fontId="3" fillId="2" borderId="0" xfId="1" applyNumberFormat="1" applyFont="1" applyFill="1"/>
    <xf numFmtId="3" fontId="3" fillId="2" borderId="1" xfId="1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Standard" xfId="0" builtinId="0"/>
    <cellStyle name="Standard 2" xfId="1" xr:uid="{D317B4C8-96A6-44A3-BA19-D1E6DA4EEB28}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CE33-4F64-4AF1-A327-59A5A62847BD}">
  <dimension ref="A1:I87"/>
  <sheetViews>
    <sheetView tabSelected="1" zoomScaleNormal="100" workbookViewId="0">
      <selection activeCell="H93" sqref="H93"/>
    </sheetView>
  </sheetViews>
  <sheetFormatPr baseColWidth="10" defaultRowHeight="15" x14ac:dyDescent="0.25"/>
  <cols>
    <col min="1" max="1" width="6" customWidth="1"/>
    <col min="2" max="2" width="5.7109375" customWidth="1"/>
    <col min="3" max="3" width="9.7109375" customWidth="1"/>
    <col min="4" max="4" width="23.5703125" customWidth="1"/>
    <col min="5" max="6" width="11.28515625" customWidth="1"/>
    <col min="7" max="7" width="11.42578125" customWidth="1"/>
    <col min="8" max="8" width="9.140625" customWidth="1"/>
    <col min="9" max="9" width="10.5703125" customWidth="1"/>
  </cols>
  <sheetData>
    <row r="1" spans="1:9" x14ac:dyDescent="0.25">
      <c r="A1" s="1" t="s">
        <v>0</v>
      </c>
      <c r="B1" s="2"/>
      <c r="C1" s="2"/>
      <c r="D1" s="3"/>
      <c r="E1" s="2"/>
      <c r="F1" s="27" t="s">
        <v>1</v>
      </c>
      <c r="G1" s="27"/>
      <c r="H1" s="27"/>
      <c r="I1" s="27"/>
    </row>
    <row r="2" spans="1:9" x14ac:dyDescent="0.25">
      <c r="A2" s="4" t="s">
        <v>2</v>
      </c>
      <c r="B2" s="2"/>
      <c r="C2" s="2"/>
      <c r="D2" s="3"/>
      <c r="E2" s="2"/>
      <c r="F2" s="2"/>
      <c r="G2" s="5"/>
      <c r="H2" s="27" t="s">
        <v>16</v>
      </c>
      <c r="I2" s="27"/>
    </row>
    <row r="3" spans="1:9" x14ac:dyDescent="0.25">
      <c r="A3" s="4" t="s">
        <v>14</v>
      </c>
      <c r="B3" s="2"/>
      <c r="C3" s="6"/>
      <c r="D3" s="6"/>
      <c r="E3" s="6"/>
      <c r="F3" s="6"/>
      <c r="G3" s="5"/>
      <c r="H3" s="28" t="s">
        <v>15</v>
      </c>
      <c r="I3" s="28"/>
    </row>
    <row r="4" spans="1:9" x14ac:dyDescent="0.25">
      <c r="A4" s="29" t="s">
        <v>3</v>
      </c>
      <c r="B4" s="30"/>
      <c r="C4" s="33" t="s">
        <v>4</v>
      </c>
      <c r="D4" s="36" t="s">
        <v>5</v>
      </c>
      <c r="E4" s="39" t="s">
        <v>6</v>
      </c>
      <c r="F4" s="40"/>
      <c r="G4" s="41"/>
      <c r="H4" s="33" t="s">
        <v>7</v>
      </c>
      <c r="I4" s="33" t="s">
        <v>8</v>
      </c>
    </row>
    <row r="5" spans="1:9" x14ac:dyDescent="0.25">
      <c r="A5" s="31"/>
      <c r="B5" s="32"/>
      <c r="C5" s="34"/>
      <c r="D5" s="37"/>
      <c r="E5" s="42"/>
      <c r="F5" s="43"/>
      <c r="G5" s="44"/>
      <c r="H5" s="34"/>
      <c r="I5" s="34"/>
    </row>
    <row r="6" spans="1:9" x14ac:dyDescent="0.25">
      <c r="A6" s="7" t="s">
        <v>9</v>
      </c>
      <c r="B6" s="8" t="s">
        <v>10</v>
      </c>
      <c r="C6" s="35"/>
      <c r="D6" s="38"/>
      <c r="E6" s="9" t="s">
        <v>11</v>
      </c>
      <c r="F6" s="10" t="s">
        <v>12</v>
      </c>
      <c r="G6" s="11" t="s">
        <v>13</v>
      </c>
      <c r="H6" s="35"/>
      <c r="I6" s="35"/>
    </row>
    <row r="7" spans="1:9" x14ac:dyDescent="0.25">
      <c r="A7" s="12">
        <v>1</v>
      </c>
      <c r="B7" s="12">
        <v>2</v>
      </c>
      <c r="C7" s="12">
        <v>3</v>
      </c>
      <c r="D7" s="12">
        <v>4</v>
      </c>
      <c r="E7" s="12">
        <v>5</v>
      </c>
      <c r="F7" s="12">
        <v>6</v>
      </c>
      <c r="G7" s="12">
        <v>7</v>
      </c>
      <c r="H7" s="12">
        <v>8</v>
      </c>
      <c r="I7" s="12">
        <v>9</v>
      </c>
    </row>
    <row r="8" spans="1:9" x14ac:dyDescent="0.25">
      <c r="A8" s="13" t="s">
        <v>17</v>
      </c>
      <c r="B8" s="14" t="s">
        <v>18</v>
      </c>
      <c r="C8" s="13" t="s">
        <v>19</v>
      </c>
      <c r="D8" s="15" t="s">
        <v>20</v>
      </c>
      <c r="E8" s="16">
        <v>249070</v>
      </c>
      <c r="F8" s="17">
        <v>130283</v>
      </c>
      <c r="G8" s="16">
        <v>118787</v>
      </c>
      <c r="H8" s="18">
        <v>160.85</v>
      </c>
      <c r="I8" s="19">
        <v>1548</v>
      </c>
    </row>
    <row r="9" spans="1:9" ht="20.100000000000001" customHeight="1" x14ac:dyDescent="0.25">
      <c r="A9" s="20" t="s">
        <v>21</v>
      </c>
      <c r="B9" s="21" t="s">
        <v>22</v>
      </c>
      <c r="C9" s="20" t="s">
        <v>23</v>
      </c>
      <c r="D9" s="22" t="s">
        <v>24</v>
      </c>
      <c r="E9" s="23">
        <v>296478</v>
      </c>
      <c r="F9" s="24">
        <v>146234</v>
      </c>
      <c r="G9" s="23">
        <v>150244</v>
      </c>
      <c r="H9" s="25">
        <v>146.85</v>
      </c>
      <c r="I9" s="26">
        <v>2019</v>
      </c>
    </row>
    <row r="10" spans="1:9" x14ac:dyDescent="0.25">
      <c r="A10" s="20" t="s">
        <v>17</v>
      </c>
      <c r="B10" s="21" t="s">
        <v>18</v>
      </c>
      <c r="C10" s="20" t="s">
        <v>25</v>
      </c>
      <c r="D10" s="22" t="s">
        <v>26</v>
      </c>
      <c r="E10" s="23">
        <v>111645</v>
      </c>
      <c r="F10" s="24">
        <v>53525</v>
      </c>
      <c r="G10" s="23">
        <v>58120</v>
      </c>
      <c r="H10" s="25">
        <v>83.09</v>
      </c>
      <c r="I10" s="26">
        <v>1344</v>
      </c>
    </row>
    <row r="11" spans="1:9" x14ac:dyDescent="0.25">
      <c r="A11" s="20" t="s">
        <v>27</v>
      </c>
      <c r="B11" s="21" t="s">
        <v>28</v>
      </c>
      <c r="C11" s="20" t="s">
        <v>29</v>
      </c>
      <c r="D11" s="22" t="s">
        <v>30</v>
      </c>
      <c r="E11" s="23">
        <v>3677472</v>
      </c>
      <c r="F11" s="24">
        <v>1807826</v>
      </c>
      <c r="G11" s="23">
        <v>1869646</v>
      </c>
      <c r="H11" s="25">
        <v>891.12</v>
      </c>
      <c r="I11" s="26">
        <v>4127</v>
      </c>
    </row>
    <row r="12" spans="1:9" x14ac:dyDescent="0.25">
      <c r="A12" s="20" t="s">
        <v>17</v>
      </c>
      <c r="B12" s="21" t="s">
        <v>18</v>
      </c>
      <c r="C12" s="20" t="s">
        <v>31</v>
      </c>
      <c r="D12" s="22" t="s">
        <v>32</v>
      </c>
      <c r="E12" s="23">
        <v>334002</v>
      </c>
      <c r="F12" s="24">
        <v>161237</v>
      </c>
      <c r="G12" s="23">
        <v>172765</v>
      </c>
      <c r="H12" s="25">
        <v>258.83</v>
      </c>
      <c r="I12" s="26">
        <v>1290</v>
      </c>
    </row>
    <row r="13" spans="1:9" x14ac:dyDescent="0.25">
      <c r="A13" s="20" t="s">
        <v>17</v>
      </c>
      <c r="B13" s="21" t="s">
        <v>18</v>
      </c>
      <c r="C13" s="20" t="s">
        <v>33</v>
      </c>
      <c r="D13" s="22" t="s">
        <v>34</v>
      </c>
      <c r="E13" s="23">
        <v>363441</v>
      </c>
      <c r="F13" s="24">
        <v>177516</v>
      </c>
      <c r="G13" s="23">
        <v>185925</v>
      </c>
      <c r="H13" s="25">
        <v>145.66</v>
      </c>
      <c r="I13" s="26">
        <v>2495</v>
      </c>
    </row>
    <row r="14" spans="1:9" x14ac:dyDescent="0.25">
      <c r="A14" s="20" t="s">
        <v>17</v>
      </c>
      <c r="B14" s="21" t="s">
        <v>18</v>
      </c>
      <c r="C14" s="20" t="s">
        <v>35</v>
      </c>
      <c r="D14" s="22" t="s">
        <v>36</v>
      </c>
      <c r="E14" s="23">
        <v>331885</v>
      </c>
      <c r="F14" s="24">
        <v>158645</v>
      </c>
      <c r="G14" s="23">
        <v>173240</v>
      </c>
      <c r="H14" s="25">
        <v>141.06</v>
      </c>
      <c r="I14" s="26">
        <v>2353</v>
      </c>
    </row>
    <row r="15" spans="1:9" x14ac:dyDescent="0.25">
      <c r="A15" s="20" t="s">
        <v>17</v>
      </c>
      <c r="B15" s="21" t="s">
        <v>18</v>
      </c>
      <c r="C15" s="20" t="s">
        <v>37</v>
      </c>
      <c r="D15" s="22" t="s">
        <v>38</v>
      </c>
      <c r="E15" s="23">
        <v>117311</v>
      </c>
      <c r="F15" s="24">
        <v>57069</v>
      </c>
      <c r="G15" s="23">
        <v>60242</v>
      </c>
      <c r="H15" s="25">
        <v>100.62</v>
      </c>
      <c r="I15" s="26">
        <v>1166</v>
      </c>
    </row>
    <row r="16" spans="1:9" x14ac:dyDescent="0.25">
      <c r="A16" s="20" t="s">
        <v>39</v>
      </c>
      <c r="B16" s="21" t="s">
        <v>40</v>
      </c>
      <c r="C16" s="20" t="s">
        <v>41</v>
      </c>
      <c r="D16" s="22" t="s">
        <v>42</v>
      </c>
      <c r="E16" s="23">
        <v>248823</v>
      </c>
      <c r="F16" s="24">
        <v>123441</v>
      </c>
      <c r="G16" s="23">
        <v>125382</v>
      </c>
      <c r="H16" s="25">
        <v>192.7</v>
      </c>
      <c r="I16" s="26">
        <v>1291</v>
      </c>
    </row>
    <row r="17" spans="1:9" x14ac:dyDescent="0.25">
      <c r="A17" s="20" t="s">
        <v>43</v>
      </c>
      <c r="B17" s="21" t="s">
        <v>44</v>
      </c>
      <c r="C17" s="20" t="s">
        <v>45</v>
      </c>
      <c r="D17" s="22" t="s">
        <v>46</v>
      </c>
      <c r="E17" s="23">
        <v>563290</v>
      </c>
      <c r="F17" s="24">
        <v>278085</v>
      </c>
      <c r="G17" s="23">
        <v>285205</v>
      </c>
      <c r="H17" s="25">
        <v>317.83999999999997</v>
      </c>
      <c r="I17" s="26">
        <v>1772</v>
      </c>
    </row>
    <row r="18" spans="1:9" x14ac:dyDescent="0.25">
      <c r="A18" s="20" t="s">
        <v>43</v>
      </c>
      <c r="B18" s="21" t="s">
        <v>44</v>
      </c>
      <c r="C18" s="20" t="s">
        <v>47</v>
      </c>
      <c r="D18" s="22" t="s">
        <v>48</v>
      </c>
      <c r="E18" s="23">
        <v>113173</v>
      </c>
      <c r="F18" s="24">
        <v>56234</v>
      </c>
      <c r="G18" s="23">
        <v>56939</v>
      </c>
      <c r="H18" s="25">
        <v>101.53</v>
      </c>
      <c r="I18" s="26">
        <v>1115</v>
      </c>
    </row>
    <row r="19" spans="1:9" x14ac:dyDescent="0.25">
      <c r="A19" s="13" t="s">
        <v>49</v>
      </c>
      <c r="B19" s="14" t="s">
        <v>50</v>
      </c>
      <c r="C19" s="13" t="s">
        <v>51</v>
      </c>
      <c r="D19" s="15" t="s">
        <v>52</v>
      </c>
      <c r="E19" s="16">
        <v>243105</v>
      </c>
      <c r="F19" s="17">
        <v>120364</v>
      </c>
      <c r="G19" s="16">
        <v>122741</v>
      </c>
      <c r="H19" s="18">
        <v>221.03</v>
      </c>
      <c r="I19" s="19">
        <v>1100</v>
      </c>
    </row>
    <row r="20" spans="1:9" x14ac:dyDescent="0.25">
      <c r="A20" s="20" t="s">
        <v>53</v>
      </c>
      <c r="B20" s="21" t="s">
        <v>54</v>
      </c>
      <c r="C20" s="20" t="s">
        <v>55</v>
      </c>
      <c r="D20" s="22" t="s">
        <v>56</v>
      </c>
      <c r="E20" s="23">
        <v>159631</v>
      </c>
      <c r="F20" s="24">
        <v>81251</v>
      </c>
      <c r="G20" s="23">
        <v>78380</v>
      </c>
      <c r="H20" s="25">
        <v>122.07</v>
      </c>
      <c r="I20" s="26">
        <v>1308</v>
      </c>
    </row>
    <row r="21" spans="1:9" x14ac:dyDescent="0.25">
      <c r="A21" s="20" t="s">
        <v>17</v>
      </c>
      <c r="B21" s="21" t="s">
        <v>18</v>
      </c>
      <c r="C21" s="20" t="s">
        <v>57</v>
      </c>
      <c r="D21" s="22" t="s">
        <v>58</v>
      </c>
      <c r="E21" s="23">
        <v>586852</v>
      </c>
      <c r="F21" s="24">
        <v>288580</v>
      </c>
      <c r="G21" s="23">
        <v>298272</v>
      </c>
      <c r="H21" s="25">
        <v>280.70999999999998</v>
      </c>
      <c r="I21" s="26">
        <v>2091</v>
      </c>
    </row>
    <row r="22" spans="1:9" x14ac:dyDescent="0.25">
      <c r="A22" s="20" t="s">
        <v>49</v>
      </c>
      <c r="B22" s="21" t="s">
        <v>50</v>
      </c>
      <c r="C22" s="20" t="s">
        <v>59</v>
      </c>
      <c r="D22" s="22" t="s">
        <v>60</v>
      </c>
      <c r="E22" s="23">
        <v>555351</v>
      </c>
      <c r="F22" s="24">
        <v>276419</v>
      </c>
      <c r="G22" s="23">
        <v>278932</v>
      </c>
      <c r="H22" s="25">
        <v>328.49</v>
      </c>
      <c r="I22" s="26">
        <v>1691</v>
      </c>
    </row>
    <row r="23" spans="1:9" x14ac:dyDescent="0.25">
      <c r="A23" s="20" t="s">
        <v>17</v>
      </c>
      <c r="B23" s="21" t="s">
        <v>18</v>
      </c>
      <c r="C23" s="20" t="s">
        <v>61</v>
      </c>
      <c r="D23" s="22" t="s">
        <v>62</v>
      </c>
      <c r="E23" s="23">
        <v>495152</v>
      </c>
      <c r="F23" s="24">
        <v>244716</v>
      </c>
      <c r="G23" s="23">
        <v>250436</v>
      </c>
      <c r="H23" s="25">
        <v>232.79</v>
      </c>
      <c r="I23" s="26">
        <v>2127</v>
      </c>
    </row>
    <row r="24" spans="1:9" x14ac:dyDescent="0.25">
      <c r="A24" s="20" t="s">
        <v>17</v>
      </c>
      <c r="B24" s="21" t="s">
        <v>18</v>
      </c>
      <c r="C24" s="20" t="s">
        <v>63</v>
      </c>
      <c r="D24" s="22" t="s">
        <v>64</v>
      </c>
      <c r="E24" s="23">
        <v>619477</v>
      </c>
      <c r="F24" s="24">
        <v>299583</v>
      </c>
      <c r="G24" s="23">
        <v>319894</v>
      </c>
      <c r="H24" s="25">
        <v>217.41</v>
      </c>
      <c r="I24" s="26">
        <v>2849</v>
      </c>
    </row>
    <row r="25" spans="1:9" x14ac:dyDescent="0.25">
      <c r="A25" s="20" t="s">
        <v>65</v>
      </c>
      <c r="B25" s="21" t="s">
        <v>66</v>
      </c>
      <c r="C25" s="20" t="s">
        <v>67</v>
      </c>
      <c r="D25" s="22" t="s">
        <v>68</v>
      </c>
      <c r="E25" s="23">
        <v>213227</v>
      </c>
      <c r="F25" s="24">
        <v>103638</v>
      </c>
      <c r="G25" s="23">
        <v>109589</v>
      </c>
      <c r="H25" s="25">
        <v>269.91000000000003</v>
      </c>
      <c r="I25" s="26">
        <v>790</v>
      </c>
    </row>
    <row r="26" spans="1:9" x14ac:dyDescent="0.25">
      <c r="A26" s="20" t="s">
        <v>21</v>
      </c>
      <c r="B26" s="21" t="s">
        <v>22</v>
      </c>
      <c r="C26" s="20" t="s">
        <v>69</v>
      </c>
      <c r="D26" s="22" t="s">
        <v>70</v>
      </c>
      <c r="E26" s="23">
        <v>113292</v>
      </c>
      <c r="F26" s="24">
        <v>56520</v>
      </c>
      <c r="G26" s="23">
        <v>56772</v>
      </c>
      <c r="H26" s="25">
        <v>76.959999999999994</v>
      </c>
      <c r="I26" s="26">
        <v>1472</v>
      </c>
    </row>
    <row r="27" spans="1:9" x14ac:dyDescent="0.25">
      <c r="A27" s="20" t="s">
        <v>17</v>
      </c>
      <c r="B27" s="21" t="s">
        <v>18</v>
      </c>
      <c r="C27" s="20" t="s">
        <v>71</v>
      </c>
      <c r="D27" s="22" t="s">
        <v>72</v>
      </c>
      <c r="E27" s="23">
        <v>579432</v>
      </c>
      <c r="F27" s="24">
        <v>281991</v>
      </c>
      <c r="G27" s="23">
        <v>297441</v>
      </c>
      <c r="H27" s="25">
        <v>210.34</v>
      </c>
      <c r="I27" s="26">
        <v>2755</v>
      </c>
    </row>
    <row r="28" spans="1:9" x14ac:dyDescent="0.25">
      <c r="A28" s="20" t="s">
        <v>53</v>
      </c>
      <c r="B28" s="21" t="s">
        <v>54</v>
      </c>
      <c r="C28" s="20" t="s">
        <v>73</v>
      </c>
      <c r="D28" s="22" t="s">
        <v>74</v>
      </c>
      <c r="E28" s="23">
        <v>759224</v>
      </c>
      <c r="F28" s="24">
        <v>374525</v>
      </c>
      <c r="G28" s="23">
        <v>384699</v>
      </c>
      <c r="H28" s="25">
        <v>248.31</v>
      </c>
      <c r="I28" s="26">
        <v>3058</v>
      </c>
    </row>
    <row r="29" spans="1:9" x14ac:dyDescent="0.25">
      <c r="A29" s="20" t="s">
        <v>75</v>
      </c>
      <c r="B29" s="21" t="s">
        <v>76</v>
      </c>
      <c r="C29" s="20" t="s">
        <v>77</v>
      </c>
      <c r="D29" s="22" t="s">
        <v>78</v>
      </c>
      <c r="E29" s="23">
        <v>231848</v>
      </c>
      <c r="F29" s="24">
        <v>110660</v>
      </c>
      <c r="G29" s="23">
        <v>121188</v>
      </c>
      <c r="H29" s="25">
        <v>153.04</v>
      </c>
      <c r="I29" s="26">
        <v>1515</v>
      </c>
    </row>
    <row r="30" spans="1:9" x14ac:dyDescent="0.25">
      <c r="A30" s="13" t="s">
        <v>21</v>
      </c>
      <c r="B30" s="14" t="s">
        <v>22</v>
      </c>
      <c r="C30" s="13" t="s">
        <v>79</v>
      </c>
      <c r="D30" s="15" t="s">
        <v>80</v>
      </c>
      <c r="E30" s="16">
        <v>129122</v>
      </c>
      <c r="F30" s="17">
        <v>63224</v>
      </c>
      <c r="G30" s="16">
        <v>65898</v>
      </c>
      <c r="H30" s="18">
        <v>63.35</v>
      </c>
      <c r="I30" s="19">
        <v>2038</v>
      </c>
    </row>
    <row r="31" spans="1:9" x14ac:dyDescent="0.25">
      <c r="A31" s="20" t="s">
        <v>17</v>
      </c>
      <c r="B31" s="21" t="s">
        <v>18</v>
      </c>
      <c r="C31" s="20" t="s">
        <v>81</v>
      </c>
      <c r="D31" s="22" t="s">
        <v>82</v>
      </c>
      <c r="E31" s="23">
        <v>260126</v>
      </c>
      <c r="F31" s="24">
        <v>129271</v>
      </c>
      <c r="G31" s="23">
        <v>130855</v>
      </c>
      <c r="H31" s="25">
        <v>104.94</v>
      </c>
      <c r="I31" s="26">
        <v>2479</v>
      </c>
    </row>
    <row r="32" spans="1:9" x14ac:dyDescent="0.25">
      <c r="A32" s="20" t="s">
        <v>39</v>
      </c>
      <c r="B32" s="21" t="s">
        <v>40</v>
      </c>
      <c r="C32" s="20" t="s">
        <v>83</v>
      </c>
      <c r="D32" s="22" t="s">
        <v>84</v>
      </c>
      <c r="E32" s="23">
        <v>116557</v>
      </c>
      <c r="F32" s="24">
        <v>56707</v>
      </c>
      <c r="G32" s="23">
        <v>59850</v>
      </c>
      <c r="H32" s="25">
        <v>117.02</v>
      </c>
      <c r="I32" s="26">
        <v>996</v>
      </c>
    </row>
    <row r="33" spans="1:9" x14ac:dyDescent="0.25">
      <c r="A33" s="20" t="s">
        <v>17</v>
      </c>
      <c r="B33" s="21" t="s">
        <v>18</v>
      </c>
      <c r="C33" s="20" t="s">
        <v>85</v>
      </c>
      <c r="D33" s="22" t="s">
        <v>86</v>
      </c>
      <c r="E33" s="23">
        <v>101158</v>
      </c>
      <c r="F33" s="24">
        <v>50301</v>
      </c>
      <c r="G33" s="23">
        <v>50857</v>
      </c>
      <c r="H33" s="25">
        <v>112.02</v>
      </c>
      <c r="I33" s="26">
        <v>903</v>
      </c>
    </row>
    <row r="34" spans="1:9" x14ac:dyDescent="0.25">
      <c r="A34" s="20" t="s">
        <v>17</v>
      </c>
      <c r="B34" s="21" t="s">
        <v>18</v>
      </c>
      <c r="C34" s="20" t="s">
        <v>87</v>
      </c>
      <c r="D34" s="22" t="s">
        <v>88</v>
      </c>
      <c r="E34" s="23">
        <v>188713</v>
      </c>
      <c r="F34" s="24">
        <v>92373</v>
      </c>
      <c r="G34" s="23">
        <v>96340</v>
      </c>
      <c r="H34" s="25">
        <v>160.44999999999999</v>
      </c>
      <c r="I34" s="26">
        <v>1176</v>
      </c>
    </row>
    <row r="35" spans="1:9" x14ac:dyDescent="0.25">
      <c r="A35" s="20" t="s">
        <v>89</v>
      </c>
      <c r="B35" s="21" t="s">
        <v>90</v>
      </c>
      <c r="C35" s="20" t="s">
        <v>91</v>
      </c>
      <c r="D35" s="22" t="s">
        <v>92</v>
      </c>
      <c r="E35" s="23">
        <v>238061</v>
      </c>
      <c r="F35" s="24">
        <v>115441</v>
      </c>
      <c r="G35" s="23">
        <v>122620</v>
      </c>
      <c r="H35" s="25">
        <v>135.01</v>
      </c>
      <c r="I35" s="26">
        <v>1763</v>
      </c>
    </row>
    <row r="36" spans="1:9" x14ac:dyDescent="0.25">
      <c r="A36" s="20" t="s">
        <v>93</v>
      </c>
      <c r="B36" s="21" t="s">
        <v>94</v>
      </c>
      <c r="C36" s="20" t="s">
        <v>95</v>
      </c>
      <c r="D36" s="22" t="s">
        <v>96</v>
      </c>
      <c r="E36" s="23">
        <v>1853935</v>
      </c>
      <c r="F36" s="24">
        <v>907682</v>
      </c>
      <c r="G36" s="23">
        <v>946253</v>
      </c>
      <c r="H36" s="25">
        <v>755.09</v>
      </c>
      <c r="I36" s="26">
        <v>2455</v>
      </c>
    </row>
    <row r="37" spans="1:9" x14ac:dyDescent="0.25">
      <c r="A37" s="20" t="s">
        <v>17</v>
      </c>
      <c r="B37" s="21" t="s">
        <v>18</v>
      </c>
      <c r="C37" s="20" t="s">
        <v>97</v>
      </c>
      <c r="D37" s="22" t="s">
        <v>98</v>
      </c>
      <c r="E37" s="23">
        <v>179238</v>
      </c>
      <c r="F37" s="24">
        <v>88334</v>
      </c>
      <c r="G37" s="23">
        <v>90904</v>
      </c>
      <c r="H37" s="25">
        <v>226.42</v>
      </c>
      <c r="I37" s="26">
        <v>792</v>
      </c>
    </row>
    <row r="38" spans="1:9" x14ac:dyDescent="0.25">
      <c r="A38" s="20" t="s">
        <v>39</v>
      </c>
      <c r="B38" s="21" t="s">
        <v>40</v>
      </c>
      <c r="C38" s="20" t="s">
        <v>99</v>
      </c>
      <c r="D38" s="22" t="s">
        <v>100</v>
      </c>
      <c r="E38" s="23">
        <v>535932</v>
      </c>
      <c r="F38" s="24">
        <v>262362</v>
      </c>
      <c r="G38" s="23">
        <v>273570</v>
      </c>
      <c r="H38" s="25">
        <v>204.3</v>
      </c>
      <c r="I38" s="26">
        <v>2623</v>
      </c>
    </row>
    <row r="39" spans="1:9" x14ac:dyDescent="0.25">
      <c r="A39" s="20" t="s">
        <v>75</v>
      </c>
      <c r="B39" s="21" t="s">
        <v>76</v>
      </c>
      <c r="C39" s="20" t="s">
        <v>101</v>
      </c>
      <c r="D39" s="22" t="s">
        <v>102</v>
      </c>
      <c r="E39" s="23">
        <v>159245</v>
      </c>
      <c r="F39" s="24">
        <v>76316</v>
      </c>
      <c r="G39" s="23">
        <v>82929</v>
      </c>
      <c r="H39" s="25">
        <v>108.83</v>
      </c>
      <c r="I39" s="26">
        <v>1463</v>
      </c>
    </row>
    <row r="40" spans="1:9" x14ac:dyDescent="0.25">
      <c r="A40" s="20" t="s">
        <v>75</v>
      </c>
      <c r="B40" s="21" t="s">
        <v>76</v>
      </c>
      <c r="C40" s="20" t="s">
        <v>103</v>
      </c>
      <c r="D40" s="22" t="s">
        <v>104</v>
      </c>
      <c r="E40" s="23">
        <v>125613</v>
      </c>
      <c r="F40" s="24">
        <v>63138</v>
      </c>
      <c r="G40" s="23">
        <v>62475</v>
      </c>
      <c r="H40" s="25">
        <v>99.89</v>
      </c>
      <c r="I40" s="26">
        <v>1258</v>
      </c>
    </row>
    <row r="41" spans="1:9" x14ac:dyDescent="0.25">
      <c r="A41" s="13" t="s">
        <v>17</v>
      </c>
      <c r="B41" s="14" t="s">
        <v>18</v>
      </c>
      <c r="C41" s="13" t="s">
        <v>105</v>
      </c>
      <c r="D41" s="15" t="s">
        <v>106</v>
      </c>
      <c r="E41" s="16">
        <v>156621</v>
      </c>
      <c r="F41" s="17">
        <v>76846</v>
      </c>
      <c r="G41" s="16">
        <v>79775</v>
      </c>
      <c r="H41" s="18">
        <v>51.42</v>
      </c>
      <c r="I41" s="19">
        <v>3046</v>
      </c>
    </row>
    <row r="42" spans="1:9" x14ac:dyDescent="0.25">
      <c r="A42" s="20" t="s">
        <v>39</v>
      </c>
      <c r="B42" s="21" t="s">
        <v>40</v>
      </c>
      <c r="C42" s="20" t="s">
        <v>107</v>
      </c>
      <c r="D42" s="22" t="s">
        <v>108</v>
      </c>
      <c r="E42" s="23">
        <v>100319</v>
      </c>
      <c r="F42" s="24">
        <v>47951</v>
      </c>
      <c r="G42" s="23">
        <v>52368</v>
      </c>
      <c r="H42" s="25">
        <v>92.29</v>
      </c>
      <c r="I42" s="26">
        <v>1087</v>
      </c>
    </row>
    <row r="43" spans="1:9" x14ac:dyDescent="0.25">
      <c r="A43" s="20" t="s">
        <v>21</v>
      </c>
      <c r="B43" s="21" t="s">
        <v>22</v>
      </c>
      <c r="C43" s="20" t="s">
        <v>109</v>
      </c>
      <c r="D43" s="22" t="s">
        <v>110</v>
      </c>
      <c r="E43" s="23">
        <v>138016</v>
      </c>
      <c r="F43" s="24">
        <v>69858</v>
      </c>
      <c r="G43" s="23">
        <v>68158</v>
      </c>
      <c r="H43" s="25">
        <v>133.35</v>
      </c>
      <c r="I43" s="26">
        <v>1035</v>
      </c>
    </row>
    <row r="44" spans="1:9" x14ac:dyDescent="0.25">
      <c r="A44" s="20" t="s">
        <v>65</v>
      </c>
      <c r="B44" s="21" t="s">
        <v>66</v>
      </c>
      <c r="C44" s="20" t="s">
        <v>111</v>
      </c>
      <c r="D44" s="22" t="s">
        <v>112</v>
      </c>
      <c r="E44" s="23">
        <v>110502</v>
      </c>
      <c r="F44" s="24">
        <v>55097</v>
      </c>
      <c r="G44" s="23">
        <v>55405</v>
      </c>
      <c r="H44" s="25">
        <v>114.77</v>
      </c>
      <c r="I44" s="26">
        <v>963</v>
      </c>
    </row>
    <row r="45" spans="1:9" x14ac:dyDescent="0.25">
      <c r="A45" s="20" t="s">
        <v>75</v>
      </c>
      <c r="B45" s="21" t="s">
        <v>76</v>
      </c>
      <c r="C45" s="20" t="s">
        <v>113</v>
      </c>
      <c r="D45" s="22" t="s">
        <v>114</v>
      </c>
      <c r="E45" s="23">
        <v>306502</v>
      </c>
      <c r="F45" s="24">
        <v>156807</v>
      </c>
      <c r="G45" s="23">
        <v>149695</v>
      </c>
      <c r="H45" s="25">
        <v>173.42</v>
      </c>
      <c r="I45" s="26">
        <v>1767</v>
      </c>
    </row>
    <row r="46" spans="1:9" x14ac:dyDescent="0.25">
      <c r="A46" s="20" t="s">
        <v>53</v>
      </c>
      <c r="B46" s="21" t="s">
        <v>54</v>
      </c>
      <c r="C46" s="20" t="s">
        <v>115</v>
      </c>
      <c r="D46" s="22" t="s">
        <v>116</v>
      </c>
      <c r="E46" s="23">
        <v>200406</v>
      </c>
      <c r="F46" s="24">
        <v>98639</v>
      </c>
      <c r="G46" s="23">
        <v>101767</v>
      </c>
      <c r="H46" s="25">
        <v>106.79</v>
      </c>
      <c r="I46" s="26">
        <v>1877</v>
      </c>
    </row>
    <row r="47" spans="1:9" x14ac:dyDescent="0.25">
      <c r="A47" s="20" t="s">
        <v>117</v>
      </c>
      <c r="B47" s="21" t="s">
        <v>118</v>
      </c>
      <c r="C47" s="20" t="s">
        <v>119</v>
      </c>
      <c r="D47" s="22" t="s">
        <v>120</v>
      </c>
      <c r="E47" s="23">
        <v>246243</v>
      </c>
      <c r="F47" s="24">
        <v>119860</v>
      </c>
      <c r="G47" s="23">
        <v>126383</v>
      </c>
      <c r="H47" s="25">
        <v>118.65</v>
      </c>
      <c r="I47" s="26">
        <v>2075</v>
      </c>
    </row>
    <row r="48" spans="1:9" x14ac:dyDescent="0.25">
      <c r="A48" s="20" t="s">
        <v>121</v>
      </c>
      <c r="B48" s="21" t="s">
        <v>122</v>
      </c>
      <c r="C48" s="20" t="s">
        <v>123</v>
      </c>
      <c r="D48" s="22" t="s">
        <v>124</v>
      </c>
      <c r="E48" s="23">
        <v>113638</v>
      </c>
      <c r="F48" s="24">
        <v>55693</v>
      </c>
      <c r="G48" s="23">
        <v>57945</v>
      </c>
      <c r="H48" s="25">
        <v>105.25</v>
      </c>
      <c r="I48" s="26">
        <v>1080</v>
      </c>
    </row>
    <row r="49" spans="1:9" x14ac:dyDescent="0.25">
      <c r="A49" s="20" t="s">
        <v>17</v>
      </c>
      <c r="B49" s="21" t="s">
        <v>18</v>
      </c>
      <c r="C49" s="20" t="s">
        <v>125</v>
      </c>
      <c r="D49" s="22" t="s">
        <v>126</v>
      </c>
      <c r="E49" s="23">
        <v>1073096</v>
      </c>
      <c r="F49" s="24">
        <v>521939</v>
      </c>
      <c r="G49" s="23">
        <v>551157</v>
      </c>
      <c r="H49" s="25">
        <v>405.01</v>
      </c>
      <c r="I49" s="26">
        <v>2650</v>
      </c>
    </row>
    <row r="50" spans="1:9" x14ac:dyDescent="0.25">
      <c r="A50" s="20" t="s">
        <v>17</v>
      </c>
      <c r="B50" s="21" t="s">
        <v>18</v>
      </c>
      <c r="C50" s="20" t="s">
        <v>127</v>
      </c>
      <c r="D50" s="22" t="s">
        <v>128</v>
      </c>
      <c r="E50" s="23">
        <v>227050</v>
      </c>
      <c r="F50" s="24">
        <v>110842</v>
      </c>
      <c r="G50" s="23">
        <v>116208</v>
      </c>
      <c r="H50" s="25">
        <v>137.78</v>
      </c>
      <c r="I50" s="26">
        <v>1648</v>
      </c>
    </row>
    <row r="51" spans="1:9" x14ac:dyDescent="0.25">
      <c r="A51" s="20" t="s">
        <v>49</v>
      </c>
      <c r="B51" s="21" t="s">
        <v>50</v>
      </c>
      <c r="C51" s="20" t="s">
        <v>129</v>
      </c>
      <c r="D51" s="22" t="s">
        <v>130</v>
      </c>
      <c r="E51" s="23">
        <v>601866</v>
      </c>
      <c r="F51" s="24">
        <v>296110</v>
      </c>
      <c r="G51" s="23">
        <v>305756</v>
      </c>
      <c r="H51" s="25">
        <v>297.8</v>
      </c>
      <c r="I51" s="26">
        <v>2021</v>
      </c>
    </row>
    <row r="52" spans="1:9" x14ac:dyDescent="0.25">
      <c r="A52" s="13" t="s">
        <v>17</v>
      </c>
      <c r="B52" s="14" t="s">
        <v>18</v>
      </c>
      <c r="C52" s="13" t="s">
        <v>131</v>
      </c>
      <c r="D52" s="15" t="s">
        <v>132</v>
      </c>
      <c r="E52" s="16">
        <v>163851</v>
      </c>
      <c r="F52" s="17">
        <v>79886</v>
      </c>
      <c r="G52" s="16">
        <v>83965</v>
      </c>
      <c r="H52" s="18">
        <v>78.87</v>
      </c>
      <c r="I52" s="19">
        <v>2077</v>
      </c>
    </row>
    <row r="53" spans="1:9" x14ac:dyDescent="0.25">
      <c r="A53" s="20" t="s">
        <v>117</v>
      </c>
      <c r="B53" s="21" t="s">
        <v>118</v>
      </c>
      <c r="C53" s="20" t="s">
        <v>133</v>
      </c>
      <c r="D53" s="22" t="s">
        <v>134</v>
      </c>
      <c r="E53" s="23">
        <v>216277</v>
      </c>
      <c r="F53" s="24">
        <v>104005</v>
      </c>
      <c r="G53" s="23">
        <v>112272</v>
      </c>
      <c r="H53" s="25">
        <v>214.19</v>
      </c>
      <c r="I53" s="26">
        <v>1010</v>
      </c>
    </row>
    <row r="54" spans="1:9" x14ac:dyDescent="0.25">
      <c r="A54" s="20" t="s">
        <v>121</v>
      </c>
      <c r="B54" s="21" t="s">
        <v>122</v>
      </c>
      <c r="C54" s="20" t="s">
        <v>135</v>
      </c>
      <c r="D54" s="22" t="s">
        <v>136</v>
      </c>
      <c r="E54" s="23">
        <v>172145</v>
      </c>
      <c r="F54" s="24">
        <v>86378</v>
      </c>
      <c r="G54" s="23">
        <v>85767</v>
      </c>
      <c r="H54" s="25">
        <v>77.430000000000007</v>
      </c>
      <c r="I54" s="26">
        <v>2223</v>
      </c>
    </row>
    <row r="55" spans="1:9" x14ac:dyDescent="0.25">
      <c r="A55" s="20" t="s">
        <v>89</v>
      </c>
      <c r="B55" s="21" t="s">
        <v>90</v>
      </c>
      <c r="C55" s="20" t="s">
        <v>137</v>
      </c>
      <c r="D55" s="22" t="s">
        <v>138</v>
      </c>
      <c r="E55" s="23">
        <v>236188</v>
      </c>
      <c r="F55" s="24">
        <v>116626</v>
      </c>
      <c r="G55" s="23">
        <v>119562</v>
      </c>
      <c r="H55" s="25">
        <v>201.03</v>
      </c>
      <c r="I55" s="26">
        <v>1175</v>
      </c>
    </row>
    <row r="56" spans="1:9" x14ac:dyDescent="0.25">
      <c r="A56" s="20" t="s">
        <v>121</v>
      </c>
      <c r="B56" s="21" t="s">
        <v>122</v>
      </c>
      <c r="C56" s="20" t="s">
        <v>139</v>
      </c>
      <c r="D56" s="22" t="s">
        <v>140</v>
      </c>
      <c r="E56" s="23">
        <v>217556</v>
      </c>
      <c r="F56" s="24">
        <v>106014</v>
      </c>
      <c r="G56" s="23">
        <v>111542</v>
      </c>
      <c r="H56" s="25">
        <v>97.73</v>
      </c>
      <c r="I56" s="26">
        <v>2226</v>
      </c>
    </row>
    <row r="57" spans="1:9" x14ac:dyDescent="0.25">
      <c r="A57" s="20" t="s">
        <v>75</v>
      </c>
      <c r="B57" s="21" t="s">
        <v>76</v>
      </c>
      <c r="C57" s="20" t="s">
        <v>141</v>
      </c>
      <c r="D57" s="22" t="s">
        <v>142</v>
      </c>
      <c r="E57" s="23">
        <v>311831</v>
      </c>
      <c r="F57" s="24">
        <v>155561</v>
      </c>
      <c r="G57" s="23">
        <v>156270</v>
      </c>
      <c r="H57" s="25">
        <v>144.97</v>
      </c>
      <c r="I57" s="26">
        <v>2151</v>
      </c>
    </row>
    <row r="58" spans="1:9" x14ac:dyDescent="0.25">
      <c r="A58" s="20" t="s">
        <v>17</v>
      </c>
      <c r="B58" s="21" t="s">
        <v>18</v>
      </c>
      <c r="C58" s="20" t="s">
        <v>143</v>
      </c>
      <c r="D58" s="22" t="s">
        <v>144</v>
      </c>
      <c r="E58" s="23">
        <v>103725</v>
      </c>
      <c r="F58" s="24">
        <v>50312</v>
      </c>
      <c r="G58" s="23">
        <v>53413</v>
      </c>
      <c r="H58" s="25">
        <v>67.680000000000007</v>
      </c>
      <c r="I58" s="26">
        <v>1533</v>
      </c>
    </row>
    <row r="59" spans="1:9" x14ac:dyDescent="0.25">
      <c r="A59" s="20" t="s">
        <v>17</v>
      </c>
      <c r="B59" s="21" t="s">
        <v>18</v>
      </c>
      <c r="C59" s="20" t="s">
        <v>145</v>
      </c>
      <c r="D59" s="22" t="s">
        <v>146</v>
      </c>
      <c r="E59" s="23">
        <v>261001</v>
      </c>
      <c r="F59" s="24">
        <v>128999</v>
      </c>
      <c r="G59" s="23">
        <v>132002</v>
      </c>
      <c r="H59" s="25">
        <v>170.47</v>
      </c>
      <c r="I59" s="26">
        <v>1531</v>
      </c>
    </row>
    <row r="60" spans="1:9" x14ac:dyDescent="0.25">
      <c r="A60" s="20" t="s">
        <v>17</v>
      </c>
      <c r="B60" s="21" t="s">
        <v>18</v>
      </c>
      <c r="C60" s="20" t="s">
        <v>147</v>
      </c>
      <c r="D60" s="22" t="s">
        <v>148</v>
      </c>
      <c r="E60" s="23">
        <v>170739</v>
      </c>
      <c r="F60" s="24">
        <v>82415</v>
      </c>
      <c r="G60" s="23">
        <v>88324</v>
      </c>
      <c r="H60" s="25">
        <v>91.28</v>
      </c>
      <c r="I60" s="26">
        <v>1870</v>
      </c>
    </row>
    <row r="61" spans="1:9" x14ac:dyDescent="0.25">
      <c r="A61" s="20" t="s">
        <v>21</v>
      </c>
      <c r="B61" s="21" t="s">
        <v>22</v>
      </c>
      <c r="C61" s="20" t="s">
        <v>149</v>
      </c>
      <c r="D61" s="22" t="s">
        <v>150</v>
      </c>
      <c r="E61" s="23">
        <v>1487708</v>
      </c>
      <c r="F61" s="24">
        <v>725594</v>
      </c>
      <c r="G61" s="23">
        <v>762114</v>
      </c>
      <c r="H61" s="25">
        <v>310.7</v>
      </c>
      <c r="I61" s="26">
        <v>4788</v>
      </c>
    </row>
    <row r="62" spans="1:9" x14ac:dyDescent="0.25">
      <c r="A62" s="20" t="s">
        <v>17</v>
      </c>
      <c r="B62" s="21" t="s">
        <v>18</v>
      </c>
      <c r="C62" s="20" t="s">
        <v>151</v>
      </c>
      <c r="D62" s="22" t="s">
        <v>152</v>
      </c>
      <c r="E62" s="23">
        <v>317713</v>
      </c>
      <c r="F62" s="24">
        <v>152515</v>
      </c>
      <c r="G62" s="23">
        <v>165198</v>
      </c>
      <c r="H62" s="25">
        <v>303.27999999999997</v>
      </c>
      <c r="I62" s="26">
        <v>1048</v>
      </c>
    </row>
    <row r="63" spans="1:9" x14ac:dyDescent="0.25">
      <c r="A63" s="13" t="s">
        <v>17</v>
      </c>
      <c r="B63" s="14" t="s">
        <v>18</v>
      </c>
      <c r="C63" s="13" t="s">
        <v>153</v>
      </c>
      <c r="D63" s="15" t="s">
        <v>154</v>
      </c>
      <c r="E63" s="16">
        <v>152731</v>
      </c>
      <c r="F63" s="17">
        <v>73968</v>
      </c>
      <c r="G63" s="16">
        <v>78763</v>
      </c>
      <c r="H63" s="18">
        <v>99.52</v>
      </c>
      <c r="I63" s="19">
        <v>1535</v>
      </c>
    </row>
    <row r="64" spans="1:9" x14ac:dyDescent="0.25">
      <c r="A64" s="20" t="s">
        <v>21</v>
      </c>
      <c r="B64" s="21" t="s">
        <v>22</v>
      </c>
      <c r="C64" s="20" t="s">
        <v>155</v>
      </c>
      <c r="D64" s="22" t="s">
        <v>156</v>
      </c>
      <c r="E64" s="23">
        <v>510632</v>
      </c>
      <c r="F64" s="24">
        <v>249546</v>
      </c>
      <c r="G64" s="23">
        <v>261086</v>
      </c>
      <c r="H64" s="25">
        <v>186.44</v>
      </c>
      <c r="I64" s="26">
        <v>2739</v>
      </c>
    </row>
    <row r="65" spans="1:9" x14ac:dyDescent="0.25">
      <c r="A65" s="20" t="s">
        <v>17</v>
      </c>
      <c r="B65" s="21" t="s">
        <v>18</v>
      </c>
      <c r="C65" s="20" t="s">
        <v>157</v>
      </c>
      <c r="D65" s="22" t="s">
        <v>158</v>
      </c>
      <c r="E65" s="23">
        <v>208752</v>
      </c>
      <c r="F65" s="24">
        <v>102310</v>
      </c>
      <c r="G65" s="23">
        <v>106442</v>
      </c>
      <c r="H65" s="25">
        <v>77.09</v>
      </c>
      <c r="I65" s="26">
        <v>2708</v>
      </c>
    </row>
    <row r="66" spans="1:9" x14ac:dyDescent="0.25">
      <c r="A66" s="20" t="s">
        <v>53</v>
      </c>
      <c r="B66" s="21" t="s">
        <v>54</v>
      </c>
      <c r="C66" s="20" t="s">
        <v>159</v>
      </c>
      <c r="D66" s="22" t="s">
        <v>160</v>
      </c>
      <c r="E66" s="23">
        <v>131295</v>
      </c>
      <c r="F66" s="24">
        <v>65222</v>
      </c>
      <c r="G66" s="23">
        <v>66073</v>
      </c>
      <c r="H66" s="25">
        <v>44.88</v>
      </c>
      <c r="I66" s="26">
        <v>2925</v>
      </c>
    </row>
    <row r="67" spans="1:9" x14ac:dyDescent="0.25">
      <c r="A67" s="20" t="s">
        <v>39</v>
      </c>
      <c r="B67" s="21" t="s">
        <v>40</v>
      </c>
      <c r="C67" s="20" t="s">
        <v>161</v>
      </c>
      <c r="D67" s="22" t="s">
        <v>162</v>
      </c>
      <c r="E67" s="23">
        <v>170389</v>
      </c>
      <c r="F67" s="24">
        <v>81715</v>
      </c>
      <c r="G67" s="23">
        <v>88674</v>
      </c>
      <c r="H67" s="25">
        <v>103.09</v>
      </c>
      <c r="I67" s="26">
        <v>1653</v>
      </c>
    </row>
    <row r="68" spans="1:9" x14ac:dyDescent="0.25">
      <c r="A68" s="20" t="s">
        <v>39</v>
      </c>
      <c r="B68" s="21" t="s">
        <v>40</v>
      </c>
      <c r="C68" s="20" t="s">
        <v>163</v>
      </c>
      <c r="D68" s="22" t="s">
        <v>164</v>
      </c>
      <c r="E68" s="23">
        <v>165034</v>
      </c>
      <c r="F68" s="24">
        <v>79834</v>
      </c>
      <c r="G68" s="23">
        <v>85200</v>
      </c>
      <c r="H68" s="25">
        <v>119.8</v>
      </c>
      <c r="I68" s="26">
        <v>1378</v>
      </c>
    </row>
    <row r="69" spans="1:9" x14ac:dyDescent="0.25">
      <c r="A69" s="20" t="s">
        <v>17</v>
      </c>
      <c r="B69" s="21" t="s">
        <v>18</v>
      </c>
      <c r="C69" s="20" t="s">
        <v>165</v>
      </c>
      <c r="D69" s="22" t="s">
        <v>166</v>
      </c>
      <c r="E69" s="23">
        <v>152531</v>
      </c>
      <c r="F69" s="24">
        <v>76107</v>
      </c>
      <c r="G69" s="23">
        <v>76424</v>
      </c>
      <c r="H69" s="25">
        <v>179.59</v>
      </c>
      <c r="I69" s="26">
        <v>849</v>
      </c>
    </row>
    <row r="70" spans="1:9" x14ac:dyDescent="0.25">
      <c r="A70" s="20" t="s">
        <v>75</v>
      </c>
      <c r="B70" s="21" t="s">
        <v>76</v>
      </c>
      <c r="C70" s="20" t="s">
        <v>167</v>
      </c>
      <c r="D70" s="22" t="s">
        <v>168</v>
      </c>
      <c r="E70" s="23">
        <v>125529</v>
      </c>
      <c r="F70" s="24">
        <v>61855</v>
      </c>
      <c r="G70" s="23">
        <v>63674</v>
      </c>
      <c r="H70" s="25">
        <v>97.99</v>
      </c>
      <c r="I70" s="26">
        <v>1281</v>
      </c>
    </row>
    <row r="71" spans="1:9" x14ac:dyDescent="0.25">
      <c r="A71" s="20" t="s">
        <v>169</v>
      </c>
      <c r="B71" s="21" t="s">
        <v>170</v>
      </c>
      <c r="C71" s="20" t="s">
        <v>171</v>
      </c>
      <c r="D71" s="22" t="s">
        <v>172</v>
      </c>
      <c r="E71" s="23">
        <v>183154</v>
      </c>
      <c r="F71" s="24">
        <v>88443</v>
      </c>
      <c r="G71" s="23">
        <v>94711</v>
      </c>
      <c r="H71" s="25">
        <v>188.24</v>
      </c>
      <c r="I71" s="26">
        <v>973</v>
      </c>
    </row>
    <row r="72" spans="1:9" x14ac:dyDescent="0.25">
      <c r="A72" s="20" t="s">
        <v>17</v>
      </c>
      <c r="B72" s="21" t="s">
        <v>18</v>
      </c>
      <c r="C72" s="20" t="s">
        <v>173</v>
      </c>
      <c r="D72" s="22" t="s">
        <v>174</v>
      </c>
      <c r="E72" s="23">
        <v>110714</v>
      </c>
      <c r="F72" s="24">
        <v>53730</v>
      </c>
      <c r="G72" s="23">
        <v>56984</v>
      </c>
      <c r="H72" s="25">
        <v>66.5</v>
      </c>
      <c r="I72" s="26">
        <v>1665</v>
      </c>
    </row>
    <row r="73" spans="1:9" x14ac:dyDescent="0.25">
      <c r="A73" s="20" t="s">
        <v>21</v>
      </c>
      <c r="B73" s="21" t="s">
        <v>22</v>
      </c>
      <c r="C73" s="20" t="s">
        <v>175</v>
      </c>
      <c r="D73" s="22" t="s">
        <v>176</v>
      </c>
      <c r="E73" s="23">
        <v>153542</v>
      </c>
      <c r="F73" s="24">
        <v>74784</v>
      </c>
      <c r="G73" s="23">
        <v>78758</v>
      </c>
      <c r="H73" s="25">
        <v>80.86</v>
      </c>
      <c r="I73" s="26">
        <v>1899</v>
      </c>
    </row>
    <row r="74" spans="1:9" x14ac:dyDescent="0.25">
      <c r="A74" s="13" t="s">
        <v>17</v>
      </c>
      <c r="B74" s="14" t="s">
        <v>18</v>
      </c>
      <c r="C74" s="13" t="s">
        <v>177</v>
      </c>
      <c r="D74" s="15" t="s">
        <v>178</v>
      </c>
      <c r="E74" s="16">
        <v>111770</v>
      </c>
      <c r="F74" s="17">
        <v>55418</v>
      </c>
      <c r="G74" s="16">
        <v>56352</v>
      </c>
      <c r="H74" s="18">
        <v>74.52</v>
      </c>
      <c r="I74" s="19">
        <v>1500</v>
      </c>
    </row>
    <row r="75" spans="1:9" x14ac:dyDescent="0.25">
      <c r="A75" s="20" t="s">
        <v>75</v>
      </c>
      <c r="B75" s="21" t="s">
        <v>76</v>
      </c>
      <c r="C75" s="20" t="s">
        <v>179</v>
      </c>
      <c r="D75" s="22" t="s">
        <v>180</v>
      </c>
      <c r="E75" s="23">
        <v>116456</v>
      </c>
      <c r="F75" s="24">
        <v>57507</v>
      </c>
      <c r="G75" s="23">
        <v>58949</v>
      </c>
      <c r="H75" s="25">
        <v>87.04</v>
      </c>
      <c r="I75" s="26">
        <v>1338</v>
      </c>
    </row>
    <row r="76" spans="1:9" x14ac:dyDescent="0.25">
      <c r="A76" s="20" t="s">
        <v>181</v>
      </c>
      <c r="B76" s="21" t="s">
        <v>182</v>
      </c>
      <c r="C76" s="20" t="s">
        <v>183</v>
      </c>
      <c r="D76" s="22" t="s">
        <v>184</v>
      </c>
      <c r="E76" s="23">
        <v>208400</v>
      </c>
      <c r="F76" s="24">
        <v>102559</v>
      </c>
      <c r="G76" s="23">
        <v>105841</v>
      </c>
      <c r="H76" s="25">
        <v>181.36</v>
      </c>
      <c r="I76" s="26">
        <v>1149</v>
      </c>
    </row>
    <row r="77" spans="1:9" x14ac:dyDescent="0.25">
      <c r="A77" s="20" t="s">
        <v>185</v>
      </c>
      <c r="B77" s="21" t="s">
        <v>186</v>
      </c>
      <c r="C77" s="20" t="s">
        <v>187</v>
      </c>
      <c r="D77" s="22" t="s">
        <v>188</v>
      </c>
      <c r="E77" s="23">
        <v>179634</v>
      </c>
      <c r="F77" s="24">
        <v>89474</v>
      </c>
      <c r="G77" s="23">
        <v>90160</v>
      </c>
      <c r="H77" s="25">
        <v>167.52</v>
      </c>
      <c r="I77" s="26">
        <v>1072</v>
      </c>
    </row>
    <row r="78" spans="1:9" x14ac:dyDescent="0.25">
      <c r="A78" s="20" t="s">
        <v>39</v>
      </c>
      <c r="B78" s="21" t="s">
        <v>40</v>
      </c>
      <c r="C78" s="20" t="s">
        <v>189</v>
      </c>
      <c r="D78" s="22" t="s">
        <v>190</v>
      </c>
      <c r="E78" s="23">
        <v>103694</v>
      </c>
      <c r="F78" s="24">
        <v>51539</v>
      </c>
      <c r="G78" s="23">
        <v>52155</v>
      </c>
      <c r="H78" s="25">
        <v>224.49</v>
      </c>
      <c r="I78" s="26">
        <v>462</v>
      </c>
    </row>
    <row r="79" spans="1:9" x14ac:dyDescent="0.25">
      <c r="A79" s="20" t="s">
        <v>17</v>
      </c>
      <c r="B79" s="21" t="s">
        <v>18</v>
      </c>
      <c r="C79" s="20" t="s">
        <v>191</v>
      </c>
      <c r="D79" s="22" t="s">
        <v>192</v>
      </c>
      <c r="E79" s="23">
        <v>101516</v>
      </c>
      <c r="F79" s="24">
        <v>49919</v>
      </c>
      <c r="G79" s="23">
        <v>51597</v>
      </c>
      <c r="H79" s="25">
        <v>114.69</v>
      </c>
      <c r="I79" s="26">
        <v>885</v>
      </c>
    </row>
    <row r="80" spans="1:9" x14ac:dyDescent="0.25">
      <c r="A80" s="20" t="s">
        <v>17</v>
      </c>
      <c r="B80" s="21" t="s">
        <v>18</v>
      </c>
      <c r="C80" s="20" t="s">
        <v>193</v>
      </c>
      <c r="D80" s="22" t="s">
        <v>194</v>
      </c>
      <c r="E80" s="23">
        <v>158957</v>
      </c>
      <c r="F80" s="24">
        <v>77260</v>
      </c>
      <c r="G80" s="23">
        <v>81697</v>
      </c>
      <c r="H80" s="25">
        <v>89.54</v>
      </c>
      <c r="I80" s="26">
        <v>1775</v>
      </c>
    </row>
    <row r="81" spans="1:9" x14ac:dyDescent="0.25">
      <c r="A81" s="20" t="s">
        <v>75</v>
      </c>
      <c r="B81" s="21" t="s">
        <v>76</v>
      </c>
      <c r="C81" s="20" t="s">
        <v>195</v>
      </c>
      <c r="D81" s="22" t="s">
        <v>196</v>
      </c>
      <c r="E81" s="23">
        <v>626275</v>
      </c>
      <c r="F81" s="24">
        <v>312886</v>
      </c>
      <c r="G81" s="23">
        <v>313389</v>
      </c>
      <c r="H81" s="25">
        <v>207.33</v>
      </c>
      <c r="I81" s="26">
        <v>3021</v>
      </c>
    </row>
    <row r="82" spans="1:9" x14ac:dyDescent="0.25">
      <c r="A82" s="20" t="s">
        <v>121</v>
      </c>
      <c r="B82" s="21" t="s">
        <v>122</v>
      </c>
      <c r="C82" s="20" t="s">
        <v>197</v>
      </c>
      <c r="D82" s="22" t="s">
        <v>198</v>
      </c>
      <c r="E82" s="23">
        <v>110570</v>
      </c>
      <c r="F82" s="24">
        <v>54662</v>
      </c>
      <c r="G82" s="23">
        <v>55908</v>
      </c>
      <c r="H82" s="25">
        <v>117.06</v>
      </c>
      <c r="I82" s="26">
        <v>945</v>
      </c>
    </row>
    <row r="83" spans="1:9" x14ac:dyDescent="0.25">
      <c r="A83" s="20" t="s">
        <v>75</v>
      </c>
      <c r="B83" s="21" t="s">
        <v>76</v>
      </c>
      <c r="C83" s="20" t="s">
        <v>199</v>
      </c>
      <c r="D83" s="22" t="s">
        <v>200</v>
      </c>
      <c r="E83" s="23">
        <v>126949</v>
      </c>
      <c r="F83" s="24">
        <v>62943</v>
      </c>
      <c r="G83" s="23">
        <v>64006</v>
      </c>
      <c r="H83" s="25">
        <v>118.68</v>
      </c>
      <c r="I83" s="26">
        <v>1070</v>
      </c>
    </row>
    <row r="84" spans="1:9" x14ac:dyDescent="0.25">
      <c r="A84" s="20" t="s">
        <v>53</v>
      </c>
      <c r="B84" s="21" t="s">
        <v>54</v>
      </c>
      <c r="C84" s="20" t="s">
        <v>201</v>
      </c>
      <c r="D84" s="22" t="s">
        <v>202</v>
      </c>
      <c r="E84" s="23">
        <v>278950</v>
      </c>
      <c r="F84" s="24">
        <v>133538</v>
      </c>
      <c r="G84" s="23">
        <v>145412</v>
      </c>
      <c r="H84" s="25">
        <v>203.87</v>
      </c>
      <c r="I84" s="26">
        <v>1368</v>
      </c>
    </row>
    <row r="85" spans="1:9" x14ac:dyDescent="0.25">
      <c r="A85" s="13" t="s">
        <v>39</v>
      </c>
      <c r="B85" s="14" t="s">
        <v>40</v>
      </c>
      <c r="C85" s="13" t="s">
        <v>203</v>
      </c>
      <c r="D85" s="15" t="s">
        <v>204</v>
      </c>
      <c r="E85" s="16">
        <v>123949</v>
      </c>
      <c r="F85" s="17">
        <v>61765</v>
      </c>
      <c r="G85" s="16">
        <v>62184</v>
      </c>
      <c r="H85" s="18">
        <v>204.62</v>
      </c>
      <c r="I85" s="19">
        <v>606</v>
      </c>
    </row>
    <row r="86" spans="1:9" x14ac:dyDescent="0.25">
      <c r="A86" s="20" t="s">
        <v>17</v>
      </c>
      <c r="B86" s="21" t="s">
        <v>18</v>
      </c>
      <c r="C86" s="20" t="s">
        <v>205</v>
      </c>
      <c r="D86" s="22" t="s">
        <v>206</v>
      </c>
      <c r="E86" s="23">
        <v>354572</v>
      </c>
      <c r="F86" s="24">
        <v>174102</v>
      </c>
      <c r="G86" s="23">
        <v>180470</v>
      </c>
      <c r="H86" s="25">
        <v>168.39</v>
      </c>
      <c r="I86" s="26">
        <v>2106</v>
      </c>
    </row>
    <row r="87" spans="1:9" x14ac:dyDescent="0.25">
      <c r="A87" t="s">
        <v>21</v>
      </c>
      <c r="B87" t="s">
        <v>22</v>
      </c>
      <c r="C87" t="s">
        <v>207</v>
      </c>
      <c r="D87" t="s">
        <v>208</v>
      </c>
      <c r="E87" s="23">
        <v>126933</v>
      </c>
      <c r="F87" s="24">
        <v>60749</v>
      </c>
      <c r="G87" s="23">
        <v>66184</v>
      </c>
      <c r="H87" s="25">
        <v>87.6</v>
      </c>
      <c r="I87" s="26">
        <v>1449</v>
      </c>
    </row>
  </sheetData>
  <mergeCells count="9">
    <mergeCell ref="F1:I1"/>
    <mergeCell ref="H2:I2"/>
    <mergeCell ref="H3:I3"/>
    <mergeCell ref="A4:B5"/>
    <mergeCell ref="C4:C6"/>
    <mergeCell ref="D4:D6"/>
    <mergeCell ref="E4:G5"/>
    <mergeCell ref="H4:H6"/>
    <mergeCell ref="I4:I6"/>
  </mergeCells>
  <conditionalFormatting sqref="A8:I86">
    <cfRule type="expression" dxfId="1" priority="2">
      <formula>MOD(ROW(),2)=0</formula>
    </cfRule>
  </conditionalFormatting>
  <conditionalFormatting sqref="E87:I87">
    <cfRule type="expression" dxfId="0" priority="1">
      <formula>MOD(ROW(),2)=0</formula>
    </cfRule>
  </conditionalFormatting>
  <pageMargins left="0.70866141732283472" right="0.70866141732283472" top="0.78740157480314965" bottom="0.78740157480314965" header="0.31496062992125984" footer="0.31496062992125984"/>
  <pageSetup paperSize="9" scale="85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WBV Städte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2023-06-14T07:48:26Z</dcterms:created>
  <dcterms:modified xsi:type="dcterms:W3CDTF">2023-06-14T08:12:45Z</dcterms:modified>
</cp:coreProperties>
</file>