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6EC17FED-E07D-4258-A997-CE9129128708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20" sheetId="1" r:id="rId1"/>
  </sheets>
  <definedNames>
    <definedName name="_xlnm.Print_Titles" localSheetId="0">'T20'!#REF!,'T20'!#REF!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<sst xmlns="http://schemas.openxmlformats.org/spreadsheetml/2006/main" count="9844" uniqueCount="2207">
  <si>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</si>
  <si>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</si>
  <si>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</si>
  <si>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</si>
  <si>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</si>
  <si>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</si>
  <si>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</si>
  <si>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</si>
  <si>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</si>
  <si>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</si>
  <si>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</si>
  <si>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</si>
  <si>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</si>
  <si>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</si>
  <si>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</si>
  <si>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</si>
  <si>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</si>
  <si>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</si>
  <si>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</si>
  <si>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</si>
  <si>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</si>
  <si>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</si>
  <si>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</si>
  <si>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</si>
  <si>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</si>
  <si>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</si>
  <si>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</si>
  <si>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</si>
  <si>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</si>
  <si>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</si>
  <si>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</si>
  <si>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</si>
  <si>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</si>
  <si>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</si>
  <si>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</si>
  <si>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</si>
  <si>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</si>
  <si>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</si>
  <si>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</si>
  <si>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Mord § 211 StGB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</si>
  <si>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</si>
  <si>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</si>
  <si>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</si>
  <si>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</si>
  <si>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</si>
  <si>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</si>
  <si>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</si>
  <si>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</si>
  <si>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</si>
  <si>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</si>
  <si>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</si>
  <si>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</si>
  <si>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</si>
  <si>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</si>
  <si>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Geschäftsmäßige Förderung der Selbsttötung</t>
  </si>
  <si>
    <t>Straftaten gegen die sexuelle Selbstbestimmung insgesamt</t>
  </si>
  <si>
    <t>Straftaten gegen die sexuelle Selbstbestimmung §§ 174, 174a, 174b, 174c, 177, 178, 184i, 184j StGB</t>
  </si>
  <si>
    <t>Vergewaltigung, sexuelle Nötigung und sexueller Übergriff im besonders schweren Fall einschl. mit Todesfolge §§ 177, 178 StGB</t>
  </si>
  <si>
    <t>Vergewaltigung § 177 Abs. 6, 7, 8 StGB</t>
  </si>
  <si>
    <t>Vergewaltigung § 177 Abs. 6 Nr. 1, 2 StGB (ohne Schlüssel 111730)</t>
  </si>
  <si>
    <t>Vergewaltigung im besonders schweren Fall § 177 Abs. 6 Nr. 1, 2 i. V. m. Abs. 7, 8 StGB</t>
  </si>
  <si>
    <t>Vergewaltigung von widerstandsunfähigen Personen (§ 177 Abs. 2 Nr. 1, Abs. 4) gem. § 177 Abs. 6 Nr. 1, 2 StGB</t>
  </si>
  <si>
    <t>Sexueller Übergriff und sexuelle Nötigung im besonders schweren Fall § 177 Abs. 1, 2, 4, 5 i. V. m. Abs. 6 Nr. 2, Abs. 7, 8 StGB</t>
  </si>
  <si>
    <t>Sexueller Übergriff im besonders schweren Fall § 177 Abs. 1, 2 (ohne Nr. 1) i. V. m. Abs. 6 Nr. 2, Abs. 7, 8 StGB</t>
  </si>
  <si>
    <t>Sexuelle Nötigung im besonders schweren Fall § 177 Abs. 5 i.V.m. Abs. 6 Nr. 2, Abs. 7, 8 StGB</t>
  </si>
  <si>
    <t>Sexueller Übergriff an widerstandsunfähigen Personen im besonders schweren Fall § 177 Abs. 2 Nr. 1, Abs. 4 i. V. m. Abs. 6 Nr. 2, Abs. 7, 8 StGB</t>
  </si>
  <si>
    <t>Sexueller Übergriff, sexuelle Nötigung und Vergewaltigung mit Todesfolge § 178 StGB</t>
  </si>
  <si>
    <t>Sexueller Übergriff und sexuelle Nötigung § 177 Abs. 1, 2, 4, 5, 9 StGB</t>
  </si>
  <si>
    <t>Sexueller Übergriff § 177 Abs. 1, 2 (ohne Nr. 1), 9 StGB</t>
  </si>
  <si>
    <t>Sexuelle Nötigung § 177 Abs. 5, 9 StGB</t>
  </si>
  <si>
    <t>Sexueller Übergriff an widerstandsunfähigen Personen § 177 Abs. 2 Nr. 1, Abs. 4, 9 StGB</t>
  </si>
  <si>
    <t>Sexueller Missbrauch von Schutzbefohlenen pp., unter Ausnutzung einer Amtsstellung oder eines Vertrauensverhältnisses §§ 174, 174a-c StGB</t>
  </si>
  <si>
    <t>Sexueller Missbrauch von Schutzbefohlenen ab 14 Jahren § 174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</si>
  <si>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</si>
  <si>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</si>
  <si>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</si>
  <si>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 Belästigung § 184i StGB</t>
  </si>
  <si>
    <t>Straftaten aus Gruppen § 184j StGB</t>
  </si>
  <si>
    <t>Sexueller Missbrauch §§ 176, 176a, 176b, 182, 183, 183a StGB</t>
  </si>
  <si>
    <t>Sexueller Missbrauch von Kindern §§ 176, 176a, 176b StGB</t>
  </si>
  <si>
    <t>Sexuelle Handlungen § 176 Abs. 5 StGB</t>
  </si>
  <si>
    <t>Sexuelle Handlungen § 176 Abs. 1 und 2 StGB</t>
  </si>
  <si>
    <t>Exhibitionistische/sexuelle Handlungen vor Kindern § 176 Abs. 4 Nr. 1 StGB</t>
  </si>
  <si>
    <t>Sexuelle Handlungen § 176 Abs. 4 Nr. 2 StGB</t>
  </si>
  <si>
    <t>Einwirken auf Kinder § 176 Abs. 4 Nr. 3 und 4 StGB</t>
  </si>
  <si>
    <t>Vollzug des Beischlafs mit einem Kind oder Vornahme einer ähnlichen sexuellen Handlung § 176a Abs. 2 Nr. 1 StGB</t>
  </si>
  <si>
    <t>Schwerer sexueller Missbrauch von Kindern zur Herstellung und Verbreitung pornografischer Schriften § 176a Abs. 3 StGB</t>
  </si>
  <si>
    <t>Sonstiger schwerer sexueller Missbrauch von Kindern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</si>
  <si>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</si>
  <si>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</si>
  <si>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</si>
  <si>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</si>
  <si>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</si>
  <si>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von Jugendlichen gegen Entgelt § 182 Abs. 2 StGB</t>
  </si>
  <si>
    <t>Sonstiger Sexueller Missbrauch von Jugendlichen § 182 StGB</t>
  </si>
  <si>
    <t>Ausübung der verbotenen Prostitution § 184f StGB</t>
  </si>
  <si>
    <t>Jugendgefährdende Prostitution § 184g StGB</t>
  </si>
  <si>
    <t>Förderung sexueller Handlungen Minderjähriger oder Ausbeuten von Prostituierten §§ 180, 180a StGB</t>
  </si>
  <si>
    <t>Förderung sexueller Handlungen Minderjähriger § 180 StGB</t>
  </si>
  <si>
    <t>Förderung sexueller Handlungen Minderjähriger durch Vermittlung oder gegen Entgelt § 180 Abs. 1, Nr. 1, Abs. 2 StGB</t>
  </si>
  <si>
    <t>Sonstige Förderung sexueller Handlungen Minderjähriger § 180 StGB</t>
  </si>
  <si>
    <t>Ausbeuten von Prostituierten § 180a StGB</t>
  </si>
  <si>
    <t>Zuhälterei § 181a StGB</t>
  </si>
  <si>
    <t>Verbreitung pornografischer Schriften (Erzeugnisse) §§ 184, 184a, 184b, 184c, 184d, 184e StGB</t>
  </si>
  <si>
    <t>Sonstige Verbreitung pornografischer Schriften (Erzeugnisse) § 184 StGB</t>
  </si>
  <si>
    <t>Verbreitung gewalt- oder tierpornografischer Schriften § 184a StGB</t>
  </si>
  <si>
    <t>Zugänglichmachen pornografischer Inhalte mittels Rundfunk oder Telemedien</t>
  </si>
  <si>
    <t>Veranstaltung und Besuch kinder- und jugendpornografischer Darbietungen § 184e StGB</t>
  </si>
  <si>
    <t>Verbreitung pornografischer Schriften (Erzeugnisse) an Personen unter 18 Jahren § 184 Abs. 1 Nr. 1, 2, 5 StGB</t>
  </si>
  <si>
    <t>Verbreitung, Erwerb, Besitz und Herstellung kinderpornografischer Schriften § 184b StGB</t>
  </si>
  <si>
    <t>Verbreitung, Erwerb, Besitz und Herstellung von Kinderpornografie § 184b Abs. 1 StGB</t>
  </si>
  <si>
    <t>Verbreitung von Kinderpornografie § 184b Abs. 1 Nr. 1 StGB</t>
  </si>
  <si>
    <t>Besitzverschaffung für andere von Kinderpornografie § 184b Abs. 1 Nr. 2 StGB</t>
  </si>
  <si>
    <t>Herstellung auch ohne Verbreitungsabsicht von Kinderpornografie mit tatsächlichem Geschehen § 184b Abs. 1 Nr. 3 StGB</t>
  </si>
  <si>
    <t>Herstellung mit Verbreitungsabsicht von Kinderpornografie § 184b Abs. 1 Nr. 4 StGB</t>
  </si>
  <si>
    <t>Verbreitung und Herstellung von Kinderpornografie gewerbs-/bandenmäßig § 184b Abs. 2 StGB</t>
  </si>
  <si>
    <t>Besitz oder sich Verschaffen von Kinderpornografie § 184b Abs. 3 StGB</t>
  </si>
  <si>
    <t>Verbreitung, Erwerb, Besitz und Herstellung jugendpornografischer Schriften § 184c StGB</t>
  </si>
  <si>
    <t>Verbreitung, Erwerb, Besitz und Herstellung von Jugendpornografie § 184c Abs. 1 StGB</t>
  </si>
  <si>
    <t>Verbreitung von Jugendpornografie § 184c Abs. 1 Nr. 1 StGB</t>
  </si>
  <si>
    <t>Besitzverschaffung für andere von Jugendpornografie § 184c Abs. 1 Nr. 2 StGB</t>
  </si>
  <si>
    <t>Herstellung auch ohne Verbreitungsabsicht mit tatsächlichem Geschehen von Jugendpornografie § 184c Abs. 1 Nr. 3 StGB</t>
  </si>
  <si>
    <t>Herstellung mit Verbreitungsabsicht von Jugendpornografie § 184c Abs. 1 Nr. 4 StGB</t>
  </si>
  <si>
    <t>Verbreitung und Herstellung von Jugendpornografie gewerbs-/bandenmäßig § 184c Abs. 2 StGB</t>
  </si>
  <si>
    <t>Besitz oder sich Verschaffen von Jugendpornografie § 184c Abs. 3 StGB</t>
  </si>
  <si>
    <t>Rohheitsdelikte und Straftaten gegen die persönliche Freiheit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</si>
  <si>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</si>
  <si>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</si>
  <si>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</si>
  <si>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</si>
  <si>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</si>
  <si>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</si>
  <si>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</si>
  <si>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</si>
  <si>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</si>
  <si>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</si>
  <si>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</si>
  <si>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</si>
  <si>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</si>
  <si>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</si>
  <si>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</si>
  <si>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</si>
  <si>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</si>
  <si>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>Raub, räuberische Erpressung auf/gegen sonstige Kassenräume und Geschäfte</t>
  </si>
  <si>
    <t>Raub auf sonstige Kassenräume oder Geschäfte § 249 StGB</t>
  </si>
  <si>
    <t>Schwerer Raub auf sonstige Kassenräume oder Geschäfte § 250 StGB</t>
  </si>
  <si>
    <t>Raub mit Todesfolge auf sonstige Kassenräume oder Geschäfte § 251 StGB</t>
  </si>
  <si>
    <t>Räuberische Erpressung gegen sonstige Kassenräume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</si>
  <si>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</si>
  <si>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</si>
  <si>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</si>
  <si>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</si>
  <si>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</si>
  <si>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</si>
  <si>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</si>
  <si>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</si>
  <si>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</si>
  <si>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</si>
  <si>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</si>
  <si>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</si>
  <si>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</si>
  <si>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</si>
  <si>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</si>
  <si>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</si>
  <si>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</si>
  <si>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</si>
  <si>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</si>
  <si>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</si>
  <si>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</si>
  <si>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</si>
  <si>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</si>
  <si>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</si>
  <si>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</si>
  <si>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§ 249 StGB</t>
  </si>
  <si>
    <t>Handtaschenraub § 250 StGB</t>
  </si>
  <si>
    <t>Handtaschenraub mit Todesfolge § 251 StGB</t>
  </si>
  <si>
    <t>Räuberische Erpressung bei Handtaschenraub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</si>
  <si>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</si>
  <si>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</si>
  <si>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</si>
  <si>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</si>
  <si>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</si>
  <si>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</si>
  <si>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§ 249 StGB</t>
  </si>
  <si>
    <t>Schwerer Raub zur Erlangung von Betäubungsmitteln § 250 StGB</t>
  </si>
  <si>
    <t>Raub mit Todesfolge zur Erlangung von Betäubungsmitteln § 251 StGB</t>
  </si>
  <si>
    <t>Räuberische Erpressung zur Erlangung von Betäubungsmitteln § 255 StGB</t>
  </si>
  <si>
    <t>Raubüberfälle in Wohnungen</t>
  </si>
  <si>
    <t>Raub in Wohnungen § 249 StGB</t>
  </si>
  <si>
    <t>Schwerer Raub in Wohnungen § 250 StGB</t>
  </si>
  <si>
    <t>Raub mit Todesfolge in Wohnungen § 251 StGB</t>
  </si>
  <si>
    <t>Räuberische Erpressung in Wohnungen § 255 StGB</t>
  </si>
  <si>
    <t>Körperverletzung §§ 223-227, 229, 231 StGB</t>
  </si>
  <si>
    <t>Körperverletzung mit Todesfolge §§ 227, 231 StGB</t>
  </si>
  <si>
    <t>Körperverletzung mit Todesfolge § 227 StGB</t>
  </si>
  <si>
    <t>Beteiligung an einer Schlägerei mit Todesfolge § 231 StGB</t>
  </si>
  <si>
    <t>Gefährliche und schwere Körperverletzung, Verstümmelung weiblicher Genitalien §§ 224, 226, 226a, 231 StGB</t>
  </si>
  <si>
    <t>Sonstige Tatörtlichkeit bei gefährlicher Körperverletzung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</si>
  <si>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</si>
  <si>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</si>
  <si>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</si>
  <si>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</si>
  <si>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§ 224 StGB auf Straßen, Wegen oder Plätzen</t>
  </si>
  <si>
    <t>Schwere Körperverletzung auf Straßen, Wegen oder Plätzen § 226 StGB</t>
  </si>
  <si>
    <t>Beteiligung an einer Schlägerei ohne Todesfolge auf Straßen, Wegen oder Plätzen § 231 StGB</t>
  </si>
  <si>
    <t>Misshandlung von Schutzbefohlenen § 225 StGB</t>
  </si>
  <si>
    <t>Misshandlung Schutzbefohlener ab 14 Jahren</t>
  </si>
  <si>
    <t>Misshandlung von Kindern</t>
  </si>
  <si>
    <t>Vorsätzliche einfache Körperverletzung § 223 StGB</t>
  </si>
  <si>
    <t>Fahrlässige Körperverletzung § 229 StGB</t>
  </si>
  <si>
    <t>Straftaten gegen die persönliche Freiheit §§ 232-233a, 234, 235, 236, 237, 238-239b, 240, 241, 316c StGB</t>
  </si>
  <si>
    <t>Menschenraub, Entziehung Minderjähriger, Kinderhandel §§ 234, 235, 236 StGB</t>
  </si>
  <si>
    <t>Menschenraub § 234 StGB</t>
  </si>
  <si>
    <t>Entziehung Minderjähriger § 235 StGB</t>
  </si>
  <si>
    <t>Entziehung Minderjähriger gegen Entgelt oder in Bereicherungsabsicht § 235 Abs. 4 Nr. 2 StGB</t>
  </si>
  <si>
    <t>Sonstige Entziehung Minderjähriger § 235 StGB</t>
  </si>
  <si>
    <t>Kinderhandel § 236 StGB</t>
  </si>
  <si>
    <t>Zwangsheirat, Nachstellung (Stalking), Freiheitsberaubung, Nötigung, Bedrohung §§ 237, 238, 239, 240, 241 StGB</t>
  </si>
  <si>
    <t>Freiheitsberaubung § 239 StGB</t>
  </si>
  <si>
    <t>Nötigung § 240 StGB</t>
  </si>
  <si>
    <t>Nötigung im Straßenverkehr § 240 Abs. 1 StGB</t>
  </si>
  <si>
    <t>Sonstige Nötigung § 240 Abs. 1 und 4 StGB</t>
  </si>
  <si>
    <t>Bedrohung § 241 StGB</t>
  </si>
  <si>
    <t>Nachstellung (Stalking) § 238 StGB</t>
  </si>
  <si>
    <t>Nachstellung (Stalking) § 238, Abs. 1 StGB</t>
  </si>
  <si>
    <t>Nachstellung (Stalking) § 238, Abs. 2 StGB</t>
  </si>
  <si>
    <t>Nachstellung (Stalking)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</si>
  <si>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</si>
  <si>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</si>
  <si>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</si>
  <si>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</si>
  <si>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Kassenräume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</si>
  <si>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</si>
  <si>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</si>
  <si>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</si>
  <si>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</si>
  <si>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Kassenräume und Geschäfte</t>
  </si>
  <si>
    <t>Geiselnahme i.V.m. Raubüberfall auf Geld- und Werttransporte</t>
  </si>
  <si>
    <t>Angriff auf den Luft- und Seeverkehr § 316c StGB</t>
  </si>
  <si>
    <t>Menschenhandel, Zwangsprostitution, Zwangsarbeit, Ausbeutung der Arbeitskraft und Ausbeutung unter Ausnutzung einer Freiheitsberaubung §§ 232, 232a, 232b, 233, 233a StGB</t>
  </si>
  <si>
    <t>Menschenhandel § 232 StGB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</si>
  <si>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</si>
  <si>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Handel zum Zweck der Ausbeutung bei der Ausübung der Bettelei § 232 Abs. 1 Nr. 1 c), Abs. 2 in Bezug auf Abs. 1 Nr. 1 c), Abs. 3 Nr. 1 bis 3 in Bezug auf Abs. 1 Nr. 1c), Abs. 4 in Bezug auf Abs. 1 Nr. 1c) StGB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</si>
  <si>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</si>
  <si>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</si>
  <si>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Handel zum Zweck der rechtswidrigen Organentnahme § 232 Abs. 1 Nr. 3, Abs. 2 in Bezug auf Abs. 1 Nr. 3, Abs. 3 Nr. 1 bis 3 in Bezug auf Abs. 1 Nr. 3, Abs. 4 in Bezug auf Abs. 1 Nr. 3 StGB</t>
  </si>
  <si>
    <t>Zwangsprostitution § 232a StGB</t>
  </si>
  <si>
    <t>Veranlassen zur Aufnahme oder Fortsetzung der Prostitution oder zu sexuellen Handlungen, durch die eine Person ausgebeutet wird § 232a Abs. 1 bis 5 StGB</t>
  </si>
  <si>
    <t>Entgeltliche Inanspruchnahme sexueller Handlungen eines Menschenhandelsopfers unter Ausnutzung der Zwangslage oder Hilflosigkeit § 232a Abs. 6 StGB</t>
  </si>
  <si>
    <t>Zwangsarbeit § 232b StGB</t>
  </si>
  <si>
    <t>Veranlassen zur Aufnahme einer ausbeuterischen Beschäftigung § 232b Abs. 1 Nr. 1, Abs. 2 in Bezug auf Abs. 1 Nr. 1, Abs. 3 Nr. 1, Abs. 4 Nr. 1 StGB</t>
  </si>
  <si>
    <t>Veranlassen sich in Sklaverei, Leibeigenschaft, Schuldknechtschaft o.ä. zu begeben § 232b Abs. 1 Nr. 2, Abs. 2 in Bezug auf Abs. 1 Nr. 2, Abs. 3 Nr. 2, Abs. 4 Nr. 2 StGB</t>
  </si>
  <si>
    <t>Veranlassen zur Aufnahme oder Fortsetzung der Bettelei, durch die die Person ausgebeutet wird § 232b Abs. 1 Nr. 3, Abs. 2 in Bezug auf Abs. 1 Nr. 3, Abs. 3 Nr. 3, Abs. 4 Nr. 3 StGB</t>
  </si>
  <si>
    <t>Ausbeutung der Arbeitskraft § 233 StGB</t>
  </si>
  <si>
    <t>Ausbeutung durch eine Beschäftigung § 233 Abs. 1 Nr. 1, Abs. 2 in Fällen von Abs. 1 Nr. 1, Abs. 3 in Fällen von Abs. 1 Nr. 1, Abs. 4 in Bezug auf Abs. 1 Nr. 1, Abs. 5 in Bezug auf Abs. 1 Nr. 1 StGB</t>
  </si>
  <si>
    <t>Ausbeutung bei der Ausübung der Bettelei § 233 Abs. 1 Nr. 2, Abs. 2 in Fällen von Abs. 1 Nr. 2, Abs. 3 in Fällen von Abs. 1 Nr. 2, Abs. 4 in Bezug auf Abs. 1 Nr. 2 StGB</t>
  </si>
  <si>
    <t>Ausbeutung bei der Begehung von mit Strafe bedrohten Handlungen § 233 Abs. 1 Nr. 3, Abs. 2 in Fällen von Abs. 1 Nr. 3, Abs. 3 in Fällen von Abs. 1 Nr. 3, Abs. 4 in Bezug auf Abs. 1 Nr. 3 StGB</t>
  </si>
  <si>
    <t>Ausbeutung unter Ausnutzung einer Freiheitsberaubung § 233a StGB</t>
  </si>
  <si>
    <t>Ausbeutung bei Ausübung der Prostitution § 233a Abs. 1 Nr. 1, Abs. 2 in Bezug auf Abs. 1 Nr. 1, Abs. 3 in Bezug auf Abs. 1 Nr. 1, Abs. 4 in Bezug auf Abs. 1 Nr. 1 StGB</t>
  </si>
  <si>
    <t>Ausbeutung durch eine Beschäftigung nach § 232 Abs. 1 Satz 2 StGB (gem. § 233a Abs. 1 Nr. 2, Abs. 2 in Bezug auf Abs. 1 Nr. 2, Abs. 3 in Bezug auf Abs. 1 Nr. 2, Abs. 4 in Bezug auf Abs. 1 Nr. 2 StGB)</t>
  </si>
  <si>
    <t>Ausbeutung bei der Ausübung der Bettelei § 233a Abs. 1 Nr. 3, Abs. 2 in Bezug auf Abs. 1 Nr. 3, Abs. 3 in Bezug auf Abs. 1 Nr. 3, Abs. 4 in Bezug auf Abs. 1 Nr. 3 StGB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</si>
  <si>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</si>
  <si>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</si>
  <si>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</si>
  <si>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</si>
  <si>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</si>
  <si>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</si>
  <si>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</si>
  <si>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</si>
  <si>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</si>
  <si>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</si>
  <si>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</si>
  <si>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</si>
  <si>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</si>
  <si>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</si>
  <si>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Sonstiger einfacher Diebstahl §§ 242, 247, 248a-c StGB</t>
  </si>
  <si>
    <t>Sonstiger einfacher Diebstahl §§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</si>
  <si>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</si>
  <si>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</si>
  <si>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</si>
  <si>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</si>
  <si>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</si>
  <si>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</si>
  <si>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</si>
  <si>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</si>
  <si>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</si>
  <si>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</si>
  <si>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</si>
  <si>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305*00</t>
  </si>
  <si>
    <t>Einfacher Diebstahl in/aus Banken, Sparkassen, Postfilialen und -agenturen und dergleichen</t>
  </si>
  <si>
    <t>Einfacher Diebstahl in/aus Banken, Sparkassen, Postfilialen und -agenturen und dergleichen von sonstigem Gut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</si>
  <si>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</si>
  <si>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</si>
  <si>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</si>
  <si>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</si>
  <si>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</si>
  <si>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</si>
  <si>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</si>
  <si>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</si>
  <si>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</si>
  <si>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</si>
  <si>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</si>
  <si>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</si>
  <si>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</si>
  <si>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</si>
  <si>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</si>
  <si>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</si>
  <si>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</si>
  <si>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</si>
  <si>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</si>
  <si>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</si>
  <si>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</si>
  <si>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326*00</t>
  </si>
  <si>
    <t>Einfacher Ladendiebstahl</t>
  </si>
  <si>
    <t>Einfacher Ladendiebstahl von sonstigem Gut</t>
  </si>
  <si>
    <t>Einfacher Ladendiebstahl von Fahrrädern</t>
  </si>
  <si>
    <t>335*00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</si>
  <si>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</si>
  <si>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</si>
  <si>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</si>
  <si>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</si>
  <si>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</si>
  <si>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340*00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</si>
  <si>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</si>
  <si>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</si>
  <si>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</si>
  <si>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</si>
  <si>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</si>
  <si>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Einfacher Diebstahl in/aus überwiegend unbezogenen Neu- und Rohbauten und Baustellen von sonstigem Gut</t>
  </si>
  <si>
    <t>Einfacher Diebstahl in/aus überwiegend unbezogenen Neu- und Rohbauten und Baustellen von Kraftwagen</t>
  </si>
  <si>
    <t>Einfacher Diebstahl in/aus überwiegend unbezogenen Neu- und Rohbauten und Baustellen von unbaren Zahlungsmitteln</t>
  </si>
  <si>
    <t>350*00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</si>
  <si>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</si>
  <si>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</si>
  <si>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</si>
  <si>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</si>
  <si>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</si>
  <si>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</si>
  <si>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</si>
  <si>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</si>
  <si>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</si>
  <si>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</si>
  <si>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4***00</t>
  </si>
  <si>
    <t>Diebstahl unter erschwerenden Umständen §§ 243-244a StGB und zwar:</t>
  </si>
  <si>
    <t>Schwerer Diebstahl von Kraftwagen</t>
  </si>
  <si>
    <t>Schwerer Diebstahl von Mopeds und Krafträdern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</si>
  <si>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</si>
  <si>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</si>
  <si>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</si>
  <si>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</si>
  <si>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</si>
  <si>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</si>
  <si>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</si>
  <si>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</si>
  <si>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</si>
  <si>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Sonstiger schwerer Diebstahl insgesamt §§ 243 - 244a StGB</t>
  </si>
  <si>
    <t>Besonders schwerer Fall des Diebstahls</t>
  </si>
  <si>
    <t>Sonstiger schwerer Diebstahl (ohne WED) §§ 244 Abs. 1 Nr. 1 und 2, 244a StGB</t>
  </si>
  <si>
    <t>Schwerer Diebstahl insgesamt von Kraftwagen</t>
  </si>
  <si>
    <t>Besonders schwerer Fall des Diebstahls von Kraftwagen</t>
  </si>
  <si>
    <t>Schwerer Diebstahl von Kraftwagen §§ 244 Abs. 1 Nr. 1 und 2, 244a StGB</t>
  </si>
  <si>
    <t>Schwerer Diebstahl insgesamt von Mopeds und Krafträdern</t>
  </si>
  <si>
    <t>Besonders schwerer Fall des Diebstahls von Mopeds und Krafträdern</t>
  </si>
  <si>
    <t>Schwerer Diebstahl von Mopeds und Krafträdern §§ 244 Abs. 1 Nr. 1 und 2, 244a StGB</t>
  </si>
  <si>
    <t>Schwerer Diebstahl insgesamt von Fahrrädern</t>
  </si>
  <si>
    <t>Besonders schwerer Fall des Diebstahls von Fahrrädern</t>
  </si>
  <si>
    <t>Schwerer Diebstahl von Fahrrädern §§ 244 Abs. 1 Nr. 1 und 2, 244a StGB</t>
  </si>
  <si>
    <t>Schwerer Diebstahl insgesamt von Schusswaffen</t>
  </si>
  <si>
    <t>Besonders schwerer Fall des Diebstahls von Schusswaffen</t>
  </si>
  <si>
    <t>Schwerer Diebstahl von Schusswaffen §§ 244 Abs. 1 Nr. 1 und 2, 244a StGB</t>
  </si>
  <si>
    <t>Schwerer Diebstahl insgesamt von unbaren Zahlungsmitteln</t>
  </si>
  <si>
    <t>Besonders schwerer Fall des Diebstahls von unbaren Zahlungsmitteln</t>
  </si>
  <si>
    <t>Schwerer Diebstahl von unbaren Zahlungsmitteln §§ 244 Abs. 1 Nr. 1 und 2, 244a StGB</t>
  </si>
  <si>
    <t>Schwerer Diebstahl insgesamt von/aus Automaten</t>
  </si>
  <si>
    <t>Besonders schwerer Fall des Diebstahls von/aus Automaten</t>
  </si>
  <si>
    <t>Schwerer Diebstahl von/aus Automaten §§ 244 Abs. 1 Nr. 1 und 2, 244a StGB</t>
  </si>
  <si>
    <t>Schwerer Diebstahl insgesamt von Antiquitäten, Kunst- und sakralen Gegenständen</t>
  </si>
  <si>
    <t>Besonders schwerer Fall des Diebstahls von Antiquitäten, Kunst- und sakralen Gegenständen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</si>
  <si>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</si>
  <si>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</si>
  <si>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</si>
  <si>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Schwerer Diebstahl insgesamt in/aus Banken, Sparkassen, Postfilialen und -agenturen und dergleichen</t>
  </si>
  <si>
    <t>Besonders schwerer Fall des Diebstahls in/aus Banken, Sparkassen, Postfilialen und -agenturen und dergleichen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</si>
  <si>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</si>
  <si>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</si>
  <si>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</si>
  <si>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Schwerer Diebstahl insgesamt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</si>
  <si>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</si>
  <si>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in/aus Dienst-, Büro-, Fabrikations-, Werkstatt- und Lagerräumen von sonstigem Gut §§ 244 Abs. 1 Nr. 1 und 2, 244a StGB</t>
  </si>
  <si>
    <t>Schwerer Diebstahl insgesamt in/aus Dienst-, Büro-, Fabrikations-, Werkstatt- und Lagerräumen von Kraftwagen</t>
  </si>
  <si>
    <t>Besonders schwerer Fall des Diebstahls in/aus Dienst-, Büro-, Fabrikations-, Werkstatt- und Lagerräumen von Kraftwagen</t>
  </si>
  <si>
    <t>Schwerer Diebstahl in/aus Dienst-, Büro-, Fabrikations-, Werkstatt- und Lagerräumen von Kraftwagen §§ 244 Abs. 1 Nr. 1 und 2, 244a StGB</t>
  </si>
  <si>
    <t>Schwerer Diebstahl insgesamt in/aus Dienst-, Büro-, Fabrikations-, Werkstatt- und Lagerräumen von Mopeds und Krafträdern</t>
  </si>
  <si>
    <t>Besonders schwerer Fall des Diebstahls in/aus Dienst-, Büro-, Fabrikations-, Werkstatt- und Lagerräumen von Mopeds und Krafträdern</t>
  </si>
  <si>
    <t>Schwerer Diebstahl in/aus Dienst-, Büro-, Fabrikations-, Werkstatt- und Lagerräumen von Mopeds und Krafträdern, §§ 244 Abs. 1 Nr. 1 und 2, 244a StGB</t>
  </si>
  <si>
    <t>Schwerer Diebstahl insgesamt in/aus Dienst-, Büro-, Fabrikations-, Werkstatt- und Lagerräumen von Fahrrädern</t>
  </si>
  <si>
    <t>Besonders schwerer Fall des Diebstahls in/aus Dienst-, Büro-, Fabrikations-, Werkstatt- und Lagerräumen von Fahrrädern</t>
  </si>
  <si>
    <t>Schwerer Diebstahl in/aus Dienst-, Büro-, Fabrikations-, Werkstatt- und Lagerräumen von Fahrrädern §§ 244 Abs. 1 Nr. 1 und 2, 244a StGB</t>
  </si>
  <si>
    <t>Schwerer Diebstahl insgesamt in/aus Dienst-, Büro-, Fabrikations-, Werkstatt- und Lagerräumen von Schusswaffen</t>
  </si>
  <si>
    <t>Besonders schwerer Fall des Diebstahls in/aus Dienst-, Büro-, Fabrikations-, Werkstatt- und Lagerräumen von Schusswaffen</t>
  </si>
  <si>
    <t>Schwerer Diebstahl in/aus Dienst-, Büro-, Fabrikations-, Werkstatt- und Lagerräumen von Schusswaffen §§ 244 Abs. 1 Nr. 1 und 2, 244a StGB</t>
  </si>
  <si>
    <t>Schwerer Diebstahl insgesamt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</si>
  <si>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</si>
  <si>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in/aus Dienst-, Büro-, Fabrikations-, Werkstatt- und Lagerräumen von unbaren Zahlungsmitteln §§ 244 Abs. 1 Nr. 1 und 2, 244a StGB</t>
  </si>
  <si>
    <t>Schwerer Diebstahl insgesamt in/aus Dienst-, Büro-, Fabrikations-, Werkstatt- und Lagerräumen von/aus Automaten</t>
  </si>
  <si>
    <t>Besonders schwerer Fall des Diebstahls in/aus Dienst-, Büro-, Fabrikations-, Werkstatt- und Lagerräumen von/aus Automaten</t>
  </si>
  <si>
    <t>Schwerer Diebstahl in/aus Dienst-, Büro-, Fabrikations-, Werkstatt- und Lagerräumen von/aus Automaten §§ 244 Abs. 1 Nr. 1 und 2, 244a StGB</t>
  </si>
  <si>
    <t>Schwerer Diebstahl insgesamt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</si>
  <si>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</si>
  <si>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</si>
  <si>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</si>
  <si>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</si>
  <si>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Schwerer Diebstahl insgesamt in/aus Gaststätten, Kantinen, Hotels und Pensionen von sonstigem Gut</t>
  </si>
  <si>
    <t>Besonders schwerer Fall des Diebstahls in/aus Gaststätten, Kantinen, Hotels und Pensionen von sonstigem Gut</t>
  </si>
  <si>
    <t>Schwerer Diebstahl in/aus Gaststätten, Kantinen, Hotels und Pensionen von sonstigem Gut §§ 244 Abs. 1 Nr. 1 und 2, 244a StGB</t>
  </si>
  <si>
    <t>Schwerer Diebstahl insgesamt in/aus Gaststätten, Kantinen, Hotels und Pensionen von unbaren Zahlungsmitteln</t>
  </si>
  <si>
    <t>Besonders schwerer Fall des Diebstahls in/aus Gaststätten, Kantinen, Hotels und Pensionen von unbaren Zahlungsmitteln</t>
  </si>
  <si>
    <t>Schwerer Diebstahl in/aus Gaststätten, Kantinen, Hotels und Pensionen von unbaren Zahlungsmitteln §§ 244 Abs. 1 Nr. 1 und 2, 244a StGB</t>
  </si>
  <si>
    <t>Schwerer Diebstahl insgesamt in/aus Gaststätten, Kantinen, Hotels und Pensionen von/aus Automaten</t>
  </si>
  <si>
    <t>besonders schwerer Fall des Diebstahls in/aus Gaststätten, Kantinen, Hotels und Pensionen von/aus Automaten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</si>
  <si>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</si>
  <si>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</si>
  <si>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</si>
  <si>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Schwerer Diebstahl insgesamt in/aus Kiosken, Warenhäusern, Verkaufsräumen pp. von sonstigem Gut</t>
  </si>
  <si>
    <t>Besonders schwerer Fall des Diebstahls in/aus Kiosken, Warenhäusern, Verkaufsräumen pp. von sonstigem Gut</t>
  </si>
  <si>
    <t>Schwerer Diebstahl in/aus Kiosken, Warenhäusern, Verkaufsräumen pp. von sonstigem Gut, §§ 244 Abs. 1 Nr. 1 und 2, 244a StGB</t>
  </si>
  <si>
    <t>Schwerer Diebstahl insgesamt in/aus Kiosken, Warenhäusern, Verkaufsräumen pp. von Fahrrädern</t>
  </si>
  <si>
    <t>Besonders schwerer Fall des Diebstahls in/aus Kiosken, Warenhäusern, Verkaufsräumen pp. von Fahrrädern</t>
  </si>
  <si>
    <t>Schwerer Diebstahl in/aus Kiosken, Warenhäusern, Verkaufsräumen pp.von Fahrrädern §§ 244 Abs. 1 Nr. 1 und 2, 244a StGB</t>
  </si>
  <si>
    <t>Schwerer Diebstahl insgesamt in/aus Kiosken, Warenhäusern, Verkaufsräumen pp. von Schusswaffen</t>
  </si>
  <si>
    <t>Besonders schwerer Fall des Diebstahls in/aus Kiosken, Warenhäusern, Verkaufsräumen pp. von Schusswaffen</t>
  </si>
  <si>
    <t>Schwerer Diebstahl in/aus Kiosken, Warenhäusern, Verkaufsräumen pp. von Schusswaffen §§ 244 Abs. 1 Nr. 1 und 2, 244a StGB</t>
  </si>
  <si>
    <t>Schwerer Diebstahl insgesamt in/aus Kiosken, Warenhäusern, Verkaufsräumen pp. von unbaren Zahlungsmitteln</t>
  </si>
  <si>
    <t>Besonders schwerer Fall des Diebstahls in/aus Kiosken, Warenhäusern, Verkaufsräumen pp. von unbaren Zahlungsmitteln</t>
  </si>
  <si>
    <t>Schwerer Diebstahl in/aus Kiosken, Warenhäusern, Verkaufsräumen pp. von unbaren Zahlungsmitteln §§ 244 Abs. 1 Nr. 1 und 2, 244a StGB</t>
  </si>
  <si>
    <t>426*00</t>
  </si>
  <si>
    <t>Schwerer Ladendiebstahl</t>
  </si>
  <si>
    <t>Schwerer Ladendiebstahl insgesamt</t>
  </si>
  <si>
    <t>Besonders schwerer Fall des Ladendiebstahls</t>
  </si>
  <si>
    <t>Schwerer Ladendiebstahl §§ 244 Abs. 1 Nr. 1 und 2, 244a StGB</t>
  </si>
  <si>
    <t>435*00</t>
  </si>
  <si>
    <t>Wohnungseinbruchdiebstahl §§ 244 Abs. 1 Nr. 3 und Abs. 4, 244a StGB</t>
  </si>
  <si>
    <t>Wohnungseinbruchdiebstahl (ohne TWE) § 244 Abs. 1 Nr. 3 und Abs. 4 StGB von sonstigem Gut</t>
  </si>
  <si>
    <t>Wohnungseinbruchdiebstahl (ohne TWE) bandenmäßig §§ 244 Abs. 4, 244a StGB</t>
  </si>
  <si>
    <t>Wohnungseinbruchdiebstahl (ohne TWE) § 244 Abs. 1 Nr. 3 und Abs. 4 StGB von Schusswaffen</t>
  </si>
  <si>
    <t>Wohnungseinbruchdiebstahl (ohne TWE) § 244 Abs. 1 Nr. 3 und Abs. 4 StGB von unbaren Zahlungsmitteln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</si>
  <si>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</si>
  <si>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</si>
  <si>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</si>
  <si>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Tageswohnungseinbruch § 244 Abs. 1 Nr. 3 und Abs. 4 StGB von sonstigem Gut</t>
  </si>
  <si>
    <t>Tageswohnungseinbruchdiebstahl bandenmäßig §§ 244 Abs. 4, 244a StGB</t>
  </si>
  <si>
    <t>Tageswohnungseinbruch § 244 Abs. 1 Nr. 3 und Abs. 4 StGB von Schusswaffen</t>
  </si>
  <si>
    <t>Tageswohnungseinbruch § 244 Abs. 1 Nr. 3 und Abs. 4 StGB von unbaren Zahlungsmitteln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</si>
  <si>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</si>
  <si>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</si>
  <si>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</si>
  <si>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Schwerer Diebstahl insgesamt in/aus Boden-, Kellerräumen, Waschküchen von sonstigem Gut</t>
  </si>
  <si>
    <t>Besonders schwerer Fall des Diebstahls in/aus Boden-, Kellerräumen, Waschküchen von sonstigem Gut</t>
  </si>
  <si>
    <t>Schwerer Diebstahl in/aus Boden-, Kellerräumen, Waschküchen §§ 244 Abs. 1 Nr. 1 und 2, 244a StGB</t>
  </si>
  <si>
    <t>Schwerer Diebstahl insgesamt in/aus Boden-, Kellerräumen, Waschküchen von Fahrrädern</t>
  </si>
  <si>
    <t>Besonders schwerer Fall des Diebstahls in/aus Boden-, Kellerräumen, Waschküchen von Fahrrädern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</si>
  <si>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</si>
  <si>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</si>
  <si>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</si>
  <si>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Schwerer Diebstahl insgesamt in/aus überwiegend unbezogenen Neu- und Rohbauten und Baustellen von sonstigem Gut</t>
  </si>
  <si>
    <t>Besonders schwerer Fall des Diebstahls in/aus überwiegend unbezogenen Neu- und Rohbauten und Baustellen von sonstigem Gut</t>
  </si>
  <si>
    <t>Schwerer Diebstahl in/aus überwiegend unbezogenen Neu- und Rohbauten und Baustellen von sonstigem Gut §§ 244 Abs. 1 Nr. 1 und 2, 244a StGB</t>
  </si>
  <si>
    <t>Schwerer Diebstahl insgesamt in/aus überwiegend unbezogenen Neu- und Rohbauten und Baustellen von Kraftwagen</t>
  </si>
  <si>
    <t>Besonders schwerer Fall des Diebstahls in/aus überwiegend unbezogenen Neu- und Rohbauten und Baustellen von Kraftwagen</t>
  </si>
  <si>
    <t>Schwerer Diebstahl in/aus überwiegend unbezogenen Neu- und Rohbauten und Baustellen von Kraftwagen §§ 244 Abs. 1 Nr. 1 und 2, 244a StGB</t>
  </si>
  <si>
    <t>Schwerer Diebstahl insgesamt in/aus überwiegend unbezogenen Neu- und Rohbauten und Baustellen von unbaren Zahlungsmitteln</t>
  </si>
  <si>
    <t>Besonders schwerer Fall des Diebstahls in/aus überwiegend unbezogenen Neu- und Rohbauten und Baustellen von unbaren Zahlungsmitteln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</si>
  <si>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</si>
  <si>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</si>
  <si>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</si>
  <si>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Schwerer Diebstahl insgesamt an/aus Kraftfahrzeugen von sonstigem Gut</t>
  </si>
  <si>
    <t>Besonders schwerer Fall des Diebstahls an/aus Kraftfahrzeugen von sonstigem Gut</t>
  </si>
  <si>
    <t>Schwerer Diebstahl an/aus Kraftfahrzeugen von sonstigem Gut §§ 244 Abs. 1 Nr. 1 und 2, 244a StGB</t>
  </si>
  <si>
    <t>Schwerer Diebstahl aus Kraftfahrzeugen von unbaren Zahlungsmitteln</t>
  </si>
  <si>
    <t>Besonders schwerer Fall des Diebstahls aus Kraftfahrzeugen von unbaren Zahlungsmitteln</t>
  </si>
  <si>
    <t>Schwerer Diebstahl aus Kraftfahrzeugen von unbaren Zahlungsmitteln §§ 244 Abs. 1 Nr. 1 und 2, 244a StGB</t>
  </si>
  <si>
    <t>Schwerer Diebstahl von Betäubungsmitteln aus Apotheken</t>
  </si>
  <si>
    <t>Besonders schwerer Fall des Diebstahls von Betäubungsmitteln aus Apotheken</t>
  </si>
  <si>
    <t>Schwerer Diebstahl von Betäubungsmitteln aus Apotheken §§ 244 Abs. 1 Nr. 1 und 2, 244a StGB</t>
  </si>
  <si>
    <t>Schwerer Diebstahl von Betäubungsmitteln aus Arztpraxen</t>
  </si>
  <si>
    <t>Besonders schwerer Fall des Diebstahls von Betäubungsmitteln aus Arztpraxen</t>
  </si>
  <si>
    <t>Schwerer Diebstahl von Betäubungsmitteln aus Arztpraxen §§ 244 Abs. 1 Nr. 1 und 2, 244a StGB</t>
  </si>
  <si>
    <t>Schwerer Diebstahl von Betäubungsmitteln aus Krankenhäusern</t>
  </si>
  <si>
    <t>Besonders schwerer Fall des Diebstahls von Betäubungsmitteln aus Krankenhäusern</t>
  </si>
  <si>
    <t>Schwerer Diebstahl von Betäubungsmitteln aus Krankenhäusern §§ 244 Abs. 1 Nr. 1 und 2, 244a StGB</t>
  </si>
  <si>
    <t>Schwerer Diebstahl von Betäubungsmitteln bei Herstellern und Großhändlern</t>
  </si>
  <si>
    <t>Besonders schwerer Fall des Diebstahls von Betäubungsmitteln bei Herstellern und Großhändlern</t>
  </si>
  <si>
    <t>Schwerer Diebstahl von Betäubungsmitteln bei Herstellern und Großhändlern §§ 244 Abs. 1 Nr. 1 und 2, 244a StGB</t>
  </si>
  <si>
    <t>Schwerer Diebstahl von Rezeptformularen zur Erlangung von Betäubungsmitteln</t>
  </si>
  <si>
    <t>Besonders schwerer Fall des Diebstahls von Rezeptformularen zur Erlangung von Betäubungsmitteln</t>
  </si>
  <si>
    <t>Schwerer Diebstahl von Rezeptformularen zur Erlangung von Betäubungsmitteln §§ 244 Abs. 1 Nr. 1 und 2, 244a StGB</t>
  </si>
  <si>
    <t>Schwerer Taschendiebstahl insgesamt von sonstigem Gut</t>
  </si>
  <si>
    <t>Besonders schwerer Fall des Taschendiebstahl von sonstigem Gut</t>
  </si>
  <si>
    <t>Schwerer Taschendiebstahl von sonstigem Gut §§ 244 Abs. 1 Nr. 1 und 2, 244a StGB</t>
  </si>
  <si>
    <t>Schwerer Taschendiebstahl von unbaren Zahlungsmitteln</t>
  </si>
  <si>
    <t>Besonders schwerer Fall des Taschendiebstahl von unbaren Zahlungsmitteln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</si>
  <si>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</si>
  <si>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</si>
  <si>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</si>
  <si>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</si>
  <si>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</si>
  <si>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</si>
  <si>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</si>
  <si>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</si>
  <si>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</si>
  <si>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</si>
  <si>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</si>
  <si>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</si>
  <si>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</si>
  <si>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</si>
  <si>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</si>
  <si>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</si>
  <si>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</si>
  <si>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</si>
  <si>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</si>
  <si>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</si>
  <si>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</si>
  <si>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</si>
  <si>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</si>
  <si>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</si>
  <si>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</si>
  <si>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</si>
  <si>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</si>
  <si>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</si>
  <si>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</si>
  <si>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</si>
  <si>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</si>
  <si>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</si>
  <si>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</si>
  <si>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</si>
  <si>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</si>
  <si>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</si>
  <si>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</si>
  <si>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</si>
  <si>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</si>
  <si>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</si>
  <si>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</si>
  <si>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</si>
  <si>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</si>
  <si>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</si>
  <si>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</si>
  <si>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</si>
  <si>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</si>
  <si>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Vermögens- und Fälschungsdelikte</t>
  </si>
  <si>
    <t>Betrug §§ 263, 263a, 264, 264a, 265, 265a-e StGB</t>
  </si>
  <si>
    <t>Waren- und Warenkreditbetrug</t>
  </si>
  <si>
    <t>Betrügerisches Erlangen von Kfz §§ 263, 263a StGB</t>
  </si>
  <si>
    <t>Betrügerisches Erlangen von Kfz § 263 StGB</t>
  </si>
  <si>
    <t>Betrügerisches Erlangen von Kfz § 263a StGB</t>
  </si>
  <si>
    <t>Sonstiger Warenkreditbetrug</t>
  </si>
  <si>
    <t>Tankbetrug</t>
  </si>
  <si>
    <t>Weitere Arten des Warenkreditbetruges §§ 263, 263a StGB</t>
  </si>
  <si>
    <t>Weitere Arten des Warenkreditbetruges § 263 StGB</t>
  </si>
  <si>
    <t>Weitere Arten des Warenkreditbetruges § 263a StGB</t>
  </si>
  <si>
    <t>Warenbetrug</t>
  </si>
  <si>
    <t>Kapitalanlage- und Anlagebetrug</t>
  </si>
  <si>
    <t>Prospektbetrug (Kapitalanlagebetrug) § 264a StGB</t>
  </si>
  <si>
    <t>Anlagebetrug § 263 StGB</t>
  </si>
  <si>
    <t>Geldkreditbetrug</t>
  </si>
  <si>
    <t>Kreditbetrug § 265b StGB (im geschäftlichen Verkehr)</t>
  </si>
  <si>
    <t>Subventionsbetrug § 264 StGB</t>
  </si>
  <si>
    <t>Krediterlangungsbetrug § 263 StGB</t>
  </si>
  <si>
    <t>Erschleichen von Leistungen § 265a StGB</t>
  </si>
  <si>
    <t>Beförderungserschleichung</t>
  </si>
  <si>
    <t>Sonstiges Erschleichen von Leistungen</t>
  </si>
  <si>
    <t>Betrug bzw. Computerbetrug mittels rechtswidrig erlangter unbarer Zahlungsmittel</t>
  </si>
  <si>
    <t>Betrug mittels rechtswidrig erlangter Zahlungskarten ohne PIN (Lastschriftverfahren)</t>
  </si>
  <si>
    <t>Computerbetrug mittels rechtswidrig erlangter Zahlungskarten mit PIN § 263a StGB</t>
  </si>
  <si>
    <t>Betrug bzw. Computerbetrug mittels rechtswidrig erlangter Daten von Zahlungskarten §§ 263, 263a StGB</t>
  </si>
  <si>
    <t>Betrug mittels rechtswidrig erlangter Daten von Zahlungskarten § 263 StGB</t>
  </si>
  <si>
    <t>Computerbetrug mittels rechtswidrig erlangter Daten von Zahlungskarten § 263a StGB</t>
  </si>
  <si>
    <t>Betrug bzw. Computerbetrug mittels rechtswidrig erlangter sonstiger unbarer Zahlungsmittel §§ 263, 263a StGB</t>
  </si>
  <si>
    <t>Betrug mittels rechtswidrig erlangter sonstiger unbarer Zahlungsmittel § 263 StGB</t>
  </si>
  <si>
    <t>Computerbetrug mittels rechtswidrig erlangter sonstiger unbarer Zahlungsmittel § 263a StGB</t>
  </si>
  <si>
    <t>Sonstiger Betrug</t>
  </si>
  <si>
    <t>Leistungsbetrug</t>
  </si>
  <si>
    <t>Leistungskreditbetrug §§ 263, 263a StGB</t>
  </si>
  <si>
    <t>Leistungskreditbetrug § 263 StGB</t>
  </si>
  <si>
    <t>Leistungskreditbetrug § 263a StGB</t>
  </si>
  <si>
    <t>Betrug z.N.v. Versicherungen und Versicherungsmissbrauch §§ 263, 265 StGB</t>
  </si>
  <si>
    <t>Betrug zum Nachteil von Versicherungen</t>
  </si>
  <si>
    <t>Versicherungsmissbrauch</t>
  </si>
  <si>
    <t>Computerbetrug (sonstiger) § 263a StGB (soweit nicht unter den Schlüsseln 511120, 511212, 516300, 516520, 516920, 517220, 517900, 518112 bzw. 518302 zu erfassen)</t>
  </si>
  <si>
    <t>Computerbetrug (sonstiger) § 263a Abs. 1 und 2 StGB</t>
  </si>
  <si>
    <t>Vorbereitung des Computerbetruges § 263a Abs. 3 StGB</t>
  </si>
  <si>
    <t>Provisionsbetrug</t>
  </si>
  <si>
    <t>Sozialleistungsbetrug</t>
  </si>
  <si>
    <t>Missbräuchliche Nutzung von Telekommunikationsdiensten § 263a StGB</t>
  </si>
  <si>
    <t>Abrechnungsbetrug</t>
  </si>
  <si>
    <t>Abrechnungsbetrug im Gesundheitswesen §§ 263, 263a StGB</t>
  </si>
  <si>
    <t>Abrechnungsbetrug im Gesundheitswesen § 263 StGB</t>
  </si>
  <si>
    <t>Abrechnungsbetrug im Gesundheitswesen § 263a StGB</t>
  </si>
  <si>
    <t>Sonstiger Abrechnungsbetrug</t>
  </si>
  <si>
    <t>Einmietbetrug</t>
  </si>
  <si>
    <t>Überweisungsbetrug §§ 263, 263a StGB</t>
  </si>
  <si>
    <t>Überweisungsbetrug § 263 StGB</t>
  </si>
  <si>
    <t>Überweisungsbetrug § 263a StGB</t>
  </si>
  <si>
    <t>Sportwettbetrug und Manipulation von berufssportlichen Wettbewerben §§ 265c-e StGB</t>
  </si>
  <si>
    <t>Sportwettbetrug §§ 265c, 265e StGB</t>
  </si>
  <si>
    <t>Manipulation von berufssportlichen Wettbewerben §§ 265d, 265e StGB</t>
  </si>
  <si>
    <t>Kreditvermittlungsbetrug § 263 StGB</t>
  </si>
  <si>
    <t>Sonstige weitere Betrugsarten</t>
  </si>
  <si>
    <t>Veruntreuungen §§ 266, 266a, 266b StGB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</si>
  <si>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</si>
  <si>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</si>
  <si>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</si>
  <si>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</si>
  <si>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</si>
  <si>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>Unterschlagung §§ 246, 247, 248a StGB</t>
  </si>
  <si>
    <t>Unterschlagung sonstiger Güter/Sachen §§ 246, 247, 248a StGB - ohne von Kfz</t>
  </si>
  <si>
    <t>Unterschlagung von Kfz §§ 246, 247 StGB</t>
  </si>
  <si>
    <t>Urkundenfälschung §§ 267-271, 273-279, 281 StGB</t>
  </si>
  <si>
    <t>Sonstige Urkundenfälschung § 267 StGB</t>
  </si>
  <si>
    <t>Mittelbare Falschbeurkundung</t>
  </si>
  <si>
    <t>Verändern von amtlichen Ausweisen</t>
  </si>
  <si>
    <t>Urkundenunterdrückung, Veränderung einer Grenzbezeichnung § 274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</si>
  <si>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</si>
  <si>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</si>
  <si>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</si>
  <si>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</si>
  <si>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</si>
  <si>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</si>
  <si>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</si>
  <si>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und EG-Kontrollgeräten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</si>
  <si>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</si>
  <si>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</si>
  <si>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</si>
  <si>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</si>
  <si>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</si>
  <si>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</si>
  <si>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Fälschung von Zahlungskarten mit oder ohne Garantiefunktion, Schecks und Wechseln §§ 152a, 152b StGB</t>
  </si>
  <si>
    <t>Gebrauch falscher Zahlungskarten mit oder ohne Garantiefunktion, Schecks und Wechsel §§ 152a, 152b StGB</t>
  </si>
  <si>
    <t>Gebrauch falscher Zahlungskarten ohne Garantiefunktion, Schecks und Wechsel</t>
  </si>
  <si>
    <t>Gebrauch falscher Zahlungskarten mit Garantiefunktion</t>
  </si>
  <si>
    <t>Nachmachen, Verfälschen, Verschaffen, Feilhalten oder Überlassen falscher Zahlungskarten mit oder ohne Garantiefunktion, Schecks und Wechsel §§ 152a, 152b StGB</t>
  </si>
  <si>
    <t>Nachmachen, Verfälschen, Verschaffen, Feilhalten oder Überlassen falscher Zahlungskarten ohne Garantiefunktion, Schecks und Wechsel</t>
  </si>
  <si>
    <t>Nachmachen, Verfälschen, Verschaffen, Feilhalten oder Überlassen falscher Zahlungskarten mit Garantiefunktion</t>
  </si>
  <si>
    <t>Insolvenzstraftaten §§ 283, 283a-d StGB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</si>
  <si>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</si>
  <si>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</si>
  <si>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</si>
  <si>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</si>
  <si>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</si>
  <si>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>Sonstige Straftatbestände (StGB)</t>
  </si>
  <si>
    <t>Erpressung § 253 StGB</t>
  </si>
  <si>
    <t>Schutzgelderpressung</t>
  </si>
  <si>
    <t>Sonstige Erpressung</t>
  </si>
  <si>
    <t>Erpressung auf sexueller Grundlage</t>
  </si>
  <si>
    <t>Störung des öffentlichen Friedens durch Androhung von Straftaten</t>
  </si>
  <si>
    <t>Bildung bewaffneter Gruppen § 127 StGB</t>
  </si>
  <si>
    <t>Bildung krimineller Vereinigungen</t>
  </si>
  <si>
    <t>Anleitung zu Straftaten</t>
  </si>
  <si>
    <t>Amtsanmaßung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</si>
  <si>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</si>
  <si>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</si>
  <si>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</si>
  <si>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</si>
  <si>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</si>
  <si>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</si>
  <si>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</si>
  <si>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</si>
  <si>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</si>
  <si>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und tätlicher Angriff auf die Staatsgewalt §§ 111, 113-115, 120, 121 StGB</t>
  </si>
  <si>
    <t>Öffentliche Aufforderung zu Straftaten</t>
  </si>
  <si>
    <t>Gefangenenbefreiung</t>
  </si>
  <si>
    <t>Gefangenenmeuterei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</si>
  <si>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</si>
  <si>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</si>
  <si>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</si>
  <si>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Hausfriedensbruch §§ 123, 124 StGB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</si>
  <si>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</si>
  <si>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</si>
  <si>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</si>
  <si>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</si>
  <si>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</si>
  <si>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>Vortäuschen einer Straftat § 145d StGB</t>
  </si>
  <si>
    <t>Vortäuschen einer Straftat gegen die sexuelle Selbstbestimmung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</si>
  <si>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</si>
  <si>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</si>
  <si>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</si>
  <si>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</si>
  <si>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</si>
  <si>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</si>
  <si>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</si>
  <si>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Gewaltdarstellung, Schriften an Personen unter 18 Jahren § 131 Abs. 1 Nr. 3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</si>
  <si>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</si>
  <si>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</si>
  <si>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</si>
  <si>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</si>
  <si>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</si>
  <si>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</si>
  <si>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</si>
  <si>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</si>
  <si>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</si>
  <si>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</si>
  <si>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</si>
  <si>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</si>
  <si>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</si>
  <si>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</si>
  <si>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</si>
  <si>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</si>
  <si>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</si>
  <si>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</si>
  <si>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>Vorsätzliche Brandstiftung</t>
  </si>
  <si>
    <t>Schwere Brandstiftung</t>
  </si>
  <si>
    <t>Besonders schwere Brandstiftung</t>
  </si>
  <si>
    <t>Brandstiftung mit Todesfolge</t>
  </si>
  <si>
    <t>Vorsätzliches Herbeiführen einer Brandgefahr</t>
  </si>
  <si>
    <t>Wettbewerbs-, Korruptions- und Amtsdelikte §§ 258a, 298-300, 331-353d, 355, 357 StGB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</si>
  <si>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</si>
  <si>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</si>
  <si>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</si>
  <si>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§ 335 Abs. 2 Nr. 3 StGB</t>
  </si>
  <si>
    <t>Alle sonstigen besonders schweren Fälle der Bestechlichkeit § 335 StGB</t>
  </si>
  <si>
    <t>Vorteilsgewährung, Bestechung §§ 333, 334, 335 StGB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</si>
  <si>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</si>
  <si>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</si>
  <si>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</si>
  <si>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</si>
  <si>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</si>
  <si>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</si>
  <si>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</si>
  <si>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</si>
  <si>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</si>
  <si>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</si>
  <si>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</si>
  <si>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</si>
  <si>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</si>
  <si>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</si>
  <si>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</si>
  <si>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</si>
  <si>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</si>
  <si>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</si>
  <si>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</si>
  <si>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</si>
  <si>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>Bestechlichkeit und Bestechung im geschäftlichen Verkehr und im Gesundheitswesen §§ 299, 299a, 299b und 300 StGB</t>
  </si>
  <si>
    <t>Bestechlichkeit und Bestechung § 299 StGB</t>
  </si>
  <si>
    <t>Bestechlichkeit und Bestechung, gewerbsmäßig oder als Mitglied einer Bande § 300 Satz 2 Nr. 2 StGB</t>
  </si>
  <si>
    <t>Bestechlichkeit und Bestechung, Vorteil großen Ausmaßes § 300 Satz 2 Nr. 1 StGB</t>
  </si>
  <si>
    <t>Bestechlichkeit im Gesundheitswesen</t>
  </si>
  <si>
    <t>Bestechung im Gesundheitswesen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</si>
  <si>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</si>
  <si>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</si>
  <si>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</si>
  <si>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</si>
  <si>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</si>
  <si>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</si>
  <si>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</si>
  <si>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</si>
  <si>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</si>
  <si>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</si>
  <si>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</si>
  <si>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</si>
  <si>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</si>
  <si>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</si>
  <si>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</si>
  <si>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</si>
  <si>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</si>
  <si>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</si>
  <si>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</si>
  <si>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</si>
  <si>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</si>
  <si>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</si>
  <si>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</si>
  <si>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</si>
  <si>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</si>
  <si>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</si>
  <si>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</si>
  <si>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</si>
  <si>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</si>
  <si>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</si>
  <si>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</si>
  <si>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</si>
  <si>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</si>
  <si>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</si>
  <si>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</si>
  <si>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</si>
  <si>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</si>
  <si>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</si>
  <si>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</si>
  <si>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</si>
  <si>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</si>
  <si>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Hilfeleistung, Behinderung von hilfeleistenden Personen § 323c StGB</t>
  </si>
  <si>
    <t>Parteiverrat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</si>
  <si>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</si>
  <si>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</si>
  <si>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</si>
  <si>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</si>
  <si>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</si>
  <si>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</si>
  <si>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</si>
  <si>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</si>
  <si>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</si>
  <si>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</si>
  <si>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</si>
  <si>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</si>
  <si>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</si>
  <si>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</si>
  <si>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</si>
  <si>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</si>
  <si>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</si>
  <si>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</si>
  <si>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</si>
  <si>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674321</t>
  </si>
  <si>
    <t>Gemeinschädliche Sachbeschädigung durch Feuer ohne Schl. 674322</t>
  </si>
  <si>
    <t>Sonstige gemeinschädliche Sachbeschädigung ohne Schl. 674329</t>
  </si>
  <si>
    <t>Zerstörung von Bauwerken ohne Schl.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</si>
  <si>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</si>
  <si>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</si>
  <si>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</si>
  <si>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</si>
  <si>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</si>
  <si>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</si>
  <si>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</si>
  <si>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</si>
  <si>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</si>
  <si>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</si>
  <si>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</si>
  <si>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</si>
  <si>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</si>
  <si>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</si>
  <si>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</si>
  <si>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</si>
  <si>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</si>
  <si>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>Sonstige Zerstörung wichtiger Arbeitsmittel</t>
  </si>
  <si>
    <t>Sprengstoff- und Strahlungsverbrechen §§ 307-312 StGB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</si>
  <si>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</si>
  <si>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</si>
  <si>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</si>
  <si>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</si>
  <si>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</si>
  <si>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</si>
  <si>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>Straftaten gegen die Umwelt §§ 324, 324a, 325-330a StGB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</si>
  <si>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</si>
  <si>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</si>
  <si>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</si>
  <si>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</si>
  <si>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</si>
  <si>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</si>
  <si>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</si>
  <si>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</si>
  <si>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</si>
  <si>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</si>
  <si>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</si>
  <si>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</si>
  <si>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</si>
  <si>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</si>
  <si>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</si>
  <si>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</si>
  <si>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- besonders schwerer Fall</t>
  </si>
  <si>
    <t>Unerlaubtes Betreiben von Anlagen § 327 StGB</t>
  </si>
  <si>
    <t>Unerlaubtes Betreiben von Anlagen § 327 StGB Abs. 1 (kerntechnische Anlage und Kernbrennstoffe)</t>
  </si>
  <si>
    <t>Unerlaubtes Betreiben von Anlagen § 327 Abs. 1 (kerntechnische Anlage und Kernbrennstoffe)</t>
  </si>
  <si>
    <t>Unerlaubtes Betreiben von Anlagen § 327 Abs. 1 (kerntechnische Anlage und Kernbrennstoffe) - besonders schwerer Fall</t>
  </si>
  <si>
    <t>Unerlaubtes Betreiben von Anlagen § 327 Abs. 2</t>
  </si>
  <si>
    <t>Unerlaubtes Betreiben von Anlagen § 327 Abs. 2 -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</si>
  <si>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</si>
  <si>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</si>
  <si>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</si>
  <si>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</si>
  <si>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</si>
  <si>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</si>
  <si>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</si>
  <si>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</si>
  <si>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</si>
  <si>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</si>
  <si>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</si>
  <si>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</si>
  <si>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</si>
  <si>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</si>
  <si>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</si>
  <si>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</si>
  <si>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</si>
  <si>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</si>
  <si>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</si>
  <si>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§ 314 StGB</t>
  </si>
  <si>
    <t>Ausspähen, Abfangen von Daten einschl. Vorbereitungshandlungen und Datenhehlerei §§ 202a, 202b, 202c, 202d StGB</t>
  </si>
  <si>
    <t>Ausspähen von Daten § 202a StGB</t>
  </si>
  <si>
    <t>Abfangen von Daten § 202b StGB</t>
  </si>
  <si>
    <t>Vorbereiten des Ausspähens und Abfangens von Daten § 202c StGB</t>
  </si>
  <si>
    <t>Datenhehlerei</t>
  </si>
  <si>
    <t>Weitere Straftaten mit Umweltrelevanz gemäß StGB</t>
  </si>
  <si>
    <t>Herbeiführen einer Überschwemmung § 313 StGB</t>
  </si>
  <si>
    <t>Beschädigung wichtiger Anlagen § 318 StGB</t>
  </si>
  <si>
    <t>Strafrechtliche Nebengesetze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</si>
  <si>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</si>
  <si>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</si>
  <si>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</si>
  <si>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</si>
  <si>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GmbH-Gesetz</t>
  </si>
  <si>
    <t>Genossenschaftsgesetz</t>
  </si>
  <si>
    <t>Rechnungslegungsgesetz</t>
  </si>
  <si>
    <t>Umwandlungsgesetz</t>
  </si>
  <si>
    <t>Insolvenzverschleppung § 15a InsO</t>
  </si>
  <si>
    <t>Delikte im Zusammenhang mit Schwarzarbeitsbekämpfungsgesetz und Arbeitnehmerüberlassungsgesetz</t>
  </si>
  <si>
    <t>Arbeitnehmerüberlassungsgesetz</t>
  </si>
  <si>
    <t>Schwarzarbeitsbekämpfungsgesetz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</si>
  <si>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</si>
  <si>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</si>
  <si>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</si>
  <si>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</si>
  <si>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</si>
  <si>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</si>
  <si>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</si>
  <si>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</si>
  <si>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23 Abs. 1, 2 und 4 GeschGehG, DesignG,GebrauchsmusterG, KunsturheberrechtsG, PatentG, HalbleiterschutzG)</t>
  </si>
  <si>
    <t>Markengesetz</t>
  </si>
  <si>
    <t>Designgesetz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</si>
  <si>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</si>
  <si>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</si>
  <si>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</si>
  <si>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</si>
  <si>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</si>
  <si>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</si>
  <si>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</si>
  <si>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Verletzung von Geschäftsgeheimnissen § 23 Abs. 1 Nr. 3 und Abs. 4 GeschGehG</t>
  </si>
  <si>
    <t>Verletzung von Geschäftsgeheimnissen § 23 Abs. 1 Nr. 1, 2, Abs. 2 und 4 GeschGehG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</si>
  <si>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</si>
  <si>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</si>
  <si>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</si>
  <si>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</si>
  <si>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Weingesetz</t>
  </si>
  <si>
    <t>Straftaten nach dem Arzneimittelgesetz (AMG)</t>
  </si>
  <si>
    <t>illegale Arzneimittel in der legalen Verteilerkette (iAMidlegV)</t>
  </si>
  <si>
    <t>Inverkehrbringen von bedenklichen Arzneimitteln (iAMidlegV)</t>
  </si>
  <si>
    <t>Inverkehrbringen von oder Handel treiben mit gefälschten Arzneimitteln, Wirkstoffen (iAMidlegV)</t>
  </si>
  <si>
    <t>Inverkehrbringen nicht zugelassener Arzneimittel (iAMidlegV)</t>
  </si>
  <si>
    <t>Arzneimittel in der illegalen Verteilerkette (AMidillegV)</t>
  </si>
  <si>
    <t>Inverkehrbringen von bedenklichen Arzneimitteln (AMidillegV)</t>
  </si>
  <si>
    <t>Inverkehrbringen von oder Handel treiben mit gefälschten Arzneimitteln, Wirkstoffen (AMidillegV)</t>
  </si>
  <si>
    <t>Inverkehrbringen nicht zugelassener Arzneimittel, Illegaler Handel oder Abgabe von verschreibungspflichtigen Arzneimitteln §§ 96 Nr. 5, 95 (1) 4 AMG (AMidillegV)</t>
  </si>
  <si>
    <t>Herstellen gefälschter Arzneimittel oder Wirkstoffe</t>
  </si>
  <si>
    <t>Illegaler Umgang mit Tierarzneimitteln</t>
  </si>
  <si>
    <t>Straftaten nach dem AMG § 95 Absatz 1 Nr. 2, 3, 5, 5a</t>
  </si>
  <si>
    <t>Straftaten nach dem AMG § 96 ohne die Nummern 5, 15-18a und 20b</t>
  </si>
  <si>
    <t>Straftaten nach dem Anti-Doping-Gesetz (AntiDopG)</t>
  </si>
  <si>
    <t>Herstellen, Inverkehrbringen, Verschreiben, Anwendung bei Dritten, Handel treiben, veräußern, abgeben von Dopingmitteln</t>
  </si>
  <si>
    <t>Erwerb, Besitz, Verbringung von Dopingmitteln</t>
  </si>
  <si>
    <t>Selbstdoping (anwenden/ anwenden lassen), Erwerb und Besitz von Dopingmitteln, zur Verschaffung eines Vorteils im Wettbewerb</t>
  </si>
  <si>
    <t>sonstige Straftaten (Nebengesetze) auf dem Wirtschaftssektor (z.B. Rennwett- und LotterieG, § 23 Abs. 3 GeschGehG und UWG § 16, VersicherungsaufsichtsG, WirtschaftsstrafG, Gewerbeordnung)</t>
  </si>
  <si>
    <t>Rennwett- und Lotteriegesetz</t>
  </si>
  <si>
    <t>Gewerbeordnung</t>
  </si>
  <si>
    <t>Sonstige Nebengesetze auf dem Wirtschaftssektor</t>
  </si>
  <si>
    <t>Verletzung von Geschäftsgeheimnissen § 23 Abs. 3 GeschGehG, strafbare Werbung § 16 UWG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</si>
  <si>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</si>
  <si>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</si>
  <si>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</si>
  <si>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</si>
  <si>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Straftaten § 4 Gewaltschutzgesetz</t>
  </si>
  <si>
    <t>Straftaten § 1 EU-Bestechungsgesetz (EUBestG)</t>
  </si>
  <si>
    <t>Straftaten gemäß §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</si>
  <si>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</si>
  <si>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</si>
  <si>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</si>
  <si>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</si>
  <si>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</si>
  <si>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>Straftaten gegen das Aufenthalts-, das Asyl- und das Freizügigkeitsgesetz/EU</t>
  </si>
  <si>
    <t>Unerlaubte Einreise § 95 Abs. 1 Nr. 3 und Abs. 2 Nr.1a Aufenthaltsgesetz</t>
  </si>
  <si>
    <t>Unerlaubte Einreise § 95 Abs. 1 Nr. 3 Aufenthaltsgesetz</t>
  </si>
  <si>
    <t>Unerlaubte Wiedereinreise entgegen oder in Zuwiderhandlung eines Einreise- und Aufenthaltsverbotes § 95 Abs. 2 Nr. 1a AufenthG</t>
  </si>
  <si>
    <t>Einschleusen von Ausländern § 96 Aufenthaltsgesetz</t>
  </si>
  <si>
    <t>Einschleusen von Ausländern § 96 Abs. 1 und 4 Aufenthaltsgesetz</t>
  </si>
  <si>
    <t>Einschleusen von Ausländern § 96 Abs. 2 Aufenthaltsgesetz</t>
  </si>
  <si>
    <t>Erschleichen eines Aufenthaltstitels (§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</si>
  <si>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</si>
  <si>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</si>
  <si>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</si>
  <si>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</si>
  <si>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</si>
  <si>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</si>
  <si>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Todesfolge, gewerbs- und bandenmäßiges Einschleusen von Ausländern § 97 Aufenthaltsgesetz</t>
  </si>
  <si>
    <t>Einschleusen mit Todesfolge § 97 Abs. 1 Aufenthaltsgesetz</t>
  </si>
  <si>
    <t>Gewerbs- und bandenmäßiges Einschleusen von Ausländern § 97 Abs. 2 Aufenthaltsgesetz</t>
  </si>
  <si>
    <t>Straftaten gegen §§ 84, 85 Asylgesetz</t>
  </si>
  <si>
    <t>Straftaten gegen § 84 Asylgesetz</t>
  </si>
  <si>
    <t>Straftaten gegen § 85 Asylgesetz</t>
  </si>
  <si>
    <t>Gewerbs- und bandenmäßige Verleitung zur missbräuchlichen Asylantragstellung § 84a Asylgesetz</t>
  </si>
  <si>
    <t>Unerlaubter Aufenthalt § 95 Abs. 1 Nr. 1, 2 und Abs. 2 Nr. 1b Aufenthaltsgesetz</t>
  </si>
  <si>
    <t>Unerlaubter Aufenthalt § 95 Abs. 1 Nr. 1 und 2 Aufenthaltsgesetz</t>
  </si>
  <si>
    <t>Unerlaubter Aufenthalt ohne unerlaubte Einreise</t>
  </si>
  <si>
    <t>Unerlaubter Aufenthalt nach unerlaubter/ungeklärter Einreise</t>
  </si>
  <si>
    <t>Unerlaubter Aufenthalt entgegen oder in Zuwiderhandlung eines Einreise- und Aufenthaltsverbotes § 95 Abs. 2 Nr. 1b AufenthG</t>
  </si>
  <si>
    <t>Sonstige Verstöße gegen das Aufenthaltsgesetz</t>
  </si>
  <si>
    <t>Straftaten gegen das Sprengstoff-, das Waffen- und das Kriegswaffenkontrollgesetz</t>
  </si>
  <si>
    <t>Straftaten gegen das Sprengstoffgesetz</t>
  </si>
  <si>
    <t>Straftaten gegen das Waffengesetz</t>
  </si>
  <si>
    <t>Straftaten gegen das Kriegswaffenkontrollgesetz</t>
  </si>
  <si>
    <t>Straftaten nach dem Kulturgutschutzgesetz (KGSG)</t>
  </si>
  <si>
    <t>Illegale Ausfuhr von Kulturgut § 83 Abs. 1 Nr. 1, 2 und Abs. 2 KGSG</t>
  </si>
  <si>
    <t>Illegale Einfuhr von Kulturgut § 83 Abs. 1 Nr. 3 KGSG</t>
  </si>
  <si>
    <t>Illegaler Handel mit Kulturgut § 83 Abs. 1 Nr. 4, 5 und Abs. 5 KGSG</t>
  </si>
  <si>
    <t>Beschädigung, Zerstörung oder Veränderung von Kulturgut § 83 Abs. 3 KGSG</t>
  </si>
  <si>
    <t>Straftaten gegen das Bundes- (oder Landes-) Datenschutzgesetz</t>
  </si>
  <si>
    <t>Straftaten gegen Landesdatenschutzgesetz</t>
  </si>
  <si>
    <t>Straftaten gegen das Bundesdatenschutzgesetz</t>
  </si>
  <si>
    <t>Rauschgiftdelikte (soweit nicht bereits mit anderer Schlüsselzahl erfasst)</t>
  </si>
  <si>
    <t>Allgemeine Verstöße § 29 BtMG (soweit nicht unter 7340 pp. zu erfassen)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</si>
  <si>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</si>
  <si>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</si>
  <si>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</si>
  <si>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</si>
  <si>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</si>
  <si>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NPS (BtMG)</t>
  </si>
  <si>
    <t>Allgemeiner Verstoß mit Amphetamin und seinen Derivaten in Pulver- oder flüssiger sowie in Tabletten- bzw. Kapselform (Ecstasy)</t>
  </si>
  <si>
    <t>Allgemeiner Verstoß mit Amphetamin und seinen Derivaten in Pulver- oder flüssiger Form</t>
  </si>
  <si>
    <t>Allgemeiner Verstoß mit Amphetamin und seinen Derivaten in Tabletten- bzw. Kapselform (Ecstasy)</t>
  </si>
  <si>
    <t>Allgemeiner Verstoß mit Methamphetamin in Pulver-, kristalliner oder flüssiger sowie in Tabletten- bzw. Kapselform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</si>
  <si>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</si>
  <si>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</si>
  <si>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</si>
  <si>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Allgemeiner Verstoß mit Cannabis und Zubereitungen</t>
  </si>
  <si>
    <t>Allgemeiner Verstoß mit sonstigen Betäubungsmitteln</t>
  </si>
  <si>
    <t>Unerlaubter Handel mit und Schmuggel von Rauschgiften § 29 BtMG</t>
  </si>
  <si>
    <t>Unerlaubter Handel mit und Schmuggel von Heroin</t>
  </si>
  <si>
    <t>Unerlaubter Handel mit Heroin</t>
  </si>
  <si>
    <t>Schmuggel von Heroin</t>
  </si>
  <si>
    <t>Unerlaubter Handel mit und Schmuggel 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</si>
  <si>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</si>
  <si>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</si>
  <si>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</si>
  <si>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</si>
  <si>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</si>
  <si>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</si>
  <si>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>Unerlaubter Handel mit und Schmuggel von LSD</t>
  </si>
  <si>
    <t>Unerlaubter Handel mit LSD</t>
  </si>
  <si>
    <t>Schmuggel von LSD</t>
  </si>
  <si>
    <t>Unerlaubter Handel mit und Schmuggel von NPS (BtMG)</t>
  </si>
  <si>
    <t>Unerlaubter Handel mit NPS (BtMG)</t>
  </si>
  <si>
    <t>Schmuggel von NPS (BtMG)</t>
  </si>
  <si>
    <t>Unerlaubter Handel mit und Schmuggel von Amphetamin und seinen Derivaten in Pulver- oder flüssiger sowie in Tabletten- bzw. Kapselform (Ecstasy)</t>
  </si>
  <si>
    <t>Unerlaubter Handel mit Amphetamin und seinen Derivaten in Pulver- oder flüssiger sowie in Tabletten- bzw. Kapselform (Ecstasy)</t>
  </si>
  <si>
    <t>Unerlaubter Handel mit Amphetamin und seinen Derivaten in Pulver- oder flüssiger Form</t>
  </si>
  <si>
    <t>Unerlaubter Handel mit Amphetamin und seinen Derivaten in Tabletten- bzw. Kapselform (Ecstasy)</t>
  </si>
  <si>
    <t>Schmuggel von Amphetamin und seinen Derivaten in Pulver- oder flüssiger sowie in Tabletten- bzw. Kapselform (Ecstasy)</t>
  </si>
  <si>
    <t>Schmuggel von Amphetamin und seinen Derivaten in Pulver- oder flüssiger Form</t>
  </si>
  <si>
    <t>Schmuggel von Amphetamin und seinen Derivaten in Tabletten- bzw. Kapselform (Ecstasy)</t>
  </si>
  <si>
    <t>Unerlaubter Handel mit und Schmuggel von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</si>
  <si>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</si>
  <si>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</si>
  <si>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</si>
  <si>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</si>
  <si>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</si>
  <si>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</si>
  <si>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</si>
  <si>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</si>
  <si>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mit und Schmuggel von Cannabis und Zubereitungen</t>
  </si>
  <si>
    <t>Unerlaubter Handel mit Cannabis und Zubereitungen</t>
  </si>
  <si>
    <t>Schmuggel von Cannabis und Zubereitungen</t>
  </si>
  <si>
    <t>Unerlaubter Handel mit und Schmuggel von sonstigen Betäubungsmitteln</t>
  </si>
  <si>
    <t>Unerlaubter Handel mit sonstigen Betäubungsmitteln</t>
  </si>
  <si>
    <t>Schmuggel von sonstigen Betäubungsmitteln</t>
  </si>
  <si>
    <t>Unerlaubte Einfuhr von Betäubungsmitteln § 30 Abs. 1 Nr. 4 BtMG (in nicht geringer Menge)</t>
  </si>
  <si>
    <t>Unerlaubte Einfuhr in nicht geringer Menge von Heroin</t>
  </si>
  <si>
    <t>Unerlaubte Einfuhr in nicht geringer Menge von Kokain einschl. Crack</t>
  </si>
  <si>
    <t>Unerlaubte Einfuhr in nicht geringer Menge von Crack</t>
  </si>
  <si>
    <t>Unerlaubte Einfuhr in nicht geringer Menge von Kokain</t>
  </si>
  <si>
    <t>Unerlaubte Einfuhr in nicht geringer Menge von LSD</t>
  </si>
  <si>
    <t>Unerlaubte Einfuhr in nicht geringer Menge von NPS (BtMG)</t>
  </si>
  <si>
    <t>Unerlaubte Einfuhr in nicht geringer Menge von Amphetamin und seinen Derivaten in Pulver- oder flüssiger sowie in Tabletten- bzw. Kapselform (Ecstasy)</t>
  </si>
  <si>
    <t>Unerlaubte Einfuhr in nicht geringer Menge von Amphetamin und seinen Derivaten in Pulver- oder flüssiger Form</t>
  </si>
  <si>
    <t>Unerlaubte Einfuhr in nicht geringer Menge von Amphetamin und seinen Derivaten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</si>
  <si>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</si>
  <si>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</si>
  <si>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</si>
  <si>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</si>
  <si>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in nicht geringer Menge von Cannabis und Zubereitungen</t>
  </si>
  <si>
    <t>Unerlaubte Einfuhr in nicht geringer Menge von sonstigen Betäubungsmitteln</t>
  </si>
  <si>
    <t>Sonstige Verstöße gegen das BtMG</t>
  </si>
  <si>
    <t>Unerlaubter Anbau von Betäubungsmitteln § 29 Abs. 1 Nr. 1 BtMG</t>
  </si>
  <si>
    <t>Betäubungsmittelanbau, -herstellung und -handel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</si>
  <si>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</si>
  <si>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</si>
  <si>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</si>
  <si>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</si>
  <si>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1,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</si>
  <si>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</si>
  <si>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</si>
  <si>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</si>
  <si>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</si>
  <si>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§ 29a Abs. 1 Nr. 2 BtMG</t>
  </si>
  <si>
    <t>Unerlaubte(r) Abgabe und Besitz in nicht geringer Menge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</si>
  <si>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</si>
  <si>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</si>
  <si>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</si>
  <si>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NPS (BtMG)</t>
  </si>
  <si>
    <t>Unerlaubte(r) Abgabe und Besitz in nicht geringer Menge von Amphetamin und seinen Derivaten in Pulver- oder flüssiger sowie in Tabletten- bzw. Kapselform (Ecstasy)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</si>
  <si>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</si>
  <si>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</si>
  <si>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</si>
  <si>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>Unerlaubter Handel in nicht geringer Menge § 29a Abs. 1 Nr. 2 BtMG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</si>
  <si>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</si>
  <si>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</si>
  <si>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</si>
  <si>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von NPS (BtMG)</t>
  </si>
  <si>
    <t>Unerlaubter Handel in nicht geringer Menge mit Amphetamin und seinen Derivaten in Pulver- oder flüssiger sowie in Tabletten- bzw. Kapselform (Ecstasy)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</si>
  <si>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</si>
  <si>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</si>
  <si>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</si>
  <si>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</si>
  <si>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</si>
  <si>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</si>
  <si>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</si>
  <si>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in nicht geringer Menge von NPS (BtMG)</t>
  </si>
  <si>
    <t>Unerlaubte Herstellung in nicht geringer Menge von Amphetamin und seinen Derivaten in Pulver- oder flüssiger sowie in Tabletten- bzw. Kapselform (Ecstasy)</t>
  </si>
  <si>
    <t>Unerlaubte Herstellung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</si>
  <si>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</si>
  <si>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</si>
  <si>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gemäß § 4 NpSG</t>
  </si>
  <si>
    <t>Straftaten gegen strafrechtliche Nebengesetze auf dem Umwelt- und Verbraucherschutzsektor (neben Schlüssel 716000)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</si>
  <si>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</si>
  <si>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</si>
  <si>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</si>
  <si>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Umwelt- und Verbraucherschutzsektor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</si>
  <si>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</si>
  <si>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</si>
  <si>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</si>
  <si>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Tiergesundheitsgesetz</t>
  </si>
  <si>
    <t>Infektionsschutzgesetz</t>
  </si>
  <si>
    <t>Tiergesundheitsgesetz (TierGesG)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</si>
  <si>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</si>
  <si>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</si>
  <si>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</si>
  <si>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</si>
  <si>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</si>
  <si>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Straftaten nach dem Abfallverbringungsgesetz (AbfVerbrG)</t>
  </si>
  <si>
    <t>Illegale Verbringung gefährlicher Abfälle § 18a AbfVerbrG</t>
  </si>
  <si>
    <t>Illegale Verbringung nichtgefährlicher Abfälle § 18b AbfVerbrG</t>
  </si>
  <si>
    <t>Straftaten insgesamt, jedoch ohne Verstöße gegen das Aufenthalts-, das Asyl- und das Freizügigkeitsgesetz/EU (Schlüssel 725000)</t>
  </si>
  <si>
    <t>Rauschgiftkriminalität darunter:</t>
  </si>
  <si>
    <t>direkte Beschaffungskriminalität</t>
  </si>
  <si>
    <t>Gewaltkriminalität</t>
  </si>
  <si>
    <t>Mord, Totschlag und Tötung auf Verlangen</t>
  </si>
  <si>
    <t>Wirtschaftskriminalität und zwar:</t>
  </si>
  <si>
    <t>Wirtschaftskriminalität bei Betrug</t>
  </si>
  <si>
    <t>Insolvenzstraftaten gemäß StGB und Nebenstrafrecht (Wikri)</t>
  </si>
  <si>
    <t>Wirtschaftskriminalität im Anlage- und Finanzierungsbereich pp.</t>
  </si>
  <si>
    <t>Wettbewerbsdelikte (Wikri)</t>
  </si>
  <si>
    <t>Wirtschaftskriminalität im Zusammenhang mit Arbeitsverhältnissen</t>
  </si>
  <si>
    <t>Betrug und Untreue im Zusammenhang mit Beteiligungen und Kapitalanlagen (Wikri)</t>
  </si>
  <si>
    <t>Menschenhandel insgesamt</t>
  </si>
  <si>
    <t>Straftaten gegen Bestimmungen zum Schutze der Jugend</t>
  </si>
  <si>
    <t>Computerbetrug § 263a StGB</t>
  </si>
  <si>
    <t>Straftaten insgesamt auf dem Umwelt- und Verbraucherschutzsektor</t>
  </si>
  <si>
    <t>Umweltstraftaten gemäß 29. Abschnitt des StGB</t>
  </si>
  <si>
    <t>Sonstige Straftaten nach dem StGB mit Umweltrelevanz</t>
  </si>
  <si>
    <t>Straftaten auf dem Umwelt- und Verbraucherschutzsektor gemäß strafrechtlicher Nebengesetze</t>
  </si>
  <si>
    <t>Straßenkriminalität</t>
  </si>
  <si>
    <t>Sachbeschädigung durch Graffiti insgesamt</t>
  </si>
  <si>
    <t>V1.0 erstellt am: 18.02.2022</t>
  </si>
  <si>
    <t>Berichtszeitraum: 01.01.2021 bis 31.12.2021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</si>
  <si>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</si>
  <si>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</si>
  <si>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</si>
  <si>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</si>
  <si>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</si>
  <si>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</si>
  <si>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</si>
  <si>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</si>
  <si>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</si>
  <si>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</si>
  <si>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</si>
  <si>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</si>
  <si>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</si>
  <si>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</si>
  <si>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</si>
  <si>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050000</t>
  </si>
  <si>
    <t>100000</t>
  </si>
  <si>
    <t>110000</t>
  </si>
  <si>
    <t>111000</t>
  </si>
  <si>
    <t>111700</t>
  </si>
  <si>
    <t>111710</t>
  </si>
  <si>
    <t>111720</t>
  </si>
  <si>
    <t>111730</t>
  </si>
  <si>
    <t>111800</t>
  </si>
  <si>
    <t>111810</t>
  </si>
  <si>
    <t>111820</t>
  </si>
  <si>
    <t>111830</t>
  </si>
  <si>
    <t>111900</t>
  </si>
  <si>
    <t>112100</t>
  </si>
  <si>
    <t>112110</t>
  </si>
  <si>
    <t>112120</t>
  </si>
  <si>
    <t>112130</t>
  </si>
  <si>
    <t>113000</t>
  </si>
  <si>
    <t>113010</t>
  </si>
  <si>
    <t>113020</t>
  </si>
  <si>
    <t>113030</t>
  </si>
  <si>
    <t>113040</t>
  </si>
  <si>
    <t>114000</t>
  </si>
  <si>
    <t>115000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</si>
  <si>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</si>
  <si>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</si>
  <si>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</si>
  <si>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</si>
  <si>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</si>
  <si>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</si>
  <si>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</si>
  <si>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</si>
  <si>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</si>
  <si>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</si>
  <si>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</si>
  <si>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</si>
  <si>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</si>
  <si>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</si>
  <si>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</si>
  <si>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133100</t>
  </si>
  <si>
    <t>133700</t>
  </si>
  <si>
    <t>140000</t>
  </si>
  <si>
    <t>Ausnutzen sexueller Neigung §§ 180, 180a, 181a, 184, 184a, 184b, 184c, 184d, 184e, 184f, 184g, 184k StGB</t>
  </si>
  <si>
    <t>140010</t>
  </si>
  <si>
    <t>140020</t>
  </si>
  <si>
    <t>141000</t>
  </si>
  <si>
    <t>141100</t>
  </si>
  <si>
    <t>141110</t>
  </si>
  <si>
    <t>141179</t>
  </si>
  <si>
    <t>141200</t>
  </si>
  <si>
    <t>142000</t>
  </si>
  <si>
    <t>143000</t>
  </si>
  <si>
    <t>143010</t>
  </si>
  <si>
    <t>143020</t>
  </si>
  <si>
    <t>143030</t>
  </si>
  <si>
    <t>143040</t>
  </si>
  <si>
    <t>143100</t>
  </si>
  <si>
    <t>143200</t>
  </si>
  <si>
    <t>143210</t>
  </si>
  <si>
    <t>143211</t>
  </si>
  <si>
    <t>143212</t>
  </si>
  <si>
    <t>143213</t>
  </si>
  <si>
    <t>143214</t>
  </si>
  <si>
    <t>143220</t>
  </si>
  <si>
    <t>143230</t>
  </si>
  <si>
    <t>143500</t>
  </si>
  <si>
    <t>143510</t>
  </si>
  <si>
    <t>143511</t>
  </si>
  <si>
    <t>143512</t>
  </si>
  <si>
    <t>143513</t>
  </si>
  <si>
    <t>143514</t>
  </si>
  <si>
    <t>143520</t>
  </si>
  <si>
    <t>143530</t>
  </si>
  <si>
    <t>145000</t>
  </si>
  <si>
    <t>Verletzung des Intimbereichs durch Bildaufnahmen § 184k StGB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</si>
  <si>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</si>
  <si>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</si>
  <si>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</si>
  <si>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</si>
  <si>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</si>
  <si>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</si>
  <si>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</si>
  <si>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</si>
  <si>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</si>
  <si>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</si>
  <si>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</si>
  <si>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</si>
  <si>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</si>
  <si>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</si>
  <si>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</si>
  <si>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</si>
  <si>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</si>
  <si>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</si>
  <si>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</si>
  <si>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</si>
  <si>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</si>
  <si>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</si>
  <si>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</si>
  <si>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</si>
  <si>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</si>
  <si>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</si>
  <si>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</si>
  <si>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</si>
  <si>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</si>
  <si>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</si>
  <si>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</si>
  <si>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</si>
  <si>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</si>
  <si>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</si>
  <si>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</si>
  <si>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</si>
  <si>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</si>
  <si>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</si>
  <si>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</si>
  <si>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</si>
  <si>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</si>
  <si>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</si>
  <si>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</si>
  <si>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</si>
  <si>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</si>
  <si>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</si>
  <si>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</si>
  <si>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</si>
  <si>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</si>
  <si>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</si>
  <si>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</si>
  <si>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</si>
  <si>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</si>
  <si>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</si>
  <si>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</si>
  <si>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</si>
  <si>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</si>
  <si>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</si>
  <si>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</si>
  <si>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</si>
  <si>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</si>
  <si>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</si>
  <si>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</si>
  <si>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</si>
  <si>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</si>
  <si>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</si>
  <si>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</si>
  <si>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</si>
  <si>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</si>
  <si>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</si>
  <si>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</si>
  <si>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</si>
  <si>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</si>
  <si>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</si>
  <si>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</si>
  <si>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</si>
  <si>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222100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</si>
  <si>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</si>
  <si>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</si>
  <si>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</si>
  <si>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</si>
  <si>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</si>
  <si>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</si>
  <si>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</si>
  <si>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</si>
  <si>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</si>
  <si>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</si>
  <si>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</si>
  <si>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</si>
  <si>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231210</t>
  </si>
  <si>
    <t>231279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</si>
  <si>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</si>
  <si>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</si>
  <si>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</si>
  <si>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</si>
  <si>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</si>
  <si>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</si>
  <si>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</si>
  <si>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</si>
  <si>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</si>
  <si>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</si>
  <si>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</si>
  <si>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</si>
  <si>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</si>
  <si>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</si>
  <si>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</si>
  <si>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</si>
  <si>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</si>
  <si>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</si>
  <si>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</si>
  <si>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</si>
  <si>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</si>
  <si>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</si>
  <si>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</si>
  <si>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239000</t>
  </si>
  <si>
    <t>239100</t>
  </si>
  <si>
    <t>239110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</si>
  <si>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</si>
  <si>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</si>
  <si>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</si>
  <si>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239140</t>
  </si>
  <si>
    <t>239150</t>
  </si>
  <si>
    <t>239160</t>
  </si>
  <si>
    <t>239200</t>
  </si>
  <si>
    <t>239210</t>
  </si>
  <si>
    <t>239220</t>
  </si>
  <si>
    <t>239300</t>
  </si>
  <si>
    <t>239310</t>
  </si>
  <si>
    <t>239320</t>
  </si>
  <si>
    <t>239330</t>
  </si>
  <si>
    <t>239400</t>
  </si>
  <si>
    <t>239410</t>
  </si>
  <si>
    <t>239420</t>
  </si>
  <si>
    <t>239430</t>
  </si>
  <si>
    <t>239500</t>
  </si>
  <si>
    <t>239510</t>
  </si>
  <si>
    <t>239520</t>
  </si>
  <si>
    <t>239530</t>
  </si>
  <si>
    <t>239540</t>
  </si>
  <si>
    <t>3**100</t>
  </si>
  <si>
    <t>3**200</t>
  </si>
  <si>
    <t>3**300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</si>
  <si>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</si>
  <si>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</si>
  <si>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</si>
  <si>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</si>
  <si>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</si>
  <si>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</si>
  <si>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</si>
  <si>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</si>
  <si>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</si>
  <si>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</si>
  <si>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</si>
  <si>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</si>
  <si>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</si>
  <si>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</si>
  <si>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</si>
  <si>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</si>
  <si>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</si>
  <si>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</si>
  <si>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</si>
  <si>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</si>
  <si>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</si>
  <si>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</si>
  <si>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</si>
  <si>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</si>
  <si>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</si>
  <si>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</si>
  <si>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</si>
  <si>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</si>
  <si>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</si>
  <si>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</si>
  <si>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</si>
  <si>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</si>
  <si>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</si>
  <si>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</si>
  <si>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</si>
  <si>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</si>
  <si>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</si>
  <si>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</si>
  <si>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</si>
  <si>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</si>
  <si>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</si>
  <si>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</si>
  <si>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</si>
  <si>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</si>
  <si>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</si>
  <si>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</si>
  <si>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371000</t>
  </si>
  <si>
    <t>372000</t>
  </si>
  <si>
    <t>373000</t>
  </si>
  <si>
    <t>374000</t>
  </si>
  <si>
    <t>375000</t>
  </si>
  <si>
    <t>390000</t>
  </si>
  <si>
    <t>390500</t>
  </si>
  <si>
    <t>4**100</t>
  </si>
  <si>
    <t>4**200</t>
  </si>
  <si>
    <t>4**300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</si>
  <si>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</si>
  <si>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</si>
  <si>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</si>
  <si>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</si>
  <si>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</si>
  <si>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</si>
  <si>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</si>
  <si>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</si>
  <si>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</si>
  <si>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</si>
  <si>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</si>
  <si>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</si>
  <si>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</si>
  <si>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</si>
  <si>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</si>
  <si>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</si>
  <si>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</si>
  <si>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</si>
  <si>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</si>
  <si>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</si>
  <si>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</si>
  <si>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</si>
  <si>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</si>
  <si>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</si>
  <si>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</si>
  <si>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</si>
  <si>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</si>
  <si>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</si>
  <si>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</si>
  <si>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</si>
  <si>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</si>
  <si>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</si>
  <si>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</si>
  <si>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</si>
  <si>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</si>
  <si>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</si>
  <si>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</si>
  <si>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</si>
  <si>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</si>
  <si>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</si>
  <si>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</si>
  <si>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</si>
  <si>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</si>
  <si>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</si>
  <si>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</si>
  <si>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</si>
  <si>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</si>
  <si>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</si>
  <si>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</si>
  <si>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</si>
  <si>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</si>
  <si>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</si>
  <si>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</si>
  <si>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</si>
  <si>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</si>
  <si>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</si>
  <si>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</si>
  <si>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</si>
  <si>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</si>
  <si>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</si>
  <si>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</si>
  <si>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</si>
  <si>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</si>
  <si>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</si>
  <si>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</si>
  <si>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</si>
  <si>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</si>
  <si>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</si>
  <si>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</si>
  <si>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</si>
  <si>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</si>
  <si>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</si>
  <si>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</si>
  <si>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</si>
  <si>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</si>
  <si>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</si>
  <si>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435020</t>
  </si>
  <si>
    <t>435400</t>
  </si>
  <si>
    <t>435500</t>
  </si>
  <si>
    <t>435800</t>
  </si>
  <si>
    <t>436000</t>
  </si>
  <si>
    <t>436020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</si>
  <si>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</si>
  <si>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</si>
  <si>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</si>
  <si>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</si>
  <si>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</si>
  <si>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</si>
  <si>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</si>
  <si>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</si>
  <si>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</si>
  <si>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</si>
  <si>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</si>
  <si>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</si>
  <si>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</si>
  <si>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</si>
  <si>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</si>
  <si>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</si>
  <si>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</si>
  <si>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</si>
  <si>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</si>
  <si>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</si>
  <si>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</si>
  <si>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</si>
  <si>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</si>
  <si>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</si>
  <si>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</si>
  <si>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</si>
  <si>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</si>
  <si>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</si>
  <si>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</si>
  <si>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</si>
  <si>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</si>
  <si>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</si>
  <si>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</si>
  <si>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</si>
  <si>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</si>
  <si>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</si>
  <si>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</si>
  <si>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</si>
  <si>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</si>
  <si>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</si>
  <si>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</si>
  <si>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</si>
  <si>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</si>
  <si>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</si>
  <si>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</si>
  <si>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500000</t>
  </si>
  <si>
    <t>510000</t>
  </si>
  <si>
    <t>511000</t>
  </si>
  <si>
    <t>511100</t>
  </si>
  <si>
    <t>511110</t>
  </si>
  <si>
    <t>511120</t>
  </si>
  <si>
    <t>511200</t>
  </si>
  <si>
    <t>511201</t>
  </si>
  <si>
    <t>511210</t>
  </si>
  <si>
    <t>511211</t>
  </si>
  <si>
    <t>511212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</si>
  <si>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</si>
  <si>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</si>
  <si>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</si>
  <si>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</si>
  <si>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</si>
  <si>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</si>
  <si>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</si>
  <si>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</si>
  <si>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</si>
  <si>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</si>
  <si>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515079</t>
  </si>
  <si>
    <t>516000</t>
  </si>
  <si>
    <t>516200</t>
  </si>
  <si>
    <t>516300</t>
  </si>
  <si>
    <t>516500</t>
  </si>
  <si>
    <t>516510</t>
  </si>
  <si>
    <t>516520</t>
  </si>
  <si>
    <t>516900</t>
  </si>
  <si>
    <t>516910</t>
  </si>
  <si>
    <t>516920</t>
  </si>
  <si>
    <t>517000</t>
  </si>
  <si>
    <t>517100</t>
  </si>
  <si>
    <t>517200</t>
  </si>
  <si>
    <t>517210</t>
  </si>
  <si>
    <t>517220</t>
  </si>
  <si>
    <t>517400</t>
  </si>
  <si>
    <t>517410</t>
  </si>
  <si>
    <t>517420</t>
  </si>
  <si>
    <t>517500</t>
  </si>
  <si>
    <t>517510</t>
  </si>
  <si>
    <t>517520</t>
  </si>
  <si>
    <t>517600</t>
  </si>
  <si>
    <t>517800</t>
  </si>
  <si>
    <t>517900</t>
  </si>
  <si>
    <t>518100</t>
  </si>
  <si>
    <t>518110</t>
  </si>
  <si>
    <t>518111</t>
  </si>
  <si>
    <t>518112</t>
  </si>
  <si>
    <t>518179</t>
  </si>
  <si>
    <t>518200</t>
  </si>
  <si>
    <t>518300</t>
  </si>
  <si>
    <t>518301</t>
  </si>
  <si>
    <t>518302</t>
  </si>
  <si>
    <t>518500</t>
  </si>
  <si>
    <t>518510</t>
  </si>
  <si>
    <t>518520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</si>
  <si>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</si>
  <si>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</si>
  <si>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</si>
  <si>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</si>
  <si>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</si>
  <si>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</si>
  <si>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</si>
  <si>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</si>
  <si>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</si>
  <si>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</si>
  <si>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</si>
  <si>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</si>
  <si>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</si>
  <si>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</si>
  <si>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</si>
  <si>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</si>
  <si>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</si>
  <si>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</si>
  <si>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</si>
  <si>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</si>
  <si>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</si>
  <si>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</si>
  <si>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</si>
  <si>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</si>
  <si>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</si>
  <si>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</si>
  <si>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</si>
  <si>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</si>
  <si>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</si>
  <si>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</si>
  <si>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</si>
  <si>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</si>
  <si>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</si>
  <si>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</si>
  <si>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</si>
  <si>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</si>
  <si>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</si>
  <si>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</si>
  <si>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</si>
  <si>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</si>
  <si>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</si>
  <si>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</si>
  <si>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</si>
  <si>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</si>
  <si>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</si>
  <si>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</si>
  <si>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</si>
  <si>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</si>
  <si>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</si>
  <si>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</si>
  <si>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</si>
  <si>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</si>
  <si>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</si>
  <si>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</si>
  <si>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</si>
  <si>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</si>
  <si>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</si>
  <si>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</si>
  <si>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</si>
  <si>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</si>
  <si>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</si>
  <si>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</si>
  <si>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</si>
  <si>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</si>
  <si>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</si>
  <si>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Widerstand gegen und tätlicher Angriff auf die Staatsgewalt und Straftaten gegen die öffentliche Ordnung §§ 111, 113-115, 120, 121, 123-127, 129, 130a-134, 136, 138, 140, 145, 145a, 145c, 145d StGB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</si>
  <si>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</si>
  <si>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</si>
  <si>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</si>
  <si>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</si>
  <si>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</si>
  <si>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</si>
  <si>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</si>
  <si>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</si>
  <si>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</si>
  <si>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</si>
  <si>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</si>
  <si>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</si>
  <si>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</si>
  <si>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</si>
  <si>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</si>
  <si>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</si>
  <si>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621040</t>
  </si>
  <si>
    <t>621050</t>
  </si>
  <si>
    <t>621100</t>
  </si>
  <si>
    <t>621110</t>
  </si>
  <si>
    <t>621120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</si>
  <si>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</si>
  <si>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</si>
  <si>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</si>
  <si>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</si>
  <si>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</si>
  <si>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</si>
  <si>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</si>
  <si>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</si>
  <si>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</si>
  <si>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</si>
  <si>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</si>
  <si>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</si>
  <si>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</si>
  <si>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</si>
  <si>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</si>
  <si>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</si>
  <si>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</si>
  <si>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</si>
  <si>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</si>
  <si>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</si>
  <si>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</si>
  <si>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</si>
  <si>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</si>
  <si>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</si>
  <si>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</si>
  <si>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</si>
  <si>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</si>
  <si>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</si>
  <si>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</si>
  <si>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</si>
  <si>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</si>
  <si>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</si>
  <si>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</si>
  <si>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</si>
  <si>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</si>
  <si>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</si>
  <si>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</si>
  <si>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</si>
  <si>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</si>
  <si>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</si>
  <si>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</si>
  <si>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</si>
  <si>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</si>
  <si>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</si>
  <si>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</si>
  <si>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</si>
  <si>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</si>
  <si>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</si>
  <si>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</si>
  <si>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</si>
  <si>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</si>
  <si>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</si>
  <si>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</si>
  <si>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</si>
  <si>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</si>
  <si>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</si>
  <si>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</si>
  <si>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</si>
  <si>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</si>
  <si>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</si>
  <si>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</si>
  <si>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</si>
  <si>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</si>
  <si>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</si>
  <si>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</si>
  <si>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</si>
  <si>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</si>
  <si>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</si>
  <si>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</si>
  <si>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</si>
  <si>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657400</t>
  </si>
  <si>
    <t>657500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</si>
  <si>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</si>
  <si>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</si>
  <si>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</si>
  <si>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</si>
  <si>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</si>
  <si>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</si>
  <si>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</si>
  <si>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</si>
  <si>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</si>
  <si>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</si>
  <si>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</si>
  <si>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</si>
  <si>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</si>
  <si>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</si>
  <si>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</si>
  <si>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</si>
  <si>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</si>
  <si>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</si>
  <si>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</si>
  <si>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</si>
  <si>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</si>
  <si>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</si>
  <si>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</si>
  <si>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</si>
  <si>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</si>
  <si>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</si>
  <si>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</si>
  <si>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</si>
  <si>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</si>
  <si>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</si>
  <si>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</si>
  <si>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</si>
  <si>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</si>
  <si>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</si>
  <si>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</si>
  <si>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</si>
  <si>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</si>
  <si>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</si>
  <si>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</si>
  <si>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</si>
  <si>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</si>
  <si>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</si>
  <si>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</si>
  <si>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</si>
  <si>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Verletzung des höchstpersönlichen Lebensbereiches und von Persönlichkeitsrechten durch Bildaufnahmen § 201a StGB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</si>
  <si>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</si>
  <si>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</si>
  <si>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</si>
  <si>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</si>
  <si>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</si>
  <si>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</si>
  <si>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</si>
  <si>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</si>
  <si>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</si>
  <si>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</si>
  <si>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</si>
  <si>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</si>
  <si>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</si>
  <si>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</si>
  <si>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</si>
  <si>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</si>
  <si>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</si>
  <si>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</si>
  <si>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</si>
  <si>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</si>
  <si>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</si>
  <si>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</si>
  <si>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</si>
  <si>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</si>
  <si>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</si>
  <si>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</si>
  <si>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</si>
  <si>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</si>
  <si>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</si>
  <si>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</si>
  <si>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</si>
  <si>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</si>
  <si>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</si>
  <si>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</si>
  <si>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</si>
  <si>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</si>
  <si>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</si>
  <si>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</si>
  <si>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</si>
  <si>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</si>
  <si>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</si>
  <si>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</si>
  <si>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</si>
  <si>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</si>
  <si>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</si>
  <si>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</si>
  <si>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</si>
  <si>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</si>
  <si>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</si>
  <si>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</si>
  <si>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</si>
  <si>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</si>
  <si>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</si>
  <si>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</si>
  <si>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</si>
  <si>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</si>
  <si>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</si>
  <si>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</si>
  <si>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</si>
  <si>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</si>
  <si>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</si>
  <si>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</si>
  <si>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</si>
  <si>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</si>
  <si>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</si>
  <si>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</si>
  <si>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</si>
  <si>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</si>
  <si>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</si>
  <si>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</si>
  <si>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</si>
  <si>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</si>
  <si>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</si>
  <si>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</si>
  <si>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</si>
  <si>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</si>
  <si>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</si>
  <si>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</si>
  <si>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</si>
  <si>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</si>
  <si>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</si>
  <si>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</si>
  <si>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</si>
  <si>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</si>
  <si>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</si>
  <si>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</si>
  <si>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</si>
  <si>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</si>
  <si>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</si>
  <si>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</si>
  <si>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</si>
  <si>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</si>
  <si>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</si>
  <si>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</si>
  <si>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</si>
  <si>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</si>
  <si>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</si>
  <si>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</si>
  <si>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</si>
  <si>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</si>
  <si>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</si>
  <si>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</si>
  <si>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678040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</si>
  <si>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</si>
  <si>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</si>
  <si>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</si>
  <si>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</si>
  <si>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</si>
  <si>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</si>
  <si>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</si>
  <si>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</si>
  <si>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</si>
  <si>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</si>
  <si>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</si>
  <si>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</si>
  <si>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</si>
  <si>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</si>
  <si>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</si>
  <si>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</si>
  <si>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</si>
  <si>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</si>
  <si>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</si>
  <si>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</si>
  <si>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</si>
  <si>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</si>
  <si>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</si>
  <si>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</si>
  <si>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</si>
  <si>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</si>
  <si>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</si>
  <si>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</si>
  <si>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</si>
  <si>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</si>
  <si>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</si>
  <si>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</si>
  <si>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</si>
  <si>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</si>
  <si>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</si>
  <si>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</si>
  <si>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</si>
  <si>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</si>
  <si>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</si>
  <si>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</si>
  <si>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</si>
  <si>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</si>
  <si>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</si>
  <si>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</si>
  <si>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</si>
  <si>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</si>
  <si>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</si>
  <si>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</si>
  <si>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</si>
  <si>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</si>
  <si>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</si>
  <si>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</si>
  <si>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</si>
  <si>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</si>
  <si>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716500</t>
  </si>
  <si>
    <t>716510</t>
  </si>
  <si>
    <t>716520</t>
  </si>
  <si>
    <t>716530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</si>
  <si>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</si>
  <si>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</si>
  <si>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</si>
  <si>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</si>
  <si>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</si>
  <si>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</si>
  <si>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</si>
  <si>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</si>
  <si>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</si>
  <si>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</si>
  <si>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Telekommunikation-Telemedien-Datenschutz-Gesetz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</si>
  <si>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</si>
  <si>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</si>
  <si>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</si>
  <si>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</si>
  <si>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</si>
  <si>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</si>
  <si>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</si>
  <si>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</si>
  <si>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</si>
  <si>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</si>
  <si>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</si>
  <si>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</si>
  <si>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</si>
  <si>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</si>
  <si>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</si>
  <si>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</si>
  <si>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</si>
  <si>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</si>
  <si>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</si>
  <si>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</si>
  <si>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</si>
  <si>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</si>
  <si>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</si>
  <si>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</si>
  <si>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</si>
  <si>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</si>
  <si>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</si>
  <si>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</si>
  <si>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</si>
  <si>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</si>
  <si>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</si>
  <si>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</si>
  <si>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</si>
  <si>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</si>
  <si>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</si>
  <si>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Straftaten gegen § 9 FreizügG/EU</t>
  </si>
  <si>
    <t>725900</t>
  </si>
  <si>
    <t>726000</t>
  </si>
  <si>
    <t>726100</t>
  </si>
  <si>
    <t>726200</t>
  </si>
  <si>
    <t>726300</t>
  </si>
  <si>
    <t>727000</t>
  </si>
  <si>
    <t>727100</t>
  </si>
  <si>
    <t>727200</t>
  </si>
  <si>
    <t>727300</t>
  </si>
  <si>
    <t>727400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</si>
  <si>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</si>
  <si>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</si>
  <si>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</si>
  <si>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</si>
  <si>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</si>
  <si>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</si>
  <si>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</si>
  <si>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</si>
  <si>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</si>
  <si>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</si>
  <si>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731400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</si>
  <si>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</si>
  <si>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</si>
  <si>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</si>
  <si>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</si>
  <si>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</si>
  <si>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</si>
  <si>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</si>
  <si>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</si>
  <si>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</si>
  <si>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</si>
  <si>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</si>
  <si>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</si>
  <si>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</si>
  <si>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</si>
  <si>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</si>
  <si>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</si>
  <si>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</si>
  <si>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</si>
  <si>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</si>
  <si>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</si>
  <si>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</si>
  <si>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</si>
  <si>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</si>
  <si>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732400</t>
  </si>
  <si>
    <t>732410</t>
  </si>
  <si>
    <t>732420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</si>
  <si>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</si>
  <si>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</si>
  <si>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</si>
  <si>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</si>
  <si>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</si>
  <si>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</si>
  <si>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</si>
  <si>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</si>
  <si>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</si>
  <si>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</si>
  <si>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</si>
  <si>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</si>
  <si>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</si>
  <si>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</si>
  <si>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</si>
  <si>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</si>
  <si>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</si>
  <si>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</si>
  <si>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</si>
  <si>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</si>
  <si>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</si>
  <si>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</si>
  <si>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</si>
  <si>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</si>
  <si>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</si>
  <si>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</si>
  <si>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</si>
  <si>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</si>
  <si>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733400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</si>
  <si>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</si>
  <si>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</si>
  <si>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</si>
  <si>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</si>
  <si>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</si>
  <si>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</si>
  <si>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</si>
  <si>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</si>
  <si>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</si>
  <si>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</si>
  <si>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</si>
  <si>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</si>
  <si>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</si>
  <si>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</si>
  <si>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</si>
  <si>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</si>
  <si>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</si>
  <si>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</si>
  <si>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</si>
  <si>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</si>
  <si>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</si>
  <si>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</si>
  <si>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</si>
  <si>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</si>
  <si>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</si>
  <si>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</si>
  <si>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734814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</si>
  <si>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</si>
  <si>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</si>
  <si>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</si>
  <si>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</si>
  <si>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</si>
  <si>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</si>
  <si>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</si>
  <si>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</si>
  <si>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734824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</si>
  <si>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</si>
  <si>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</si>
  <si>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</si>
  <si>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</si>
  <si>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</si>
  <si>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</si>
  <si>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</si>
  <si>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</si>
  <si>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734844</t>
  </si>
  <si>
    <t>734846</t>
  </si>
  <si>
    <t>734847</t>
  </si>
  <si>
    <t>734848</t>
  </si>
  <si>
    <t>734849</t>
  </si>
  <si>
    <t>735000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</si>
  <si>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</si>
  <si>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</si>
  <si>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</si>
  <si>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</si>
  <si>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</si>
  <si>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</si>
  <si>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</si>
  <si>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</si>
  <si>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</si>
  <si>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</si>
  <si>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</si>
  <si>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</si>
  <si>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</si>
  <si>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</si>
  <si>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</si>
  <si>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</si>
  <si>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744000</t>
  </si>
  <si>
    <t>744100</t>
  </si>
  <si>
    <t>744200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</si>
  <si>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</si>
  <si>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</si>
  <si>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</si>
  <si>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</si>
  <si>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</si>
  <si>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</si>
  <si>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</si>
  <si>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</si>
  <si>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</si>
  <si>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</si>
  <si>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</si>
  <si>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</si>
  <si>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</si>
  <si>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</si>
  <si>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</si>
  <si>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Cybercrime</t>
  </si>
  <si>
    <t>897100</t>
  </si>
  <si>
    <t>898000</t>
  </si>
  <si>
    <t>898100</t>
  </si>
  <si>
    <t>898200</t>
  </si>
  <si>
    <t>898300</t>
  </si>
  <si>
    <t>899000</t>
  </si>
  <si>
    <t>899500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</si>
</sst>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50">
    <xf numFmtId="0" fontId="0" fillId="0" borderId="0" xfId="0"/>
    <xf numFmtId="0" fontId="14" fillId="0" borderId="0" xfId="82" applyFont="1"/>
    <xf numFmtId="0" fontId="24" fillId="0" borderId="0" xfId="82" applyFont="1"/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14" fillId="25" borderId="0" xfId="0" applyNumberFormat="1" applyFont="1" applyFill="1"/>
    <xf numFmtId="3" fontId="24" fillId="24" borderId="3" xfId="82" applyNumberFormat="1" applyFont="1" applyFill="1" applyBorder="1" applyAlignment="1">
      <alignment horizont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 applyAlignment="1">
      <alignment vertical="center" wrapText="1"/>
    </xf>
    <xf numFmtId="0" fontId="24" fillId="0" borderId="0" xfId="82" applyFont="1" applyBorder="1"/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5" fillId="24" borderId="3" xfId="82" applyNumberFormat="1" applyFont="1" applyFill="1" applyBorder="1" applyAlignment="1">
      <alignment horizontal="center" vertical="center" wrapText="1"/>
    </xf>
  </cellXfs>
  <cellStyles count="83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 2" xfId="19" xr:uid="{00000000-0005-0000-0000-000012000000}"/>
    <cellStyle name="Akzent1 3" xfId="20" xr:uid="{00000000-0005-0000-0000-000013000000}"/>
    <cellStyle name="Akzent2 2" xfId="21" xr:uid="{00000000-0005-0000-0000-000014000000}"/>
    <cellStyle name="Akzent2 3" xfId="22" xr:uid="{00000000-0005-0000-0000-000015000000}"/>
    <cellStyle name="Akzent3 2" xfId="23" xr:uid="{00000000-0005-0000-0000-000016000000}"/>
    <cellStyle name="Akzent3 3" xfId="24" xr:uid="{00000000-0005-0000-0000-000017000000}"/>
    <cellStyle name="Akzent4 2" xfId="25" xr:uid="{00000000-0005-0000-0000-000018000000}"/>
    <cellStyle name="Akzent4 3" xfId="26" xr:uid="{00000000-0005-0000-0000-000019000000}"/>
    <cellStyle name="Akzent5 2" xfId="27" xr:uid="{00000000-0005-0000-0000-00001A000000}"/>
    <cellStyle name="Akzent5 3" xfId="28" xr:uid="{00000000-0005-0000-0000-00001B000000}"/>
    <cellStyle name="Akzent6 2" xfId="29" xr:uid="{00000000-0005-0000-0000-00001C000000}"/>
    <cellStyle name="Akzent6 3" xfId="30" xr:uid="{00000000-0005-0000-0000-00001D000000}"/>
    <cellStyle name="Ausgabe 2" xfId="31" xr:uid="{00000000-0005-0000-0000-00001E000000}"/>
    <cellStyle name="Ausgabe 3" xfId="32" xr:uid="{00000000-0005-0000-0000-00001F000000}"/>
    <cellStyle name="Berechnung 2" xfId="33" xr:uid="{00000000-0005-0000-0000-000020000000}"/>
    <cellStyle name="Berechnung 3" xfId="34" xr:uid="{00000000-0005-0000-0000-000021000000}"/>
    <cellStyle name="Eingabe 2" xfId="35" xr:uid="{00000000-0005-0000-0000-000022000000}"/>
    <cellStyle name="Eingabe 3" xfId="36" xr:uid="{00000000-0005-0000-0000-000023000000}"/>
    <cellStyle name="Ergebnis 2" xfId="37" xr:uid="{00000000-0005-0000-0000-000024000000}"/>
    <cellStyle name="Ergebnis 3" xfId="38" xr:uid="{00000000-0005-0000-0000-000025000000}"/>
    <cellStyle name="Erklärender Text 2" xfId="39" xr:uid="{00000000-0005-0000-0000-000026000000}"/>
    <cellStyle name="Erklärender Text 3" xfId="40" xr:uid="{00000000-0005-0000-0000-000027000000}"/>
    <cellStyle name="Gut 2" xfId="41" xr:uid="{00000000-0005-0000-0000-000028000000}"/>
    <cellStyle name="Gut 3" xfId="42" xr:uid="{00000000-0005-0000-0000-000029000000}"/>
    <cellStyle name="Komma 2" xfId="43" xr:uid="{00000000-0005-0000-0000-00002A000000}"/>
    <cellStyle name="Neutral 2" xfId="44" xr:uid="{00000000-0005-0000-0000-00002B000000}"/>
    <cellStyle name="Neutral 3" xfId="45" xr:uid="{00000000-0005-0000-0000-00002C000000}"/>
    <cellStyle name="Notiz 2" xfId="46" xr:uid="{00000000-0005-0000-0000-00002D000000}"/>
    <cellStyle name="Notiz 2 2" xfId="47" xr:uid="{00000000-0005-0000-0000-00002E000000}"/>
    <cellStyle name="Notiz 3" xfId="48" xr:uid="{00000000-0005-0000-0000-00002F000000}"/>
    <cellStyle name="Notiz 4" xfId="49" xr:uid="{00000000-0005-0000-0000-000030000000}"/>
    <cellStyle name="Schlecht 2" xfId="50" xr:uid="{00000000-0005-0000-0000-000031000000}"/>
    <cellStyle name="Schlecht 3" xfId="51" xr:uid="{00000000-0005-0000-0000-000032000000}"/>
    <cellStyle name="Standard" xfId="0" builtinId="0"/>
    <cellStyle name="Standard 10" xfId="52" xr:uid="{00000000-0005-0000-0000-000034000000}"/>
    <cellStyle name="Standard 11" xfId="82" xr:uid="{00000000-0005-0000-0000-000035000000}"/>
    <cellStyle name="Standard 2" xfId="53" xr:uid="{00000000-0005-0000-0000-000036000000}"/>
    <cellStyle name="Standard 2 2" xfId="54" xr:uid="{00000000-0005-0000-0000-000037000000}"/>
    <cellStyle name="Standard 2 3" xfId="55" xr:uid="{00000000-0005-0000-0000-000038000000}"/>
    <cellStyle name="Standard 2 4" xfId="56" xr:uid="{00000000-0005-0000-0000-000039000000}"/>
    <cellStyle name="Standard 3" xfId="57" xr:uid="{00000000-0005-0000-0000-00003A000000}"/>
    <cellStyle name="Standard 3 2" xfId="58" xr:uid="{00000000-0005-0000-0000-00003B000000}"/>
    <cellStyle name="Standard 4" xfId="59" xr:uid="{00000000-0005-0000-0000-00003C000000}"/>
    <cellStyle name="Standard 5" xfId="60" xr:uid="{00000000-0005-0000-0000-00003D000000}"/>
    <cellStyle name="Standard 6" xfId="61" xr:uid="{00000000-0005-0000-0000-00003E000000}"/>
    <cellStyle name="Standard 6 2" xfId="62" xr:uid="{00000000-0005-0000-0000-00003F000000}"/>
    <cellStyle name="Standard 7" xfId="63" xr:uid="{00000000-0005-0000-0000-000040000000}"/>
    <cellStyle name="Standard 8" xfId="64" xr:uid="{00000000-0005-0000-0000-000041000000}"/>
    <cellStyle name="Standard 9" xfId="65" xr:uid="{00000000-0005-0000-0000-000042000000}"/>
    <cellStyle name="Überschrift 1 2" xfId="66" xr:uid="{00000000-0005-0000-0000-000043000000}"/>
    <cellStyle name="Überschrift 1 3" xfId="67" xr:uid="{00000000-0005-0000-0000-000044000000}"/>
    <cellStyle name="Überschrift 2 2" xfId="68" xr:uid="{00000000-0005-0000-0000-000045000000}"/>
    <cellStyle name="Überschrift 2 3" xfId="69" xr:uid="{00000000-0005-0000-0000-000046000000}"/>
    <cellStyle name="Überschrift 3 2" xfId="70" xr:uid="{00000000-0005-0000-0000-000047000000}"/>
    <cellStyle name="Überschrift 3 3" xfId="71" xr:uid="{00000000-0005-0000-0000-000048000000}"/>
    <cellStyle name="Überschrift 4 2" xfId="72" xr:uid="{00000000-0005-0000-0000-000049000000}"/>
    <cellStyle name="Überschrift 4 3" xfId="73" xr:uid="{00000000-0005-0000-0000-00004A000000}"/>
    <cellStyle name="Überschrift 5" xfId="74" xr:uid="{00000000-0005-0000-0000-00004B000000}"/>
    <cellStyle name="Überschrift 6" xfId="75" xr:uid="{00000000-0005-0000-0000-00004C000000}"/>
    <cellStyle name="Verknüpfte Zelle 2" xfId="76" xr:uid="{00000000-0005-0000-0000-00004D000000}"/>
    <cellStyle name="Verknüpfte Zelle 3" xfId="77" xr:uid="{00000000-0005-0000-0000-00004E000000}"/>
    <cellStyle name="Warnender Text 2" xfId="78" xr:uid="{00000000-0005-0000-0000-00004F000000}"/>
    <cellStyle name="Warnender Text 3" xfId="79" xr:uid="{00000000-0005-0000-0000-000050000000}"/>
    <cellStyle name="Zelle überprüfen 2" xfId="80" xr:uid="{00000000-0005-0000-0000-000051000000}"/>
    <cellStyle name="Zelle überprüfen 3" xfId="81" xr:uid="{00000000-0005-0000-0000-000052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279"/>
  <sheetViews>
    <sheetView tabSelected="1" zoomScale="80" zoomScaleNormal="80" zoomScaleSheetLayoutView="100" workbookViewId="0">
      <pane xSplit="3" ySplit="1" topLeftCell="D2" activePane="bottomRight" state="frozen"/>
      <selection pane="topRight" activeCell="D1" sqref="D1"/>
      <selection pane="bottomLeft" activeCell="A10" sqref="A10"/>
      <selection pane="bottomRight" activeCell="Y1" sqref="Y1:Y1048576"/>
    </sheetView>
  </sheetViews>
  <sheetFormatPr baseColWidth="10" defaultColWidth="11.42578125" defaultRowHeight="12"/>
  <cols>
    <col min="1" max="1" width="7.7109375" style="3" customWidth="1"/>
    <col min="2" max="2" width="60.140625" style="4" customWidth="1"/>
    <col min="3" max="3" width="3.140625" style="5" customWidth="1"/>
    <col min="4" max="4" width="9.7109375" style="6" customWidth="1"/>
    <col min="5" max="13" width="7.7109375" style="6" customWidth="1"/>
    <col min="14" max="14" width="9.5703125" style="6" customWidth="1"/>
    <col min="15" max="23" width="7.7109375" style="6" customWidth="1"/>
    <col min="24" max="24" width="9" style="6" customWidth="1"/>
    <col min="25" max="16384" width="11.42578125" style="4"/>
  </cols>
  <sheetData>
    <row r="1" spans="1:53" s="1" customFormat="1" ht="15">
      <c r="A1" s="7" t="s">
        <v>2</v>
      </c>
      <c r="B1" s="8"/>
      <c r="C1" s="9"/>
      <c r="D1" s="10"/>
      <c r="E1" s="10"/>
      <c r="F1" s="11"/>
      <c r="G1" s="11"/>
      <c r="H1" s="11"/>
      <c r="I1" s="11"/>
      <c r="J1" s="11"/>
      <c r="K1" s="11"/>
      <c r="L1" s="11"/>
      <c r="M1" s="11"/>
      <c r="N1" s="12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53" s="1" customFormat="1" ht="15">
      <c r="A2" s="7" t="s">
        <v>4</v>
      </c>
      <c r="B2" s="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53" s="1" customFormat="1" ht="15">
      <c r="A3" s="13" t="s">
        <v>1153</v>
      </c>
      <c r="B3" s="14"/>
      <c r="C3" s="15"/>
      <c r="D3" s="16"/>
      <c r="E3" s="16"/>
      <c r="F3" s="16"/>
      <c r="G3" s="17"/>
      <c r="H3" s="17"/>
      <c r="I3" s="18"/>
      <c r="J3" s="17"/>
      <c r="K3" s="17"/>
      <c r="L3" s="18"/>
      <c r="M3" s="18"/>
      <c r="N3" s="19" t="s">
        <v>1154</v>
      </c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53" s="2" customFormat="1" ht="25.5" customHeight="1">
      <c r="A4" s="31" t="s">
        <v>6</v>
      </c>
      <c r="B4" s="32" t="s">
        <v>0</v>
      </c>
      <c r="C4" s="33" t="s">
        <v>1</v>
      </c>
      <c r="D4" s="36" t="s">
        <v>7</v>
      </c>
      <c r="E4" s="43" t="s">
        <v>8</v>
      </c>
      <c r="F4" s="44"/>
      <c r="G4" s="44"/>
      <c r="H4" s="44"/>
      <c r="I4" s="44"/>
      <c r="J4" s="45"/>
      <c r="K4" s="39" t="s">
        <v>9</v>
      </c>
      <c r="L4" s="39"/>
      <c r="M4" s="39"/>
      <c r="N4" s="20" t="s">
        <v>10</v>
      </c>
      <c r="O4" s="49" t="s">
        <v>11</v>
      </c>
      <c r="P4" s="39" t="s">
        <v>12</v>
      </c>
      <c r="Q4" s="39"/>
      <c r="R4" s="39"/>
      <c r="S4" s="39"/>
      <c r="T4" s="39"/>
      <c r="U4" s="39"/>
      <c r="V4" s="39"/>
      <c r="W4" s="39"/>
      <c r="X4" s="43"/>
      <c r="Y4" s="30"/>
    </row>
    <row r="5" spans="1:53" s="2" customFormat="1" ht="11.25" customHeight="1">
      <c r="A5" s="31"/>
      <c r="B5" s="32"/>
      <c r="C5" s="34"/>
      <c r="D5" s="37"/>
      <c r="E5" s="36" t="s">
        <v>13</v>
      </c>
      <c r="F5" s="36" t="s">
        <v>14</v>
      </c>
      <c r="G5" s="36" t="s">
        <v>15</v>
      </c>
      <c r="H5" s="36" t="s">
        <v>16</v>
      </c>
      <c r="I5" s="36" t="s">
        <v>17</v>
      </c>
      <c r="J5" s="40" t="s">
        <v>18</v>
      </c>
      <c r="K5" s="36" t="s">
        <v>19</v>
      </c>
      <c r="L5" s="36" t="s">
        <v>20</v>
      </c>
      <c r="M5" s="40" t="s">
        <v>21</v>
      </c>
      <c r="N5" s="36" t="s">
        <v>22</v>
      </c>
      <c r="O5" s="49"/>
      <c r="P5" s="36" t="s">
        <v>23</v>
      </c>
      <c r="Q5" s="36" t="s">
        <v>24</v>
      </c>
      <c r="R5" s="40" t="s">
        <v>25</v>
      </c>
      <c r="S5" s="36" t="s">
        <v>26</v>
      </c>
      <c r="T5" s="36" t="s">
        <v>27</v>
      </c>
      <c r="U5" s="36" t="s">
        <v>28</v>
      </c>
      <c r="V5" s="36" t="s">
        <v>29</v>
      </c>
      <c r="W5" s="36" t="s">
        <v>30</v>
      </c>
      <c r="X5" s="46" t="s">
        <v>31</v>
      </c>
      <c r="Y5" s="30"/>
    </row>
    <row r="6" spans="1:53" s="2" customFormat="1" ht="11.25" customHeight="1">
      <c r="A6" s="31"/>
      <c r="B6" s="32"/>
      <c r="C6" s="34"/>
      <c r="D6" s="37"/>
      <c r="E6" s="37"/>
      <c r="F6" s="37"/>
      <c r="G6" s="37"/>
      <c r="H6" s="37"/>
      <c r="I6" s="37"/>
      <c r="J6" s="41"/>
      <c r="K6" s="37"/>
      <c r="L6" s="37"/>
      <c r="M6" s="41"/>
      <c r="N6" s="37"/>
      <c r="O6" s="49"/>
      <c r="P6" s="37"/>
      <c r="Q6" s="37"/>
      <c r="R6" s="41"/>
      <c r="S6" s="37"/>
      <c r="T6" s="37"/>
      <c r="U6" s="37"/>
      <c r="V6" s="37"/>
      <c r="W6" s="37"/>
      <c r="X6" s="47"/>
      <c r="Y6" s="30"/>
    </row>
    <row r="7" spans="1:53" s="2" customFormat="1" ht="11.25">
      <c r="A7" s="31"/>
      <c r="B7" s="32"/>
      <c r="C7" s="34"/>
      <c r="D7" s="37"/>
      <c r="E7" s="37"/>
      <c r="F7" s="37"/>
      <c r="G7" s="37"/>
      <c r="H7" s="37"/>
      <c r="I7" s="37"/>
      <c r="J7" s="41"/>
      <c r="K7" s="37"/>
      <c r="L7" s="37"/>
      <c r="M7" s="41"/>
      <c r="N7" s="37"/>
      <c r="O7" s="49"/>
      <c r="P7" s="37"/>
      <c r="Q7" s="37"/>
      <c r="R7" s="41"/>
      <c r="S7" s="37"/>
      <c r="T7" s="37"/>
      <c r="U7" s="37"/>
      <c r="V7" s="37"/>
      <c r="W7" s="37"/>
      <c r="X7" s="47"/>
      <c r="Y7" s="30"/>
    </row>
    <row r="8" spans="1:53" s="2" customFormat="1" ht="11.25" customHeight="1">
      <c r="A8" s="31"/>
      <c r="B8" s="32"/>
      <c r="C8" s="35"/>
      <c r="D8" s="38"/>
      <c r="E8" s="38"/>
      <c r="F8" s="38"/>
      <c r="G8" s="38"/>
      <c r="H8" s="38"/>
      <c r="I8" s="38"/>
      <c r="J8" s="42"/>
      <c r="K8" s="38"/>
      <c r="L8" s="38"/>
      <c r="M8" s="42"/>
      <c r="N8" s="38"/>
      <c r="O8" s="49"/>
      <c r="P8" s="38"/>
      <c r="Q8" s="38"/>
      <c r="R8" s="42"/>
      <c r="S8" s="38"/>
      <c r="T8" s="38"/>
      <c r="U8" s="38"/>
      <c r="V8" s="38"/>
      <c r="W8" s="38"/>
      <c r="X8" s="48"/>
      <c r="Y8" s="30"/>
    </row>
    <row r="9" spans="1:53" s="2" customFormat="1" ht="11.25">
      <c r="A9" s="21">
        <v>1</v>
      </c>
      <c r="B9" s="22">
        <v>2</v>
      </c>
      <c r="C9" s="22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4">
        <v>24</v>
      </c>
      <c r="Y9" s="30"/>
    </row>
    <row r="10" spans="1:53" ht="12.75">
      <c r="A10" s="3" t="s">
        <v>32</v>
      </c>
      <c r="B10" s="4" t="s">
        <v>33</v>
      </c>
      <c r="C10" s="5" t="s">
        <v>34</v>
      </c>
      <c r="D10" s="6">
        <v>1419594</v>
      </c>
      <c r="E10" s="6">
        <v>1983</v>
      </c>
      <c r="F10" s="6">
        <v>2152</v>
      </c>
      <c r="G10" s="6">
        <v>5085</v>
      </c>
      <c r="H10" s="6">
        <v>11665</v>
      </c>
      <c r="I10" s="6">
        <v>26116</v>
      </c>
      <c r="J10" s="6">
        <v>47001</v>
      </c>
      <c r="K10" s="6">
        <v>48278</v>
      </c>
      <c r="L10" s="6">
        <v>65248</v>
      </c>
      <c r="M10" s="6">
        <v>113526</v>
      </c>
      <c r="N10" s="6">
        <v>117982</v>
      </c>
      <c r="O10" s="6">
        <v>278509</v>
      </c>
      <c r="P10" s="6">
        <v>81585</v>
      </c>
      <c r="Q10" s="6">
        <v>76374</v>
      </c>
      <c r="R10" s="6">
        <v>157959</v>
      </c>
      <c r="S10" s="6">
        <v>174488</v>
      </c>
      <c r="T10" s="6">
        <v>321505</v>
      </c>
      <c r="U10" s="6">
        <v>217086</v>
      </c>
      <c r="V10" s="6">
        <v>157519</v>
      </c>
      <c r="W10" s="6">
        <v>112528</v>
      </c>
      <c r="X10" s="6">
        <v>1141085</v>
      </c>
      <c r="Y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ht="12.75">
      <c r="A11" s="3" t="s">
        <v>32</v>
      </c>
      <c r="B11" s="4" t="s">
        <v>33</v>
      </c>
      <c r="C11" s="5" t="s">
        <v>35</v>
      </c>
      <c r="D11" s="6">
        <v>472409</v>
      </c>
      <c r="E11" s="6">
        <v>1639</v>
      </c>
      <c r="F11" s="6">
        <v>837</v>
      </c>
      <c r="G11" s="6">
        <v>1590</v>
      </c>
      <c r="H11" s="6">
        <v>4613</v>
      </c>
      <c r="I11" s="6">
        <v>13045</v>
      </c>
      <c r="J11" s="6">
        <v>21724</v>
      </c>
      <c r="K11" s="6">
        <v>21191</v>
      </c>
      <c r="L11" s="6">
        <v>20172</v>
      </c>
      <c r="M11" s="6">
        <v>41363</v>
      </c>
      <c r="N11" s="6">
        <v>32883</v>
      </c>
      <c r="O11" s="6">
        <v>95970</v>
      </c>
      <c r="P11" s="6">
        <v>21974</v>
      </c>
      <c r="Q11" s="6">
        <v>20813</v>
      </c>
      <c r="R11" s="6">
        <v>42787</v>
      </c>
      <c r="S11" s="6">
        <v>50871</v>
      </c>
      <c r="T11" s="6">
        <v>102938</v>
      </c>
      <c r="U11" s="6">
        <v>74219</v>
      </c>
      <c r="V11" s="6">
        <v>58329</v>
      </c>
      <c r="W11" s="6">
        <v>47295</v>
      </c>
      <c r="X11" s="6">
        <v>376439</v>
      </c>
      <c r="Y11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53" ht="12.75">
      <c r="A12" s="3" t="s">
        <v>32</v>
      </c>
      <c r="B12" s="4" t="s">
        <v>33</v>
      </c>
      <c r="C12" s="5" t="s">
        <v>36</v>
      </c>
      <c r="D12" s="6">
        <v>1892003</v>
      </c>
      <c r="E12" s="6">
        <v>3622</v>
      </c>
      <c r="F12" s="6">
        <v>2989</v>
      </c>
      <c r="G12" s="6">
        <v>6675</v>
      </c>
      <c r="H12" s="6">
        <v>16278</v>
      </c>
      <c r="I12" s="6">
        <v>39161</v>
      </c>
      <c r="J12" s="6">
        <v>68725</v>
      </c>
      <c r="K12" s="6">
        <v>69469</v>
      </c>
      <c r="L12" s="6">
        <v>85420</v>
      </c>
      <c r="M12" s="6">
        <v>154889</v>
      </c>
      <c r="N12" s="6">
        <v>150865</v>
      </c>
      <c r="O12" s="6">
        <v>374479</v>
      </c>
      <c r="P12" s="6">
        <v>103559</v>
      </c>
      <c r="Q12" s="6">
        <v>97187</v>
      </c>
      <c r="R12" s="6">
        <v>200746</v>
      </c>
      <c r="S12" s="6">
        <v>225359</v>
      </c>
      <c r="T12" s="6">
        <v>424443</v>
      </c>
      <c r="U12" s="6">
        <v>291305</v>
      </c>
      <c r="V12" s="6">
        <v>215848</v>
      </c>
      <c r="W12" s="6">
        <v>159823</v>
      </c>
      <c r="X12" s="6">
        <v>1517524</v>
      </c>
      <c r="Y12"/>
      <c r="AB12" s="26"/>
      <c r="AC12" s="26"/>
      <c r="AD12" s="26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8"/>
      <c r="BA12" s="28"/>
    </row>
    <row r="13" spans="1:53" ht="12.75">
      <c r="A13" s="3" t="s">
        <v>37</v>
      </c>
      <c r="B13" s="4" t="s">
        <v>38</v>
      </c>
      <c r="C13" s="5" t="s">
        <v>34</v>
      </c>
      <c r="D13" s="6">
        <v>2851</v>
      </c>
      <c r="E13" s="6">
        <v>0</v>
      </c>
      <c r="F13" s="6">
        <v>1</v>
      </c>
      <c r="G13" s="6">
        <v>1</v>
      </c>
      <c r="H13" s="6">
        <v>2</v>
      </c>
      <c r="I13" s="6">
        <v>10</v>
      </c>
      <c r="J13" s="6">
        <v>14</v>
      </c>
      <c r="K13" s="6">
        <v>53</v>
      </c>
      <c r="L13" s="6">
        <v>114</v>
      </c>
      <c r="M13" s="6">
        <v>167</v>
      </c>
      <c r="N13" s="6">
        <v>273</v>
      </c>
      <c r="O13" s="6">
        <v>454</v>
      </c>
      <c r="P13" s="6">
        <v>181</v>
      </c>
      <c r="Q13" s="6">
        <v>184</v>
      </c>
      <c r="R13" s="6">
        <v>365</v>
      </c>
      <c r="S13" s="6">
        <v>392</v>
      </c>
      <c r="T13" s="6">
        <v>647</v>
      </c>
      <c r="U13" s="6">
        <v>414</v>
      </c>
      <c r="V13" s="6">
        <v>322</v>
      </c>
      <c r="W13" s="6">
        <v>257</v>
      </c>
      <c r="X13" s="6">
        <v>2397</v>
      </c>
      <c r="Y13"/>
      <c r="AB13" s="26"/>
      <c r="AC13" s="26"/>
      <c r="AD13" s="26"/>
      <c r="AE13" s="27"/>
      <c r="AF13" s="27"/>
      <c r="AG13" s="28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  <c r="BA13" s="28"/>
    </row>
    <row r="14" spans="1:53" ht="12.75">
      <c r="A14" s="3" t="s">
        <v>37</v>
      </c>
      <c r="B14" s="4" t="s">
        <v>38</v>
      </c>
      <c r="C14" s="5" t="s">
        <v>35</v>
      </c>
      <c r="D14" s="6">
        <v>668</v>
      </c>
      <c r="E14" s="6">
        <v>0</v>
      </c>
      <c r="F14" s="6">
        <v>0</v>
      </c>
      <c r="G14" s="6">
        <v>0</v>
      </c>
      <c r="H14" s="6">
        <v>0</v>
      </c>
      <c r="I14" s="6">
        <v>5</v>
      </c>
      <c r="J14" s="6">
        <v>5</v>
      </c>
      <c r="K14" s="6">
        <v>6</v>
      </c>
      <c r="L14" s="6">
        <v>7</v>
      </c>
      <c r="M14" s="6">
        <v>13</v>
      </c>
      <c r="N14" s="6">
        <v>27</v>
      </c>
      <c r="O14" s="6">
        <v>45</v>
      </c>
      <c r="P14" s="6">
        <v>23</v>
      </c>
      <c r="Q14" s="6">
        <v>28</v>
      </c>
      <c r="R14" s="6">
        <v>51</v>
      </c>
      <c r="S14" s="6">
        <v>83</v>
      </c>
      <c r="T14" s="6">
        <v>170</v>
      </c>
      <c r="U14" s="6">
        <v>125</v>
      </c>
      <c r="V14" s="6">
        <v>119</v>
      </c>
      <c r="W14" s="6">
        <v>75</v>
      </c>
      <c r="X14" s="6">
        <v>623</v>
      </c>
      <c r="Y14"/>
      <c r="AB14" s="26"/>
      <c r="AC14" s="26"/>
      <c r="AD14" s="26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8"/>
      <c r="BA14" s="28"/>
    </row>
    <row r="15" spans="1:53" ht="12.75">
      <c r="A15" s="3" t="s">
        <v>37</v>
      </c>
      <c r="B15" s="4" t="s">
        <v>38</v>
      </c>
      <c r="C15" s="5" t="s">
        <v>36</v>
      </c>
      <c r="D15" s="6">
        <v>3519</v>
      </c>
      <c r="E15" s="6">
        <v>0</v>
      </c>
      <c r="F15" s="6">
        <v>1</v>
      </c>
      <c r="G15" s="6">
        <v>1</v>
      </c>
      <c r="H15" s="6">
        <v>2</v>
      </c>
      <c r="I15" s="6">
        <v>15</v>
      </c>
      <c r="J15" s="6">
        <v>19</v>
      </c>
      <c r="K15" s="6">
        <v>59</v>
      </c>
      <c r="L15" s="6">
        <v>121</v>
      </c>
      <c r="M15" s="6">
        <v>180</v>
      </c>
      <c r="N15" s="6">
        <v>300</v>
      </c>
      <c r="O15" s="6">
        <v>499</v>
      </c>
      <c r="P15" s="6">
        <v>204</v>
      </c>
      <c r="Q15" s="6">
        <v>212</v>
      </c>
      <c r="R15" s="6">
        <v>416</v>
      </c>
      <c r="S15" s="6">
        <v>475</v>
      </c>
      <c r="T15" s="6">
        <v>817</v>
      </c>
      <c r="U15" s="6">
        <v>539</v>
      </c>
      <c r="V15" s="6">
        <v>441</v>
      </c>
      <c r="W15" s="6">
        <v>332</v>
      </c>
      <c r="X15" s="6">
        <v>3020</v>
      </c>
      <c r="Y15"/>
      <c r="AB15" s="26"/>
      <c r="AC15" s="26"/>
      <c r="AD15" s="26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7"/>
      <c r="AZ15" s="28"/>
      <c r="BA15" s="28"/>
    </row>
    <row r="16" spans="1:53" ht="12.75">
      <c r="A16" s="3" t="s">
        <v>1155</v>
      </c>
      <c r="B16" s="4" t="s">
        <v>39</v>
      </c>
      <c r="C16" s="5" t="s">
        <v>34</v>
      </c>
      <c r="D16" s="6">
        <v>635</v>
      </c>
      <c r="E16" s="6">
        <v>0</v>
      </c>
      <c r="F16" s="6">
        <v>0</v>
      </c>
      <c r="G16" s="6">
        <v>1</v>
      </c>
      <c r="H16" s="6">
        <v>2</v>
      </c>
      <c r="I16" s="6">
        <v>2</v>
      </c>
      <c r="J16" s="6">
        <v>5</v>
      </c>
      <c r="K16" s="6">
        <v>16</v>
      </c>
      <c r="L16" s="6">
        <v>17</v>
      </c>
      <c r="M16" s="6">
        <v>33</v>
      </c>
      <c r="N16" s="6">
        <v>51</v>
      </c>
      <c r="O16" s="6">
        <v>89</v>
      </c>
      <c r="P16" s="6">
        <v>30</v>
      </c>
      <c r="Q16" s="6">
        <v>46</v>
      </c>
      <c r="R16" s="6">
        <v>76</v>
      </c>
      <c r="S16" s="6">
        <v>95</v>
      </c>
      <c r="T16" s="6">
        <v>171</v>
      </c>
      <c r="U16" s="6">
        <v>91</v>
      </c>
      <c r="V16" s="6">
        <v>62</v>
      </c>
      <c r="W16" s="6">
        <v>51</v>
      </c>
      <c r="X16" s="6">
        <v>546</v>
      </c>
      <c r="Y16"/>
      <c r="AB16" s="26"/>
      <c r="AC16" s="26"/>
      <c r="AD16" s="26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spans="1:53" ht="12.75">
      <c r="A17" s="3" t="s">
        <v>1155</v>
      </c>
      <c r="B17" s="4" t="s">
        <v>39</v>
      </c>
      <c r="C17" s="5" t="s">
        <v>35</v>
      </c>
      <c r="D17" s="6">
        <v>89</v>
      </c>
      <c r="E17" s="6">
        <v>0</v>
      </c>
      <c r="F17" s="6">
        <v>0</v>
      </c>
      <c r="G17" s="6">
        <v>0</v>
      </c>
      <c r="H17" s="6">
        <v>0</v>
      </c>
      <c r="I17" s="6">
        <v>2</v>
      </c>
      <c r="J17" s="6">
        <v>2</v>
      </c>
      <c r="K17" s="6">
        <v>2</v>
      </c>
      <c r="L17" s="6">
        <v>1</v>
      </c>
      <c r="M17" s="6">
        <v>3</v>
      </c>
      <c r="N17" s="6">
        <v>6</v>
      </c>
      <c r="O17" s="6">
        <v>11</v>
      </c>
      <c r="P17" s="6">
        <v>3</v>
      </c>
      <c r="Q17" s="6">
        <v>8</v>
      </c>
      <c r="R17" s="6">
        <v>11</v>
      </c>
      <c r="S17" s="6">
        <v>7</v>
      </c>
      <c r="T17" s="6">
        <v>23</v>
      </c>
      <c r="U17" s="6">
        <v>18</v>
      </c>
      <c r="V17" s="6">
        <v>16</v>
      </c>
      <c r="W17" s="6">
        <v>3</v>
      </c>
      <c r="X17" s="6">
        <v>78</v>
      </c>
      <c r="AB17" s="26"/>
      <c r="AC17" s="26"/>
      <c r="AD17" s="26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7"/>
      <c r="AZ17" s="28"/>
      <c r="BA17" s="28"/>
    </row>
    <row r="18" spans="1:53" ht="12.75">
      <c r="A18" s="3" t="s">
        <v>1155</v>
      </c>
      <c r="B18" s="4" t="s">
        <v>39</v>
      </c>
      <c r="C18" s="5" t="s">
        <v>36</v>
      </c>
      <c r="D18" s="6">
        <v>724</v>
      </c>
      <c r="E18" s="6">
        <v>0</v>
      </c>
      <c r="F18" s="6">
        <v>0</v>
      </c>
      <c r="G18" s="6">
        <v>1</v>
      </c>
      <c r="H18" s="6">
        <v>2</v>
      </c>
      <c r="I18" s="6">
        <v>4</v>
      </c>
      <c r="J18" s="6">
        <v>7</v>
      </c>
      <c r="K18" s="6">
        <v>18</v>
      </c>
      <c r="L18" s="6">
        <v>18</v>
      </c>
      <c r="M18" s="6">
        <v>36</v>
      </c>
      <c r="N18" s="6">
        <v>57</v>
      </c>
      <c r="O18" s="6">
        <v>100</v>
      </c>
      <c r="P18" s="6">
        <v>33</v>
      </c>
      <c r="Q18" s="6">
        <v>54</v>
      </c>
      <c r="R18" s="6">
        <v>87</v>
      </c>
      <c r="S18" s="6">
        <v>102</v>
      </c>
      <c r="T18" s="6">
        <v>194</v>
      </c>
      <c r="U18" s="6">
        <v>109</v>
      </c>
      <c r="V18" s="6">
        <v>78</v>
      </c>
      <c r="W18" s="6">
        <v>54</v>
      </c>
      <c r="X18" s="6">
        <v>624</v>
      </c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</row>
    <row r="19" spans="1:53" ht="12.75">
      <c r="A19" s="3" t="s">
        <v>1156</v>
      </c>
      <c r="B19" s="4" t="s">
        <v>40</v>
      </c>
      <c r="C19" s="5" t="s">
        <v>34</v>
      </c>
      <c r="D19" s="6">
        <v>584</v>
      </c>
      <c r="E19" s="6">
        <v>0</v>
      </c>
      <c r="F19" s="6">
        <v>0</v>
      </c>
      <c r="G19" s="6">
        <v>1</v>
      </c>
      <c r="H19" s="6">
        <v>2</v>
      </c>
      <c r="I19" s="6">
        <v>2</v>
      </c>
      <c r="J19" s="6">
        <v>5</v>
      </c>
      <c r="K19" s="6">
        <v>12</v>
      </c>
      <c r="L19" s="6">
        <v>15</v>
      </c>
      <c r="M19" s="6">
        <v>27</v>
      </c>
      <c r="N19" s="6">
        <v>45</v>
      </c>
      <c r="O19" s="6">
        <v>77</v>
      </c>
      <c r="P19" s="6">
        <v>27</v>
      </c>
      <c r="Q19" s="6">
        <v>40</v>
      </c>
      <c r="R19" s="6">
        <v>67</v>
      </c>
      <c r="S19" s="6">
        <v>86</v>
      </c>
      <c r="T19" s="6">
        <v>160</v>
      </c>
      <c r="U19" s="6">
        <v>82</v>
      </c>
      <c r="V19" s="6">
        <v>62</v>
      </c>
      <c r="W19" s="6">
        <v>50</v>
      </c>
      <c r="X19" s="6">
        <v>507</v>
      </c>
      <c r="AB19" s="26"/>
      <c r="AC19" s="26"/>
      <c r="AD19" s="26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</row>
    <row r="20" spans="1:53" ht="12.75">
      <c r="A20" s="3" t="s">
        <v>1156</v>
      </c>
      <c r="B20" s="4" t="s">
        <v>40</v>
      </c>
      <c r="C20" s="5" t="s">
        <v>35</v>
      </c>
      <c r="D20" s="6">
        <v>83</v>
      </c>
      <c r="E20" s="6">
        <v>0</v>
      </c>
      <c r="F20" s="6">
        <v>0</v>
      </c>
      <c r="G20" s="6">
        <v>0</v>
      </c>
      <c r="H20" s="6">
        <v>0</v>
      </c>
      <c r="I20" s="6">
        <v>2</v>
      </c>
      <c r="J20" s="6">
        <v>2</v>
      </c>
      <c r="K20" s="6">
        <v>1</v>
      </c>
      <c r="L20" s="6">
        <v>1</v>
      </c>
      <c r="M20" s="6">
        <v>2</v>
      </c>
      <c r="N20" s="6">
        <v>6</v>
      </c>
      <c r="O20" s="6">
        <v>10</v>
      </c>
      <c r="P20" s="6">
        <v>3</v>
      </c>
      <c r="Q20" s="6">
        <v>8</v>
      </c>
      <c r="R20" s="6">
        <v>11</v>
      </c>
      <c r="S20" s="6">
        <v>7</v>
      </c>
      <c r="T20" s="6">
        <v>21</v>
      </c>
      <c r="U20" s="6">
        <v>15</v>
      </c>
      <c r="V20" s="6">
        <v>16</v>
      </c>
      <c r="W20" s="6">
        <v>3</v>
      </c>
      <c r="X20" s="6">
        <v>73</v>
      </c>
      <c r="AB20" s="26"/>
      <c r="AC20" s="26"/>
      <c r="AD20" s="26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 ht="12.75">
      <c r="A21" s="3" t="s">
        <v>1156</v>
      </c>
      <c r="B21" s="4" t="s">
        <v>40</v>
      </c>
      <c r="C21" s="5" t="s">
        <v>36</v>
      </c>
      <c r="D21" s="6">
        <v>667</v>
      </c>
      <c r="E21" s="6">
        <v>0</v>
      </c>
      <c r="F21" s="6">
        <v>0</v>
      </c>
      <c r="G21" s="6">
        <v>1</v>
      </c>
      <c r="H21" s="6">
        <v>2</v>
      </c>
      <c r="I21" s="6">
        <v>4</v>
      </c>
      <c r="J21" s="6">
        <v>7</v>
      </c>
      <c r="K21" s="6">
        <v>13</v>
      </c>
      <c r="L21" s="6">
        <v>16</v>
      </c>
      <c r="M21" s="6">
        <v>29</v>
      </c>
      <c r="N21" s="6">
        <v>51</v>
      </c>
      <c r="O21" s="6">
        <v>87</v>
      </c>
      <c r="P21" s="6">
        <v>30</v>
      </c>
      <c r="Q21" s="6">
        <v>48</v>
      </c>
      <c r="R21" s="6">
        <v>78</v>
      </c>
      <c r="S21" s="6">
        <v>93</v>
      </c>
      <c r="T21" s="6">
        <v>181</v>
      </c>
      <c r="U21" s="6">
        <v>97</v>
      </c>
      <c r="V21" s="6">
        <v>78</v>
      </c>
      <c r="W21" s="6">
        <v>53</v>
      </c>
      <c r="X21" s="6">
        <v>580</v>
      </c>
      <c r="AB21" s="26"/>
      <c r="AC21" s="26"/>
      <c r="AD21" s="26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ht="12.75">
      <c r="A22" s="3" t="s">
        <v>1157</v>
      </c>
      <c r="B22" s="4" t="s">
        <v>41</v>
      </c>
      <c r="C22" s="5" t="s">
        <v>34</v>
      </c>
      <c r="D22" s="6">
        <v>43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4</v>
      </c>
      <c r="L22" s="6">
        <v>1</v>
      </c>
      <c r="M22" s="6">
        <v>5</v>
      </c>
      <c r="N22" s="6">
        <v>6</v>
      </c>
      <c r="O22" s="6">
        <v>11</v>
      </c>
      <c r="P22" s="6">
        <v>3</v>
      </c>
      <c r="Q22" s="6">
        <v>4</v>
      </c>
      <c r="R22" s="6">
        <v>7</v>
      </c>
      <c r="S22" s="6">
        <v>8</v>
      </c>
      <c r="T22" s="6">
        <v>9</v>
      </c>
      <c r="U22" s="6">
        <v>7</v>
      </c>
      <c r="V22" s="6">
        <v>0</v>
      </c>
      <c r="W22" s="6">
        <v>1</v>
      </c>
      <c r="X22" s="6">
        <v>32</v>
      </c>
      <c r="AB22" s="26"/>
      <c r="AC22" s="26"/>
      <c r="AD22" s="26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 ht="12.75">
      <c r="A23" s="3" t="s">
        <v>1157</v>
      </c>
      <c r="B23" s="4" t="s">
        <v>41</v>
      </c>
      <c r="C23" s="5" t="s">
        <v>35</v>
      </c>
      <c r="D23" s="6">
        <v>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1</v>
      </c>
      <c r="N23" s="6">
        <v>0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3</v>
      </c>
      <c r="V23" s="6">
        <v>0</v>
      </c>
      <c r="W23" s="6">
        <v>0</v>
      </c>
      <c r="X23" s="6">
        <v>4</v>
      </c>
      <c r="AB23" s="26"/>
      <c r="AC23" s="26"/>
      <c r="AD23" s="26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</row>
    <row r="24" spans="1:53" ht="12.75">
      <c r="A24" s="3" t="s">
        <v>1157</v>
      </c>
      <c r="B24" s="4" t="s">
        <v>41</v>
      </c>
      <c r="C24" s="5" t="s">
        <v>36</v>
      </c>
      <c r="D24" s="6">
        <v>48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5</v>
      </c>
      <c r="L24" s="6">
        <v>1</v>
      </c>
      <c r="M24" s="6">
        <v>6</v>
      </c>
      <c r="N24" s="6">
        <v>6</v>
      </c>
      <c r="O24" s="6">
        <v>12</v>
      </c>
      <c r="P24" s="6">
        <v>3</v>
      </c>
      <c r="Q24" s="6">
        <v>4</v>
      </c>
      <c r="R24" s="6">
        <v>7</v>
      </c>
      <c r="S24" s="6">
        <v>8</v>
      </c>
      <c r="T24" s="6">
        <v>10</v>
      </c>
      <c r="U24" s="6">
        <v>10</v>
      </c>
      <c r="V24" s="6">
        <v>0</v>
      </c>
      <c r="W24" s="6">
        <v>1</v>
      </c>
      <c r="X24" s="6">
        <v>36</v>
      </c>
      <c r="AB24" s="26"/>
      <c r="AC24" s="26"/>
      <c r="AD24" s="26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1:53" ht="12.75">
      <c r="A25" s="3" t="s">
        <v>1158</v>
      </c>
      <c r="B25" s="4" t="s">
        <v>42</v>
      </c>
      <c r="C25" s="5" t="s">
        <v>34</v>
      </c>
      <c r="D25" s="6">
        <v>9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1</v>
      </c>
      <c r="M25" s="6">
        <v>1</v>
      </c>
      <c r="N25" s="6">
        <v>1</v>
      </c>
      <c r="O25" s="6">
        <v>2</v>
      </c>
      <c r="P25" s="6">
        <v>0</v>
      </c>
      <c r="Q25" s="6">
        <v>2</v>
      </c>
      <c r="R25" s="6">
        <v>2</v>
      </c>
      <c r="S25" s="6">
        <v>1</v>
      </c>
      <c r="T25" s="6">
        <v>2</v>
      </c>
      <c r="U25" s="6">
        <v>2</v>
      </c>
      <c r="V25" s="6">
        <v>0</v>
      </c>
      <c r="W25" s="6">
        <v>0</v>
      </c>
      <c r="X25" s="6">
        <v>7</v>
      </c>
      <c r="AB25" s="26"/>
      <c r="AC25" s="26"/>
      <c r="AD25" s="26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ht="12.75">
      <c r="A26" s="3" t="s">
        <v>1158</v>
      </c>
      <c r="B26" s="4" t="s">
        <v>42</v>
      </c>
      <c r="C26" s="5" t="s">
        <v>35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1</v>
      </c>
      <c r="U26" s="6">
        <v>0</v>
      </c>
      <c r="V26" s="6">
        <v>0</v>
      </c>
      <c r="W26" s="6">
        <v>0</v>
      </c>
      <c r="X26" s="6">
        <v>1</v>
      </c>
      <c r="AB26" s="26"/>
      <c r="AC26" s="26"/>
      <c r="AD26" s="26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ht="12.75">
      <c r="A27" s="3" t="s">
        <v>1158</v>
      </c>
      <c r="B27" s="4" t="s">
        <v>42</v>
      </c>
      <c r="C27" s="5" t="s">
        <v>36</v>
      </c>
      <c r="D27" s="6">
        <v>10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1</v>
      </c>
      <c r="M27" s="6">
        <v>1</v>
      </c>
      <c r="N27" s="6">
        <v>1</v>
      </c>
      <c r="O27" s="6">
        <v>2</v>
      </c>
      <c r="P27" s="6">
        <v>0</v>
      </c>
      <c r="Q27" s="6">
        <v>2</v>
      </c>
      <c r="R27" s="6">
        <v>2</v>
      </c>
      <c r="S27" s="6">
        <v>1</v>
      </c>
      <c r="T27" s="6">
        <v>3</v>
      </c>
      <c r="U27" s="6">
        <v>2</v>
      </c>
      <c r="V27" s="6">
        <v>0</v>
      </c>
      <c r="W27" s="6">
        <v>0</v>
      </c>
      <c r="X27" s="6">
        <v>8</v>
      </c>
      <c r="AB27" s="26"/>
      <c r="AC27" s="26"/>
      <c r="AD27" s="26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</row>
    <row r="28" spans="1:53" ht="12.75">
      <c r="A28" s="3" t="s">
        <v>1159</v>
      </c>
      <c r="B28" s="4" t="s">
        <v>43</v>
      </c>
      <c r="C28" s="5" t="s">
        <v>34</v>
      </c>
      <c r="D28" s="6">
        <v>1653</v>
      </c>
      <c r="E28" s="6">
        <v>0</v>
      </c>
      <c r="F28" s="6">
        <v>1</v>
      </c>
      <c r="G28" s="6">
        <v>0</v>
      </c>
      <c r="H28" s="6">
        <v>0</v>
      </c>
      <c r="I28" s="6">
        <v>8</v>
      </c>
      <c r="J28" s="6">
        <v>9</v>
      </c>
      <c r="K28" s="6">
        <v>37</v>
      </c>
      <c r="L28" s="6">
        <v>92</v>
      </c>
      <c r="M28" s="6">
        <v>129</v>
      </c>
      <c r="N28" s="6">
        <v>211</v>
      </c>
      <c r="O28" s="6">
        <v>349</v>
      </c>
      <c r="P28" s="6">
        <v>145</v>
      </c>
      <c r="Q28" s="6">
        <v>129</v>
      </c>
      <c r="R28" s="6">
        <v>274</v>
      </c>
      <c r="S28" s="6">
        <v>251</v>
      </c>
      <c r="T28" s="6">
        <v>340</v>
      </c>
      <c r="U28" s="6">
        <v>205</v>
      </c>
      <c r="V28" s="6">
        <v>121</v>
      </c>
      <c r="W28" s="6">
        <v>113</v>
      </c>
      <c r="X28" s="6">
        <v>1304</v>
      </c>
      <c r="AB28" s="26"/>
      <c r="AC28" s="26"/>
      <c r="AD28" s="26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 ht="12.75">
      <c r="A29" s="3" t="s">
        <v>1159</v>
      </c>
      <c r="B29" s="4" t="s">
        <v>43</v>
      </c>
      <c r="C29" s="5" t="s">
        <v>35</v>
      </c>
      <c r="D29" s="6">
        <v>222</v>
      </c>
      <c r="E29" s="6">
        <v>0</v>
      </c>
      <c r="F29" s="6">
        <v>0</v>
      </c>
      <c r="G29" s="6">
        <v>0</v>
      </c>
      <c r="H29" s="6">
        <v>0</v>
      </c>
      <c r="I29" s="6">
        <v>3</v>
      </c>
      <c r="J29" s="6">
        <v>3</v>
      </c>
      <c r="K29" s="6">
        <v>3</v>
      </c>
      <c r="L29" s="6">
        <v>5</v>
      </c>
      <c r="M29" s="6">
        <v>8</v>
      </c>
      <c r="N29" s="6">
        <v>17</v>
      </c>
      <c r="O29" s="6">
        <v>28</v>
      </c>
      <c r="P29" s="6">
        <v>14</v>
      </c>
      <c r="Q29" s="6">
        <v>13</v>
      </c>
      <c r="R29" s="6">
        <v>27</v>
      </c>
      <c r="S29" s="6">
        <v>28</v>
      </c>
      <c r="T29" s="6">
        <v>56</v>
      </c>
      <c r="U29" s="6">
        <v>35</v>
      </c>
      <c r="V29" s="6">
        <v>27</v>
      </c>
      <c r="W29" s="6">
        <v>21</v>
      </c>
      <c r="X29" s="6">
        <v>194</v>
      </c>
      <c r="AB29" s="26"/>
      <c r="AC29" s="26"/>
      <c r="AD29" s="26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1:53" ht="12.75">
      <c r="A30" s="3" t="s">
        <v>1159</v>
      </c>
      <c r="B30" s="4" t="s">
        <v>43</v>
      </c>
      <c r="C30" s="5" t="s">
        <v>36</v>
      </c>
      <c r="D30" s="6">
        <v>1875</v>
      </c>
      <c r="E30" s="6">
        <v>0</v>
      </c>
      <c r="F30" s="6">
        <v>1</v>
      </c>
      <c r="G30" s="6">
        <v>0</v>
      </c>
      <c r="H30" s="6">
        <v>0</v>
      </c>
      <c r="I30" s="6">
        <v>11</v>
      </c>
      <c r="J30" s="6">
        <v>12</v>
      </c>
      <c r="K30" s="6">
        <v>40</v>
      </c>
      <c r="L30" s="6">
        <v>97</v>
      </c>
      <c r="M30" s="6">
        <v>137</v>
      </c>
      <c r="N30" s="6">
        <v>228</v>
      </c>
      <c r="O30" s="6">
        <v>377</v>
      </c>
      <c r="P30" s="6">
        <v>159</v>
      </c>
      <c r="Q30" s="6">
        <v>142</v>
      </c>
      <c r="R30" s="6">
        <v>301</v>
      </c>
      <c r="S30" s="6">
        <v>279</v>
      </c>
      <c r="T30" s="6">
        <v>396</v>
      </c>
      <c r="U30" s="6">
        <v>240</v>
      </c>
      <c r="V30" s="6">
        <v>148</v>
      </c>
      <c r="W30" s="6">
        <v>134</v>
      </c>
      <c r="X30" s="6">
        <v>1498</v>
      </c>
      <c r="AB30" s="26"/>
      <c r="AC30" s="26"/>
      <c r="AD30" s="26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7"/>
      <c r="AZ30" s="28"/>
      <c r="BA30" s="28"/>
    </row>
    <row r="31" spans="1:53" ht="12.75">
      <c r="A31" s="3" t="s">
        <v>1160</v>
      </c>
      <c r="B31" s="4" t="s">
        <v>44</v>
      </c>
      <c r="C31" s="5" t="s">
        <v>34</v>
      </c>
      <c r="D31" s="6">
        <v>1637</v>
      </c>
      <c r="E31" s="6">
        <v>0</v>
      </c>
      <c r="F31" s="6">
        <v>1</v>
      </c>
      <c r="G31" s="6">
        <v>0</v>
      </c>
      <c r="H31" s="6">
        <v>0</v>
      </c>
      <c r="I31" s="6">
        <v>8</v>
      </c>
      <c r="J31" s="6">
        <v>9</v>
      </c>
      <c r="K31" s="6">
        <v>37</v>
      </c>
      <c r="L31" s="6">
        <v>92</v>
      </c>
      <c r="M31" s="6">
        <v>129</v>
      </c>
      <c r="N31" s="6">
        <v>211</v>
      </c>
      <c r="O31" s="6">
        <v>349</v>
      </c>
      <c r="P31" s="6">
        <v>145</v>
      </c>
      <c r="Q31" s="6">
        <v>129</v>
      </c>
      <c r="R31" s="6">
        <v>274</v>
      </c>
      <c r="S31" s="6">
        <v>251</v>
      </c>
      <c r="T31" s="6">
        <v>339</v>
      </c>
      <c r="U31" s="6">
        <v>204</v>
      </c>
      <c r="V31" s="6">
        <v>121</v>
      </c>
      <c r="W31" s="6">
        <v>99</v>
      </c>
      <c r="X31" s="6">
        <v>1288</v>
      </c>
      <c r="AB31" s="26"/>
      <c r="AC31" s="26"/>
      <c r="AD31" s="26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spans="1:53" ht="12.75">
      <c r="A32" s="3" t="s">
        <v>1160</v>
      </c>
      <c r="B32" s="4" t="s">
        <v>44</v>
      </c>
      <c r="C32" s="5" t="s">
        <v>35</v>
      </c>
      <c r="D32" s="6">
        <v>219</v>
      </c>
      <c r="E32" s="6">
        <v>0</v>
      </c>
      <c r="F32" s="6">
        <v>0</v>
      </c>
      <c r="G32" s="6">
        <v>0</v>
      </c>
      <c r="H32" s="6">
        <v>0</v>
      </c>
      <c r="I32" s="6">
        <v>3</v>
      </c>
      <c r="J32" s="6">
        <v>3</v>
      </c>
      <c r="K32" s="6">
        <v>3</v>
      </c>
      <c r="L32" s="6">
        <v>5</v>
      </c>
      <c r="M32" s="6">
        <v>8</v>
      </c>
      <c r="N32" s="6">
        <v>17</v>
      </c>
      <c r="O32" s="6">
        <v>28</v>
      </c>
      <c r="P32" s="6">
        <v>14</v>
      </c>
      <c r="Q32" s="6">
        <v>13</v>
      </c>
      <c r="R32" s="6">
        <v>27</v>
      </c>
      <c r="S32" s="6">
        <v>28</v>
      </c>
      <c r="T32" s="6">
        <v>56</v>
      </c>
      <c r="U32" s="6">
        <v>35</v>
      </c>
      <c r="V32" s="6">
        <v>24</v>
      </c>
      <c r="W32" s="6">
        <v>21</v>
      </c>
      <c r="X32" s="6">
        <v>191</v>
      </c>
      <c r="AB32" s="26"/>
      <c r="AC32" s="26"/>
      <c r="AD32" s="26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7"/>
      <c r="AZ32" s="28"/>
      <c r="BA32" s="28"/>
    </row>
    <row r="33" spans="1:53" ht="12.75">
      <c r="A33" s="3" t="s">
        <v>1160</v>
      </c>
      <c r="B33" s="4" t="s">
        <v>44</v>
      </c>
      <c r="C33" s="5" t="s">
        <v>36</v>
      </c>
      <c r="D33" s="6">
        <v>1856</v>
      </c>
      <c r="E33" s="6">
        <v>0</v>
      </c>
      <c r="F33" s="6">
        <v>1</v>
      </c>
      <c r="G33" s="6">
        <v>0</v>
      </c>
      <c r="H33" s="6">
        <v>0</v>
      </c>
      <c r="I33" s="6">
        <v>11</v>
      </c>
      <c r="J33" s="6">
        <v>12</v>
      </c>
      <c r="K33" s="6">
        <v>40</v>
      </c>
      <c r="L33" s="6">
        <v>97</v>
      </c>
      <c r="M33" s="6">
        <v>137</v>
      </c>
      <c r="N33" s="6">
        <v>228</v>
      </c>
      <c r="O33" s="6">
        <v>377</v>
      </c>
      <c r="P33" s="6">
        <v>159</v>
      </c>
      <c r="Q33" s="6">
        <v>142</v>
      </c>
      <c r="R33" s="6">
        <v>301</v>
      </c>
      <c r="S33" s="6">
        <v>279</v>
      </c>
      <c r="T33" s="6">
        <v>395</v>
      </c>
      <c r="U33" s="6">
        <v>239</v>
      </c>
      <c r="V33" s="6">
        <v>145</v>
      </c>
      <c r="W33" s="6">
        <v>120</v>
      </c>
      <c r="X33" s="6">
        <v>1479</v>
      </c>
      <c r="AB33" s="26"/>
      <c r="AC33" s="26"/>
      <c r="AD33" s="26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7"/>
      <c r="AZ33" s="28"/>
      <c r="BA33" s="28"/>
    </row>
    <row r="34" spans="1:53" ht="12.75">
      <c r="A34" s="3" t="s">
        <v>1161</v>
      </c>
      <c r="B34" s="4" t="s">
        <v>45</v>
      </c>
      <c r="C34" s="5" t="s">
        <v>34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1</v>
      </c>
      <c r="V34" s="6">
        <v>0</v>
      </c>
      <c r="W34" s="6">
        <v>0</v>
      </c>
      <c r="X34" s="6">
        <v>1</v>
      </c>
      <c r="AB34" s="26"/>
      <c r="AC34" s="26"/>
      <c r="AD34" s="26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spans="1:53" ht="12.75">
      <c r="A35" s="3" t="s">
        <v>1161</v>
      </c>
      <c r="B35" s="4" t="s">
        <v>45</v>
      </c>
      <c r="C35" s="5" t="s">
        <v>35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AB35" s="26"/>
      <c r="AC35" s="26"/>
      <c r="AD35" s="26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7"/>
      <c r="AZ35" s="28"/>
      <c r="BA35" s="28"/>
    </row>
    <row r="36" spans="1:53" ht="12.75">
      <c r="A36" s="3" t="s">
        <v>1161</v>
      </c>
      <c r="B36" s="4" t="s">
        <v>45</v>
      </c>
      <c r="C36" s="5" t="s">
        <v>36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0</v>
      </c>
      <c r="W36" s="6">
        <v>0</v>
      </c>
      <c r="X36" s="6">
        <v>1</v>
      </c>
      <c r="AB36" s="26"/>
      <c r="AC36" s="26"/>
      <c r="AD36" s="26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ht="12.75">
      <c r="A37" s="3" t="s">
        <v>1162</v>
      </c>
      <c r="B37" s="4" t="s">
        <v>46</v>
      </c>
      <c r="C37" s="5" t="s">
        <v>34</v>
      </c>
      <c r="D37" s="6">
        <v>16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15</v>
      </c>
      <c r="X37" s="6">
        <v>16</v>
      </c>
      <c r="AB37" s="26"/>
      <c r="AC37" s="26"/>
      <c r="AD37" s="26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</row>
    <row r="38" spans="1:53" ht="12.75">
      <c r="A38" s="3" t="s">
        <v>1162</v>
      </c>
      <c r="B38" s="4" t="s">
        <v>46</v>
      </c>
      <c r="C38" s="5" t="s">
        <v>35</v>
      </c>
      <c r="D38" s="6">
        <v>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3</v>
      </c>
      <c r="W38" s="6">
        <v>0</v>
      </c>
      <c r="X38" s="6">
        <v>4</v>
      </c>
      <c r="AB38" s="26"/>
      <c r="AC38" s="26"/>
      <c r="AD38" s="26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ht="12.75">
      <c r="A39" s="3" t="s">
        <v>1162</v>
      </c>
      <c r="B39" s="4" t="s">
        <v>46</v>
      </c>
      <c r="C39" s="5" t="s">
        <v>36</v>
      </c>
      <c r="D39" s="6">
        <v>20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1</v>
      </c>
      <c r="V39" s="6">
        <v>3</v>
      </c>
      <c r="W39" s="6">
        <v>15</v>
      </c>
      <c r="X39" s="6">
        <v>20</v>
      </c>
      <c r="AB39" s="26"/>
      <c r="AC39" s="26"/>
      <c r="AD39" s="26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</row>
    <row r="40" spans="1:53" ht="12.75">
      <c r="A40" s="3" t="s">
        <v>1163</v>
      </c>
      <c r="B40" s="4" t="s">
        <v>47</v>
      </c>
      <c r="C40" s="5" t="s">
        <v>34</v>
      </c>
      <c r="D40" s="6">
        <v>507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2</v>
      </c>
      <c r="M40" s="6">
        <v>2</v>
      </c>
      <c r="N40" s="6">
        <v>7</v>
      </c>
      <c r="O40" s="6">
        <v>9</v>
      </c>
      <c r="P40" s="6">
        <v>2</v>
      </c>
      <c r="Q40" s="6">
        <v>4</v>
      </c>
      <c r="R40" s="6">
        <v>6</v>
      </c>
      <c r="S40" s="6">
        <v>32</v>
      </c>
      <c r="T40" s="6">
        <v>114</v>
      </c>
      <c r="U40" s="6">
        <v>113</v>
      </c>
      <c r="V40" s="6">
        <v>140</v>
      </c>
      <c r="W40" s="6">
        <v>93</v>
      </c>
      <c r="X40" s="6">
        <v>498</v>
      </c>
      <c r="AB40" s="26"/>
      <c r="AC40" s="26"/>
      <c r="AD40" s="26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ht="12.75">
      <c r="A41" s="3" t="s">
        <v>1163</v>
      </c>
      <c r="B41" s="4" t="s">
        <v>47</v>
      </c>
      <c r="C41" s="5" t="s">
        <v>35</v>
      </c>
      <c r="D41" s="6">
        <v>340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3</v>
      </c>
      <c r="O41" s="6">
        <v>3</v>
      </c>
      <c r="P41" s="6">
        <v>5</v>
      </c>
      <c r="Q41" s="6">
        <v>6</v>
      </c>
      <c r="R41" s="6">
        <v>11</v>
      </c>
      <c r="S41" s="6">
        <v>44</v>
      </c>
      <c r="T41" s="6">
        <v>87</v>
      </c>
      <c r="U41" s="6">
        <v>67</v>
      </c>
      <c r="V41" s="6">
        <v>77</v>
      </c>
      <c r="W41" s="6">
        <v>51</v>
      </c>
      <c r="X41" s="6">
        <v>337</v>
      </c>
      <c r="AB41" s="26"/>
      <c r="AC41" s="26"/>
      <c r="AD41" s="26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ht="12.75">
      <c r="A42" s="3" t="s">
        <v>1163</v>
      </c>
      <c r="B42" s="4" t="s">
        <v>47</v>
      </c>
      <c r="C42" s="5" t="s">
        <v>36</v>
      </c>
      <c r="D42" s="6">
        <v>847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2</v>
      </c>
      <c r="M42" s="6">
        <v>2</v>
      </c>
      <c r="N42" s="6">
        <v>10</v>
      </c>
      <c r="O42" s="6">
        <v>12</v>
      </c>
      <c r="P42" s="6">
        <v>7</v>
      </c>
      <c r="Q42" s="6">
        <v>10</v>
      </c>
      <c r="R42" s="6">
        <v>17</v>
      </c>
      <c r="S42" s="6">
        <v>76</v>
      </c>
      <c r="T42" s="6">
        <v>201</v>
      </c>
      <c r="U42" s="6">
        <v>180</v>
      </c>
      <c r="V42" s="6">
        <v>217</v>
      </c>
      <c r="W42" s="6">
        <v>144</v>
      </c>
      <c r="X42" s="6">
        <v>835</v>
      </c>
      <c r="AB42" s="26"/>
      <c r="AC42" s="26"/>
      <c r="AD42" s="26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spans="1:53" ht="12.75">
      <c r="A43" s="3" t="s">
        <v>1164</v>
      </c>
      <c r="B43" s="4" t="s">
        <v>48</v>
      </c>
      <c r="C43" s="5" t="s">
        <v>34</v>
      </c>
      <c r="D43" s="6">
        <v>60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3</v>
      </c>
      <c r="M43" s="6">
        <v>3</v>
      </c>
      <c r="N43" s="6">
        <v>6</v>
      </c>
      <c r="O43" s="6">
        <v>9</v>
      </c>
      <c r="P43" s="6">
        <v>4</v>
      </c>
      <c r="Q43" s="6">
        <v>5</v>
      </c>
      <c r="R43" s="6">
        <v>9</v>
      </c>
      <c r="S43" s="6">
        <v>14</v>
      </c>
      <c r="T43" s="6">
        <v>22</v>
      </c>
      <c r="U43" s="6">
        <v>6</v>
      </c>
      <c r="V43" s="6">
        <v>0</v>
      </c>
      <c r="W43" s="6">
        <v>0</v>
      </c>
      <c r="X43" s="6">
        <v>51</v>
      </c>
      <c r="AB43" s="26"/>
      <c r="AC43" s="26"/>
      <c r="AD43" s="26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ht="12.75">
      <c r="A44" s="3" t="s">
        <v>1164</v>
      </c>
      <c r="B44" s="4" t="s">
        <v>48</v>
      </c>
      <c r="C44" s="5" t="s">
        <v>35</v>
      </c>
      <c r="D44" s="6">
        <v>18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</v>
      </c>
      <c r="L44" s="6">
        <v>1</v>
      </c>
      <c r="M44" s="6">
        <v>2</v>
      </c>
      <c r="N44" s="6">
        <v>1</v>
      </c>
      <c r="O44" s="6">
        <v>3</v>
      </c>
      <c r="P44" s="6">
        <v>1</v>
      </c>
      <c r="Q44" s="6">
        <v>1</v>
      </c>
      <c r="R44" s="6">
        <v>2</v>
      </c>
      <c r="S44" s="6">
        <v>4</v>
      </c>
      <c r="T44" s="6">
        <v>4</v>
      </c>
      <c r="U44" s="6">
        <v>5</v>
      </c>
      <c r="V44" s="6">
        <v>0</v>
      </c>
      <c r="W44" s="6">
        <v>0</v>
      </c>
      <c r="X44" s="6">
        <v>15</v>
      </c>
      <c r="AB44" s="26"/>
      <c r="AC44" s="26"/>
      <c r="AD44" s="26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spans="1:53" ht="12.75">
      <c r="A45" s="3" t="s">
        <v>1164</v>
      </c>
      <c r="B45" s="4" t="s">
        <v>48</v>
      </c>
      <c r="C45" s="5" t="s">
        <v>36</v>
      </c>
      <c r="D45" s="6">
        <v>78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4</v>
      </c>
      <c r="M45" s="6">
        <v>5</v>
      </c>
      <c r="N45" s="6">
        <v>7</v>
      </c>
      <c r="O45" s="6">
        <v>12</v>
      </c>
      <c r="P45" s="6">
        <v>5</v>
      </c>
      <c r="Q45" s="6">
        <v>6</v>
      </c>
      <c r="R45" s="6">
        <v>11</v>
      </c>
      <c r="S45" s="6">
        <v>18</v>
      </c>
      <c r="T45" s="6">
        <v>26</v>
      </c>
      <c r="U45" s="6">
        <v>11</v>
      </c>
      <c r="V45" s="6">
        <v>0</v>
      </c>
      <c r="W45" s="6">
        <v>0</v>
      </c>
      <c r="X45" s="6">
        <v>66</v>
      </c>
      <c r="AB45" s="26"/>
      <c r="AC45" s="26"/>
      <c r="AD45" s="26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</row>
    <row r="46" spans="1:53" ht="12.75">
      <c r="A46" s="3" t="s">
        <v>1165</v>
      </c>
      <c r="B46" s="4" t="s">
        <v>49</v>
      </c>
      <c r="C46" s="5" t="s">
        <v>34</v>
      </c>
      <c r="D46" s="6">
        <v>60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3</v>
      </c>
      <c r="M46" s="6">
        <v>3</v>
      </c>
      <c r="N46" s="6">
        <v>6</v>
      </c>
      <c r="O46" s="6">
        <v>9</v>
      </c>
      <c r="P46" s="6">
        <v>4</v>
      </c>
      <c r="Q46" s="6">
        <v>5</v>
      </c>
      <c r="R46" s="6">
        <v>9</v>
      </c>
      <c r="S46" s="6">
        <v>14</v>
      </c>
      <c r="T46" s="6">
        <v>22</v>
      </c>
      <c r="U46" s="6">
        <v>6</v>
      </c>
      <c r="V46" s="6">
        <v>0</v>
      </c>
      <c r="W46" s="6">
        <v>0</v>
      </c>
      <c r="X46" s="6">
        <v>51</v>
      </c>
      <c r="AB46" s="26"/>
      <c r="AC46" s="26"/>
      <c r="AD46" s="26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</row>
    <row r="47" spans="1:53" ht="12.75">
      <c r="A47" s="3" t="s">
        <v>1165</v>
      </c>
      <c r="B47" s="4" t="s">
        <v>49</v>
      </c>
      <c r="C47" s="5" t="s">
        <v>35</v>
      </c>
      <c r="D47" s="6">
        <v>15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1</v>
      </c>
      <c r="L47" s="6">
        <v>1</v>
      </c>
      <c r="M47" s="6">
        <v>2</v>
      </c>
      <c r="N47" s="6">
        <v>1</v>
      </c>
      <c r="O47" s="6">
        <v>3</v>
      </c>
      <c r="P47" s="6">
        <v>0</v>
      </c>
      <c r="Q47" s="6">
        <v>1</v>
      </c>
      <c r="R47" s="6">
        <v>1</v>
      </c>
      <c r="S47" s="6">
        <v>4</v>
      </c>
      <c r="T47" s="6">
        <v>3</v>
      </c>
      <c r="U47" s="6">
        <v>4</v>
      </c>
      <c r="V47" s="6">
        <v>0</v>
      </c>
      <c r="W47" s="6">
        <v>0</v>
      </c>
      <c r="X47" s="6">
        <v>12</v>
      </c>
      <c r="AB47" s="26"/>
      <c r="AC47" s="26"/>
      <c r="AD47" s="26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</row>
    <row r="48" spans="1:53" ht="12.75">
      <c r="A48" s="3" t="s">
        <v>1165</v>
      </c>
      <c r="B48" s="4" t="s">
        <v>49</v>
      </c>
      <c r="C48" s="5" t="s">
        <v>36</v>
      </c>
      <c r="D48" s="6">
        <v>75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4</v>
      </c>
      <c r="M48" s="6">
        <v>5</v>
      </c>
      <c r="N48" s="6">
        <v>7</v>
      </c>
      <c r="O48" s="6">
        <v>12</v>
      </c>
      <c r="P48" s="6">
        <v>4</v>
      </c>
      <c r="Q48" s="6">
        <v>6</v>
      </c>
      <c r="R48" s="6">
        <v>10</v>
      </c>
      <c r="S48" s="6">
        <v>18</v>
      </c>
      <c r="T48" s="6">
        <v>25</v>
      </c>
      <c r="U48" s="6">
        <v>10</v>
      </c>
      <c r="V48" s="6">
        <v>0</v>
      </c>
      <c r="W48" s="6">
        <v>0</v>
      </c>
      <c r="X48" s="6">
        <v>63</v>
      </c>
      <c r="AB48" s="26"/>
      <c r="AC48" s="26"/>
      <c r="AD48" s="26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</row>
    <row r="49" spans="1:53" ht="12.75">
      <c r="A49" s="3" t="s">
        <v>1166</v>
      </c>
      <c r="B49" s="4" t="s">
        <v>50</v>
      </c>
      <c r="C49" s="5" t="s">
        <v>34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AB49" s="26"/>
      <c r="AC49" s="26"/>
      <c r="AD49" s="26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</row>
    <row r="50" spans="1:53" ht="12.75">
      <c r="A50" s="3" t="s">
        <v>1166</v>
      </c>
      <c r="B50" s="4" t="s">
        <v>50</v>
      </c>
      <c r="C50" s="5" t="s">
        <v>35</v>
      </c>
      <c r="D50" s="6">
        <v>3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6">
        <v>0</v>
      </c>
      <c r="R50" s="6">
        <v>1</v>
      </c>
      <c r="S50" s="6">
        <v>0</v>
      </c>
      <c r="T50" s="6">
        <v>1</v>
      </c>
      <c r="U50" s="6">
        <v>1</v>
      </c>
      <c r="V50" s="6">
        <v>0</v>
      </c>
      <c r="W50" s="6">
        <v>0</v>
      </c>
      <c r="X50" s="6">
        <v>3</v>
      </c>
      <c r="AB50" s="26"/>
      <c r="AC50" s="26"/>
      <c r="AD50" s="26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ht="12.75">
      <c r="A51" s="3" t="s">
        <v>1166</v>
      </c>
      <c r="B51" s="4" t="s">
        <v>50</v>
      </c>
      <c r="C51" s="5" t="s">
        <v>36</v>
      </c>
      <c r="D51" s="6">
        <v>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0</v>
      </c>
      <c r="R51" s="6">
        <v>1</v>
      </c>
      <c r="S51" s="6">
        <v>0</v>
      </c>
      <c r="T51" s="6">
        <v>1</v>
      </c>
      <c r="U51" s="6">
        <v>1</v>
      </c>
      <c r="V51" s="6">
        <v>0</v>
      </c>
      <c r="W51" s="6">
        <v>0</v>
      </c>
      <c r="X51" s="6">
        <v>3</v>
      </c>
      <c r="AB51" s="26"/>
      <c r="AC51" s="26"/>
      <c r="AD51" s="26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</row>
    <row r="52" spans="1:53" ht="12.75">
      <c r="A52" s="3" t="s">
        <v>1167</v>
      </c>
      <c r="B52" s="4" t="s">
        <v>51</v>
      </c>
      <c r="C52" s="5" t="s">
        <v>34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AB52" s="26"/>
      <c r="AC52" s="26"/>
      <c r="AD52" s="26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</row>
    <row r="53" spans="1:53" ht="12.75">
      <c r="A53" s="3" t="s">
        <v>1167</v>
      </c>
      <c r="B53" s="4" t="s">
        <v>51</v>
      </c>
      <c r="C53" s="5" t="s">
        <v>35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AB53" s="26"/>
      <c r="AC53" s="26"/>
      <c r="AD53" s="26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</row>
    <row r="54" spans="1:53" ht="12.75">
      <c r="A54" s="3" t="s">
        <v>1167</v>
      </c>
      <c r="B54" s="4" t="s">
        <v>51</v>
      </c>
      <c r="C54" s="5" t="s">
        <v>36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AB54" s="26"/>
      <c r="AC54" s="26"/>
      <c r="AD54" s="26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</row>
    <row r="55" spans="1:53" ht="12.75">
      <c r="A55" s="3" t="s">
        <v>1168</v>
      </c>
      <c r="B55" s="4" t="s">
        <v>52</v>
      </c>
      <c r="C55" s="5" t="s">
        <v>34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AB55" s="26"/>
      <c r="AC55" s="26"/>
      <c r="AD55" s="26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</row>
    <row r="56" spans="1:53" ht="12.75">
      <c r="A56" s="3" t="s">
        <v>1168</v>
      </c>
      <c r="B56" s="4" t="s">
        <v>52</v>
      </c>
      <c r="C56" s="5" t="s">
        <v>35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AB56" s="26"/>
      <c r="AC56" s="26"/>
      <c r="AD56" s="26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</row>
    <row r="57" spans="1:53" ht="12.75">
      <c r="A57" s="3" t="s">
        <v>1168</v>
      </c>
      <c r="B57" s="4" t="s">
        <v>52</v>
      </c>
      <c r="C57" s="5" t="s">
        <v>36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AB57" s="26"/>
      <c r="AC57" s="26"/>
      <c r="AD57" s="26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</row>
    <row r="58" spans="1:53" ht="12.75">
      <c r="A58" s="3" t="s">
        <v>1169</v>
      </c>
      <c r="B58" s="4" t="s">
        <v>53</v>
      </c>
      <c r="C58" s="5" t="s">
        <v>34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AB58" s="26"/>
      <c r="AC58" s="26"/>
      <c r="AD58" s="26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</row>
    <row r="59" spans="1:53" ht="12.75">
      <c r="A59" s="3" t="s">
        <v>1169</v>
      </c>
      <c r="B59" s="4" t="s">
        <v>53</v>
      </c>
      <c r="C59" s="5" t="s">
        <v>35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AB59" s="26"/>
      <c r="AC59" s="26"/>
      <c r="AD59" s="26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</row>
    <row r="60" spans="1:53" ht="12.75">
      <c r="A60" s="3" t="s">
        <v>1169</v>
      </c>
      <c r="B60" s="4" t="s">
        <v>53</v>
      </c>
      <c r="C60" s="5" t="s">
        <v>36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AB60" s="26"/>
      <c r="AC60" s="26"/>
      <c r="AD60" s="26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</row>
    <row r="61" spans="1:53" ht="12.75">
      <c r="A61" s="3" t="s">
        <v>1170</v>
      </c>
      <c r="B61" s="4" t="s">
        <v>54</v>
      </c>
      <c r="C61" s="5" t="s">
        <v>34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AB61" s="26"/>
      <c r="AC61" s="26"/>
      <c r="AD61" s="26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</row>
    <row r="62" spans="1:53" ht="12.75">
      <c r="A62" s="3" t="s">
        <v>1170</v>
      </c>
      <c r="B62" s="4" t="s">
        <v>54</v>
      </c>
      <c r="C62" s="5" t="s">
        <v>35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AB62" s="26"/>
      <c r="AC62" s="26"/>
      <c r="AD62" s="26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</row>
    <row r="63" spans="1:53" ht="12.75">
      <c r="A63" s="3" t="s">
        <v>1170</v>
      </c>
      <c r="B63" s="4" t="s">
        <v>54</v>
      </c>
      <c r="C63" s="5" t="s">
        <v>36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AB63" s="26"/>
      <c r="AC63" s="26"/>
      <c r="AD63" s="26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</row>
    <row r="64" spans="1:53" ht="12.75">
      <c r="A64" s="3" t="s">
        <v>1171</v>
      </c>
      <c r="B64" s="4" t="s">
        <v>55</v>
      </c>
      <c r="C64" s="5" t="s">
        <v>34</v>
      </c>
      <c r="D64" s="6">
        <v>72169</v>
      </c>
      <c r="E64" s="6">
        <v>31</v>
      </c>
      <c r="F64" s="6">
        <v>135</v>
      </c>
      <c r="G64" s="6">
        <v>289</v>
      </c>
      <c r="H64" s="6">
        <v>1094</v>
      </c>
      <c r="I64" s="6">
        <v>3859</v>
      </c>
      <c r="J64" s="6">
        <v>5408</v>
      </c>
      <c r="K64" s="6">
        <v>7721</v>
      </c>
      <c r="L64" s="6">
        <v>6918</v>
      </c>
      <c r="M64" s="6">
        <v>14639</v>
      </c>
      <c r="N64" s="6">
        <v>7008</v>
      </c>
      <c r="O64" s="6">
        <v>27055</v>
      </c>
      <c r="P64" s="6">
        <v>3636</v>
      </c>
      <c r="Q64" s="6">
        <v>2963</v>
      </c>
      <c r="R64" s="6">
        <v>6599</v>
      </c>
      <c r="S64" s="6">
        <v>6516</v>
      </c>
      <c r="T64" s="6">
        <v>12042</v>
      </c>
      <c r="U64" s="6">
        <v>8987</v>
      </c>
      <c r="V64" s="6">
        <v>6666</v>
      </c>
      <c r="W64" s="6">
        <v>4304</v>
      </c>
      <c r="X64" s="6">
        <v>45114</v>
      </c>
      <c r="AB64" s="26"/>
      <c r="AC64" s="26"/>
      <c r="AD64" s="26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</row>
    <row r="65" spans="1:53" ht="12.75">
      <c r="A65" s="3" t="s">
        <v>1171</v>
      </c>
      <c r="B65" s="4" t="s">
        <v>55</v>
      </c>
      <c r="C65" s="5" t="s">
        <v>35</v>
      </c>
      <c r="D65" s="6">
        <v>9477</v>
      </c>
      <c r="E65" s="6">
        <v>13</v>
      </c>
      <c r="F65" s="6">
        <v>42</v>
      </c>
      <c r="G65" s="6">
        <v>104</v>
      </c>
      <c r="H65" s="6">
        <v>436</v>
      </c>
      <c r="I65" s="6">
        <v>1236</v>
      </c>
      <c r="J65" s="6">
        <v>1831</v>
      </c>
      <c r="K65" s="6">
        <v>1449</v>
      </c>
      <c r="L65" s="6">
        <v>744</v>
      </c>
      <c r="M65" s="6">
        <v>2193</v>
      </c>
      <c r="N65" s="6">
        <v>497</v>
      </c>
      <c r="O65" s="6">
        <v>4521</v>
      </c>
      <c r="P65" s="6">
        <v>238</v>
      </c>
      <c r="Q65" s="6">
        <v>211</v>
      </c>
      <c r="R65" s="6">
        <v>449</v>
      </c>
      <c r="S65" s="6">
        <v>532</v>
      </c>
      <c r="T65" s="6">
        <v>1493</v>
      </c>
      <c r="U65" s="6">
        <v>1563</v>
      </c>
      <c r="V65" s="6">
        <v>688</v>
      </c>
      <c r="W65" s="6">
        <v>231</v>
      </c>
      <c r="X65" s="6">
        <v>4956</v>
      </c>
      <c r="AB65" s="26"/>
      <c r="AC65" s="26"/>
      <c r="AD65" s="26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</row>
    <row r="66" spans="1:53" ht="12.75">
      <c r="A66" s="3" t="s">
        <v>1171</v>
      </c>
      <c r="B66" s="4" t="s">
        <v>55</v>
      </c>
      <c r="C66" s="5" t="s">
        <v>36</v>
      </c>
      <c r="D66" s="6">
        <v>81646</v>
      </c>
      <c r="E66" s="6">
        <v>44</v>
      </c>
      <c r="F66" s="6">
        <v>177</v>
      </c>
      <c r="G66" s="6">
        <v>393</v>
      </c>
      <c r="H66" s="6">
        <v>1530</v>
      </c>
      <c r="I66" s="6">
        <v>5095</v>
      </c>
      <c r="J66" s="6">
        <v>7239</v>
      </c>
      <c r="K66" s="6">
        <v>9170</v>
      </c>
      <c r="L66" s="6">
        <v>7662</v>
      </c>
      <c r="M66" s="6">
        <v>16832</v>
      </c>
      <c r="N66" s="6">
        <v>7505</v>
      </c>
      <c r="O66" s="6">
        <v>31576</v>
      </c>
      <c r="P66" s="6">
        <v>3874</v>
      </c>
      <c r="Q66" s="6">
        <v>3174</v>
      </c>
      <c r="R66" s="6">
        <v>7048</v>
      </c>
      <c r="S66" s="6">
        <v>7048</v>
      </c>
      <c r="T66" s="6">
        <v>13535</v>
      </c>
      <c r="U66" s="6">
        <v>10550</v>
      </c>
      <c r="V66" s="6">
        <v>7354</v>
      </c>
      <c r="W66" s="6">
        <v>4535</v>
      </c>
      <c r="X66" s="6">
        <v>50070</v>
      </c>
      <c r="AB66" s="26"/>
      <c r="AC66" s="26"/>
      <c r="AD66" s="26"/>
      <c r="AE66" s="27"/>
      <c r="AF66" s="28"/>
      <c r="AG66" s="28"/>
      <c r="AH66" s="28"/>
      <c r="AI66" s="28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8"/>
      <c r="BA66" s="28"/>
    </row>
    <row r="67" spans="1:53" ht="12.75">
      <c r="A67" s="3" t="s">
        <v>1172</v>
      </c>
      <c r="B67" s="4" t="s">
        <v>56</v>
      </c>
      <c r="C67" s="5" t="s">
        <v>34</v>
      </c>
      <c r="D67" s="6">
        <v>22486</v>
      </c>
      <c r="E67" s="6">
        <v>1</v>
      </c>
      <c r="F67" s="6">
        <v>18</v>
      </c>
      <c r="G67" s="6">
        <v>24</v>
      </c>
      <c r="H67" s="6">
        <v>85</v>
      </c>
      <c r="I67" s="6">
        <v>374</v>
      </c>
      <c r="J67" s="6">
        <v>502</v>
      </c>
      <c r="K67" s="6">
        <v>914</v>
      </c>
      <c r="L67" s="6">
        <v>1352</v>
      </c>
      <c r="M67" s="6">
        <v>2266</v>
      </c>
      <c r="N67" s="6">
        <v>2215</v>
      </c>
      <c r="O67" s="6">
        <v>4983</v>
      </c>
      <c r="P67" s="6">
        <v>1500</v>
      </c>
      <c r="Q67" s="6">
        <v>1314</v>
      </c>
      <c r="R67" s="6">
        <v>2814</v>
      </c>
      <c r="S67" s="6">
        <v>2904</v>
      </c>
      <c r="T67" s="6">
        <v>4795</v>
      </c>
      <c r="U67" s="6">
        <v>3114</v>
      </c>
      <c r="V67" s="6">
        <v>2262</v>
      </c>
      <c r="W67" s="6">
        <v>1614</v>
      </c>
      <c r="X67" s="6">
        <v>17503</v>
      </c>
      <c r="AB67" s="26"/>
      <c r="AC67" s="26"/>
      <c r="AD67" s="26"/>
      <c r="AE67" s="27"/>
      <c r="AF67" s="28"/>
      <c r="AG67" s="28"/>
      <c r="AH67" s="28"/>
      <c r="AI67" s="28"/>
      <c r="AJ67" s="28"/>
      <c r="AK67" s="27"/>
      <c r="AL67" s="28"/>
      <c r="AM67" s="28"/>
      <c r="AN67" s="27"/>
      <c r="AO67" s="28"/>
      <c r="AP67" s="27"/>
      <c r="AQ67" s="28"/>
      <c r="AR67" s="28"/>
      <c r="AS67" s="28"/>
      <c r="AT67" s="28"/>
      <c r="AU67" s="28"/>
      <c r="AV67" s="28"/>
      <c r="AW67" s="28"/>
      <c r="AX67" s="28"/>
      <c r="AY67" s="27"/>
      <c r="AZ67" s="28"/>
      <c r="BA67" s="28"/>
    </row>
    <row r="68" spans="1:53" ht="12.75">
      <c r="A68" s="3" t="s">
        <v>1172</v>
      </c>
      <c r="B68" s="4" t="s">
        <v>56</v>
      </c>
      <c r="C68" s="5" t="s">
        <v>35</v>
      </c>
      <c r="D68" s="6">
        <v>525</v>
      </c>
      <c r="E68" s="6">
        <v>0</v>
      </c>
      <c r="F68" s="6">
        <v>1</v>
      </c>
      <c r="G68" s="6">
        <v>3</v>
      </c>
      <c r="H68" s="6">
        <v>5</v>
      </c>
      <c r="I68" s="6">
        <v>15</v>
      </c>
      <c r="J68" s="6">
        <v>24</v>
      </c>
      <c r="K68" s="6">
        <v>33</v>
      </c>
      <c r="L68" s="6">
        <v>19</v>
      </c>
      <c r="M68" s="6">
        <v>52</v>
      </c>
      <c r="N68" s="6">
        <v>32</v>
      </c>
      <c r="O68" s="6">
        <v>108</v>
      </c>
      <c r="P68" s="6">
        <v>17</v>
      </c>
      <c r="Q68" s="6">
        <v>29</v>
      </c>
      <c r="R68" s="6">
        <v>46</v>
      </c>
      <c r="S68" s="6">
        <v>47</v>
      </c>
      <c r="T68" s="6">
        <v>131</v>
      </c>
      <c r="U68" s="6">
        <v>102</v>
      </c>
      <c r="V68" s="6">
        <v>64</v>
      </c>
      <c r="W68" s="6">
        <v>27</v>
      </c>
      <c r="X68" s="6">
        <v>417</v>
      </c>
      <c r="AB68" s="26"/>
      <c r="AC68" s="26"/>
      <c r="AD68" s="26"/>
      <c r="AE68" s="27"/>
      <c r="AF68" s="28"/>
      <c r="AG68" s="28"/>
      <c r="AH68" s="28"/>
      <c r="AI68" s="28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8"/>
      <c r="BA68" s="28"/>
    </row>
    <row r="69" spans="1:53" ht="12.75">
      <c r="A69" s="3" t="s">
        <v>1172</v>
      </c>
      <c r="B69" s="4" t="s">
        <v>56</v>
      </c>
      <c r="C69" s="5" t="s">
        <v>36</v>
      </c>
      <c r="D69" s="6">
        <v>23011</v>
      </c>
      <c r="E69" s="6">
        <v>1</v>
      </c>
      <c r="F69" s="6">
        <v>19</v>
      </c>
      <c r="G69" s="6">
        <v>27</v>
      </c>
      <c r="H69" s="6">
        <v>90</v>
      </c>
      <c r="I69" s="6">
        <v>389</v>
      </c>
      <c r="J69" s="6">
        <v>526</v>
      </c>
      <c r="K69" s="6">
        <v>947</v>
      </c>
      <c r="L69" s="6">
        <v>1371</v>
      </c>
      <c r="M69" s="6">
        <v>2318</v>
      </c>
      <c r="N69" s="6">
        <v>2247</v>
      </c>
      <c r="O69" s="6">
        <v>5091</v>
      </c>
      <c r="P69" s="6">
        <v>1517</v>
      </c>
      <c r="Q69" s="6">
        <v>1343</v>
      </c>
      <c r="R69" s="6">
        <v>2860</v>
      </c>
      <c r="S69" s="6">
        <v>2951</v>
      </c>
      <c r="T69" s="6">
        <v>4926</v>
      </c>
      <c r="U69" s="6">
        <v>3216</v>
      </c>
      <c r="V69" s="6">
        <v>2326</v>
      </c>
      <c r="W69" s="6">
        <v>1641</v>
      </c>
      <c r="X69" s="6">
        <v>17920</v>
      </c>
      <c r="AB69" s="26"/>
      <c r="AC69" s="26"/>
      <c r="AD69" s="26"/>
      <c r="AE69" s="27"/>
      <c r="AF69" s="28"/>
      <c r="AG69" s="28"/>
      <c r="AH69" s="28"/>
      <c r="AI69" s="28"/>
      <c r="AJ69" s="28"/>
      <c r="AK69" s="28"/>
      <c r="AL69" s="28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8"/>
      <c r="BA69" s="28"/>
    </row>
    <row r="70" spans="1:53" ht="12.75">
      <c r="A70" s="3" t="s">
        <v>1173</v>
      </c>
      <c r="B70" s="4" t="s">
        <v>57</v>
      </c>
      <c r="C70" s="5" t="s">
        <v>34</v>
      </c>
      <c r="D70" s="6">
        <v>8558</v>
      </c>
      <c r="E70" s="6">
        <v>0</v>
      </c>
      <c r="F70" s="6">
        <v>2</v>
      </c>
      <c r="G70" s="6">
        <v>5</v>
      </c>
      <c r="H70" s="6">
        <v>8</v>
      </c>
      <c r="I70" s="6">
        <v>71</v>
      </c>
      <c r="J70" s="6">
        <v>86</v>
      </c>
      <c r="K70" s="6">
        <v>329</v>
      </c>
      <c r="L70" s="6">
        <v>682</v>
      </c>
      <c r="M70" s="6">
        <v>1011</v>
      </c>
      <c r="N70" s="6">
        <v>1096</v>
      </c>
      <c r="O70" s="6">
        <v>2193</v>
      </c>
      <c r="P70" s="6">
        <v>700</v>
      </c>
      <c r="Q70" s="6">
        <v>609</v>
      </c>
      <c r="R70" s="6">
        <v>1309</v>
      </c>
      <c r="S70" s="6">
        <v>1311</v>
      </c>
      <c r="T70" s="6">
        <v>1826</v>
      </c>
      <c r="U70" s="6">
        <v>1079</v>
      </c>
      <c r="V70" s="6">
        <v>561</v>
      </c>
      <c r="W70" s="6">
        <v>279</v>
      </c>
      <c r="X70" s="6">
        <v>6365</v>
      </c>
      <c r="AB70" s="26"/>
      <c r="AC70" s="26"/>
      <c r="AD70" s="26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</row>
    <row r="71" spans="1:53" ht="12.75">
      <c r="A71" s="3" t="s">
        <v>1173</v>
      </c>
      <c r="B71" s="4" t="s">
        <v>57</v>
      </c>
      <c r="C71" s="5" t="s">
        <v>35</v>
      </c>
      <c r="D71" s="6">
        <v>118</v>
      </c>
      <c r="E71" s="6">
        <v>0</v>
      </c>
      <c r="F71" s="6">
        <v>0</v>
      </c>
      <c r="G71" s="6">
        <v>1</v>
      </c>
      <c r="H71" s="6">
        <v>0</v>
      </c>
      <c r="I71" s="6">
        <v>2</v>
      </c>
      <c r="J71" s="6">
        <v>3</v>
      </c>
      <c r="K71" s="6">
        <v>10</v>
      </c>
      <c r="L71" s="6">
        <v>7</v>
      </c>
      <c r="M71" s="6">
        <v>17</v>
      </c>
      <c r="N71" s="6">
        <v>8</v>
      </c>
      <c r="O71" s="6">
        <v>28</v>
      </c>
      <c r="P71" s="6">
        <v>3</v>
      </c>
      <c r="Q71" s="6">
        <v>7</v>
      </c>
      <c r="R71" s="6">
        <v>10</v>
      </c>
      <c r="S71" s="6">
        <v>6</v>
      </c>
      <c r="T71" s="6">
        <v>33</v>
      </c>
      <c r="U71" s="6">
        <v>25</v>
      </c>
      <c r="V71" s="6">
        <v>10</v>
      </c>
      <c r="W71" s="6">
        <v>6</v>
      </c>
      <c r="X71" s="6">
        <v>90</v>
      </c>
      <c r="AB71" s="26"/>
      <c r="AC71" s="26"/>
      <c r="AD71" s="26"/>
      <c r="AE71" s="27"/>
      <c r="AF71" s="28"/>
      <c r="AG71" s="28"/>
      <c r="AH71" s="28"/>
      <c r="AI71" s="28"/>
      <c r="AJ71" s="28"/>
      <c r="AK71" s="28"/>
      <c r="AL71" s="28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8"/>
      <c r="BA71" s="28"/>
    </row>
    <row r="72" spans="1:53" ht="12.75">
      <c r="A72" s="3" t="s">
        <v>1173</v>
      </c>
      <c r="B72" s="4" t="s">
        <v>57</v>
      </c>
      <c r="C72" s="5" t="s">
        <v>36</v>
      </c>
      <c r="D72" s="6">
        <v>8676</v>
      </c>
      <c r="E72" s="6">
        <v>0</v>
      </c>
      <c r="F72" s="6">
        <v>2</v>
      </c>
      <c r="G72" s="6">
        <v>6</v>
      </c>
      <c r="H72" s="6">
        <v>8</v>
      </c>
      <c r="I72" s="6">
        <v>73</v>
      </c>
      <c r="J72" s="6">
        <v>89</v>
      </c>
      <c r="K72" s="6">
        <v>339</v>
      </c>
      <c r="L72" s="6">
        <v>689</v>
      </c>
      <c r="M72" s="6">
        <v>1028</v>
      </c>
      <c r="N72" s="6">
        <v>1104</v>
      </c>
      <c r="O72" s="6">
        <v>2221</v>
      </c>
      <c r="P72" s="6">
        <v>703</v>
      </c>
      <c r="Q72" s="6">
        <v>616</v>
      </c>
      <c r="R72" s="6">
        <v>1319</v>
      </c>
      <c r="S72" s="6">
        <v>1317</v>
      </c>
      <c r="T72" s="6">
        <v>1859</v>
      </c>
      <c r="U72" s="6">
        <v>1104</v>
      </c>
      <c r="V72" s="6">
        <v>571</v>
      </c>
      <c r="W72" s="6">
        <v>285</v>
      </c>
      <c r="X72" s="6">
        <v>6455</v>
      </c>
      <c r="AB72" s="26"/>
      <c r="AC72" s="26"/>
      <c r="AD72" s="26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7"/>
      <c r="AP72" s="27"/>
      <c r="AQ72" s="28"/>
      <c r="AR72" s="28"/>
      <c r="AS72" s="27"/>
      <c r="AT72" s="27"/>
      <c r="AU72" s="27"/>
      <c r="AV72" s="27"/>
      <c r="AW72" s="28"/>
      <c r="AX72" s="28"/>
      <c r="AY72" s="27"/>
      <c r="AZ72" s="28"/>
      <c r="BA72" s="28"/>
    </row>
    <row r="73" spans="1:53" ht="12.75">
      <c r="A73" s="3" t="s">
        <v>1174</v>
      </c>
      <c r="B73" s="4" t="s">
        <v>58</v>
      </c>
      <c r="C73" s="5" t="s">
        <v>34</v>
      </c>
      <c r="D73" s="6">
        <v>7994</v>
      </c>
      <c r="E73" s="6">
        <v>0</v>
      </c>
      <c r="F73" s="6">
        <v>0</v>
      </c>
      <c r="G73" s="6">
        <v>4</v>
      </c>
      <c r="H73" s="6">
        <v>7</v>
      </c>
      <c r="I73" s="6">
        <v>68</v>
      </c>
      <c r="J73" s="6">
        <v>79</v>
      </c>
      <c r="K73" s="6">
        <v>303</v>
      </c>
      <c r="L73" s="6">
        <v>630</v>
      </c>
      <c r="M73" s="6">
        <v>933</v>
      </c>
      <c r="N73" s="6">
        <v>1023</v>
      </c>
      <c r="O73" s="6">
        <v>2035</v>
      </c>
      <c r="P73" s="6">
        <v>660</v>
      </c>
      <c r="Q73" s="6">
        <v>577</v>
      </c>
      <c r="R73" s="6">
        <v>1237</v>
      </c>
      <c r="S73" s="6">
        <v>1239</v>
      </c>
      <c r="T73" s="6">
        <v>1690</v>
      </c>
      <c r="U73" s="6">
        <v>1021</v>
      </c>
      <c r="V73" s="6">
        <v>526</v>
      </c>
      <c r="W73" s="6">
        <v>246</v>
      </c>
      <c r="X73" s="6">
        <v>5959</v>
      </c>
      <c r="AB73" s="26"/>
      <c r="AC73" s="26"/>
      <c r="AD73" s="26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</row>
    <row r="74" spans="1:53" ht="12.75">
      <c r="A74" s="3" t="s">
        <v>1174</v>
      </c>
      <c r="B74" s="4" t="s">
        <v>58</v>
      </c>
      <c r="C74" s="5" t="s">
        <v>35</v>
      </c>
      <c r="D74" s="6">
        <v>104</v>
      </c>
      <c r="E74" s="6">
        <v>0</v>
      </c>
      <c r="F74" s="6">
        <v>0</v>
      </c>
      <c r="G74" s="6">
        <v>1</v>
      </c>
      <c r="H74" s="6">
        <v>0</v>
      </c>
      <c r="I74" s="6">
        <v>2</v>
      </c>
      <c r="J74" s="6">
        <v>3</v>
      </c>
      <c r="K74" s="6">
        <v>9</v>
      </c>
      <c r="L74" s="6">
        <v>6</v>
      </c>
      <c r="M74" s="6">
        <v>15</v>
      </c>
      <c r="N74" s="6">
        <v>7</v>
      </c>
      <c r="O74" s="6">
        <v>25</v>
      </c>
      <c r="P74" s="6">
        <v>3</v>
      </c>
      <c r="Q74" s="6">
        <v>6</v>
      </c>
      <c r="R74" s="6">
        <v>9</v>
      </c>
      <c r="S74" s="6">
        <v>6</v>
      </c>
      <c r="T74" s="6">
        <v>30</v>
      </c>
      <c r="U74" s="6">
        <v>21</v>
      </c>
      <c r="V74" s="6">
        <v>8</v>
      </c>
      <c r="W74" s="6">
        <v>5</v>
      </c>
      <c r="X74" s="6">
        <v>79</v>
      </c>
      <c r="AB74" s="26"/>
      <c r="AC74" s="26"/>
      <c r="AD74" s="26"/>
      <c r="AE74" s="27"/>
      <c r="AF74" s="28"/>
      <c r="AG74" s="28"/>
      <c r="AH74" s="28"/>
      <c r="AI74" s="28"/>
      <c r="AJ74" s="28"/>
      <c r="AK74" s="28"/>
      <c r="AL74" s="28"/>
      <c r="AM74" s="28"/>
      <c r="AN74" s="28"/>
      <c r="AO74" s="27"/>
      <c r="AP74" s="27"/>
      <c r="AQ74" s="28"/>
      <c r="AR74" s="28"/>
      <c r="AS74" s="27"/>
      <c r="AT74" s="27"/>
      <c r="AU74" s="27"/>
      <c r="AV74" s="27"/>
      <c r="AW74" s="28"/>
      <c r="AX74" s="28"/>
      <c r="AY74" s="27"/>
      <c r="AZ74" s="28"/>
      <c r="BA74" s="28"/>
    </row>
    <row r="75" spans="1:53" ht="12.75">
      <c r="A75" s="3" t="s">
        <v>1174</v>
      </c>
      <c r="B75" s="4" t="s">
        <v>58</v>
      </c>
      <c r="C75" s="5" t="s">
        <v>36</v>
      </c>
      <c r="D75" s="6">
        <v>8098</v>
      </c>
      <c r="E75" s="6">
        <v>0</v>
      </c>
      <c r="F75" s="6">
        <v>0</v>
      </c>
      <c r="G75" s="6">
        <v>5</v>
      </c>
      <c r="H75" s="6">
        <v>7</v>
      </c>
      <c r="I75" s="6">
        <v>70</v>
      </c>
      <c r="J75" s="6">
        <v>82</v>
      </c>
      <c r="K75" s="6">
        <v>312</v>
      </c>
      <c r="L75" s="6">
        <v>636</v>
      </c>
      <c r="M75" s="6">
        <v>948</v>
      </c>
      <c r="N75" s="6">
        <v>1030</v>
      </c>
      <c r="O75" s="6">
        <v>2060</v>
      </c>
      <c r="P75" s="6">
        <v>663</v>
      </c>
      <c r="Q75" s="6">
        <v>583</v>
      </c>
      <c r="R75" s="6">
        <v>1246</v>
      </c>
      <c r="S75" s="6">
        <v>1245</v>
      </c>
      <c r="T75" s="6">
        <v>1720</v>
      </c>
      <c r="U75" s="6">
        <v>1042</v>
      </c>
      <c r="V75" s="6">
        <v>534</v>
      </c>
      <c r="W75" s="6">
        <v>251</v>
      </c>
      <c r="X75" s="6">
        <v>6038</v>
      </c>
      <c r="AB75" s="26"/>
      <c r="AC75" s="26"/>
      <c r="AD75" s="26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7"/>
      <c r="AQ75" s="28"/>
      <c r="AR75" s="28"/>
      <c r="AS75" s="27"/>
      <c r="AT75" s="27"/>
      <c r="AU75" s="27"/>
      <c r="AV75" s="28"/>
      <c r="AW75" s="28"/>
      <c r="AX75" s="28"/>
      <c r="AY75" s="27"/>
      <c r="AZ75" s="28"/>
      <c r="BA75" s="28"/>
    </row>
    <row r="76" spans="1:53" ht="12.75">
      <c r="A76" s="3" t="s">
        <v>1175</v>
      </c>
      <c r="B76" s="4" t="s">
        <v>59</v>
      </c>
      <c r="C76" s="5" t="s">
        <v>34</v>
      </c>
      <c r="D76" s="6">
        <v>6597</v>
      </c>
      <c r="E76" s="6">
        <v>0</v>
      </c>
      <c r="F76" s="6">
        <v>0</v>
      </c>
      <c r="G76" s="6">
        <v>3</v>
      </c>
      <c r="H76" s="6">
        <v>5</v>
      </c>
      <c r="I76" s="6">
        <v>54</v>
      </c>
      <c r="J76" s="6">
        <v>62</v>
      </c>
      <c r="K76" s="6">
        <v>253</v>
      </c>
      <c r="L76" s="6">
        <v>517</v>
      </c>
      <c r="M76" s="6">
        <v>770</v>
      </c>
      <c r="N76" s="6">
        <v>825</v>
      </c>
      <c r="O76" s="6">
        <v>1657</v>
      </c>
      <c r="P76" s="6">
        <v>554</v>
      </c>
      <c r="Q76" s="6">
        <v>484</v>
      </c>
      <c r="R76" s="6">
        <v>1038</v>
      </c>
      <c r="S76" s="6">
        <v>1026</v>
      </c>
      <c r="T76" s="6">
        <v>1400</v>
      </c>
      <c r="U76" s="6">
        <v>863</v>
      </c>
      <c r="V76" s="6">
        <v>435</v>
      </c>
      <c r="W76" s="6">
        <v>178</v>
      </c>
      <c r="X76" s="6">
        <v>4940</v>
      </c>
      <c r="AB76" s="26"/>
      <c r="AC76" s="26"/>
      <c r="AD76" s="26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</row>
    <row r="77" spans="1:53" ht="12.75">
      <c r="A77" s="3" t="s">
        <v>1175</v>
      </c>
      <c r="B77" s="4" t="s">
        <v>59</v>
      </c>
      <c r="C77" s="5" t="s">
        <v>35</v>
      </c>
      <c r="D77" s="6">
        <v>82</v>
      </c>
      <c r="E77" s="6">
        <v>0</v>
      </c>
      <c r="F77" s="6">
        <v>0</v>
      </c>
      <c r="G77" s="6">
        <v>1</v>
      </c>
      <c r="H77" s="6">
        <v>0</v>
      </c>
      <c r="I77" s="6">
        <v>2</v>
      </c>
      <c r="J77" s="6">
        <v>3</v>
      </c>
      <c r="K77" s="6">
        <v>6</v>
      </c>
      <c r="L77" s="6">
        <v>4</v>
      </c>
      <c r="M77" s="6">
        <v>10</v>
      </c>
      <c r="N77" s="6">
        <v>5</v>
      </c>
      <c r="O77" s="6">
        <v>18</v>
      </c>
      <c r="P77" s="6">
        <v>1</v>
      </c>
      <c r="Q77" s="6">
        <v>5</v>
      </c>
      <c r="R77" s="6">
        <v>6</v>
      </c>
      <c r="S77" s="6">
        <v>6</v>
      </c>
      <c r="T77" s="6">
        <v>26</v>
      </c>
      <c r="U77" s="6">
        <v>15</v>
      </c>
      <c r="V77" s="6">
        <v>7</v>
      </c>
      <c r="W77" s="6">
        <v>4</v>
      </c>
      <c r="X77" s="6">
        <v>64</v>
      </c>
      <c r="AB77" s="26"/>
      <c r="AC77" s="26"/>
      <c r="AD77" s="26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7"/>
      <c r="AQ77" s="28"/>
      <c r="AR77" s="28"/>
      <c r="AS77" s="27"/>
      <c r="AT77" s="27"/>
      <c r="AU77" s="27"/>
      <c r="AV77" s="28"/>
      <c r="AW77" s="28"/>
      <c r="AX77" s="28"/>
      <c r="AY77" s="27"/>
      <c r="AZ77" s="28"/>
      <c r="BA77" s="28"/>
    </row>
    <row r="78" spans="1:53" ht="12.75">
      <c r="A78" s="3" t="s">
        <v>1175</v>
      </c>
      <c r="B78" s="4" t="s">
        <v>59</v>
      </c>
      <c r="C78" s="5" t="s">
        <v>36</v>
      </c>
      <c r="D78" s="6">
        <v>6679</v>
      </c>
      <c r="E78" s="6">
        <v>0</v>
      </c>
      <c r="F78" s="6">
        <v>0</v>
      </c>
      <c r="G78" s="6">
        <v>4</v>
      </c>
      <c r="H78" s="6">
        <v>5</v>
      </c>
      <c r="I78" s="6">
        <v>56</v>
      </c>
      <c r="J78" s="6">
        <v>65</v>
      </c>
      <c r="K78" s="6">
        <v>259</v>
      </c>
      <c r="L78" s="6">
        <v>521</v>
      </c>
      <c r="M78" s="6">
        <v>780</v>
      </c>
      <c r="N78" s="6">
        <v>830</v>
      </c>
      <c r="O78" s="6">
        <v>1675</v>
      </c>
      <c r="P78" s="6">
        <v>555</v>
      </c>
      <c r="Q78" s="6">
        <v>489</v>
      </c>
      <c r="R78" s="6">
        <v>1044</v>
      </c>
      <c r="S78" s="6">
        <v>1032</v>
      </c>
      <c r="T78" s="6">
        <v>1426</v>
      </c>
      <c r="U78" s="6">
        <v>878</v>
      </c>
      <c r="V78" s="6">
        <v>442</v>
      </c>
      <c r="W78" s="6">
        <v>182</v>
      </c>
      <c r="X78" s="6">
        <v>5004</v>
      </c>
      <c r="AB78" s="26"/>
      <c r="AC78" s="26"/>
      <c r="AD78" s="26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7"/>
      <c r="AQ78" s="28"/>
      <c r="AR78" s="28"/>
      <c r="AS78" s="28"/>
      <c r="AT78" s="28"/>
      <c r="AU78" s="27"/>
      <c r="AV78" s="28"/>
      <c r="AW78" s="28"/>
      <c r="AX78" s="28"/>
      <c r="AY78" s="27"/>
      <c r="AZ78" s="28"/>
      <c r="BA78" s="28"/>
    </row>
    <row r="79" spans="1:53" ht="12.75">
      <c r="A79" s="3" t="s">
        <v>1176</v>
      </c>
      <c r="B79" s="4" t="s">
        <v>60</v>
      </c>
      <c r="C79" s="5" t="s">
        <v>34</v>
      </c>
      <c r="D79" s="6">
        <v>507</v>
      </c>
      <c r="E79" s="6">
        <v>0</v>
      </c>
      <c r="F79" s="6">
        <v>0</v>
      </c>
      <c r="G79" s="6">
        <v>1</v>
      </c>
      <c r="H79" s="6">
        <v>1</v>
      </c>
      <c r="I79" s="6">
        <v>11</v>
      </c>
      <c r="J79" s="6">
        <v>13</v>
      </c>
      <c r="K79" s="6">
        <v>21</v>
      </c>
      <c r="L79" s="6">
        <v>50</v>
      </c>
      <c r="M79" s="6">
        <v>71</v>
      </c>
      <c r="N79" s="6">
        <v>73</v>
      </c>
      <c r="O79" s="6">
        <v>157</v>
      </c>
      <c r="P79" s="6">
        <v>41</v>
      </c>
      <c r="Q79" s="6">
        <v>38</v>
      </c>
      <c r="R79" s="6">
        <v>79</v>
      </c>
      <c r="S79" s="6">
        <v>70</v>
      </c>
      <c r="T79" s="6">
        <v>105</v>
      </c>
      <c r="U79" s="6">
        <v>51</v>
      </c>
      <c r="V79" s="6">
        <v>28</v>
      </c>
      <c r="W79" s="6">
        <v>17</v>
      </c>
      <c r="X79" s="6">
        <v>350</v>
      </c>
      <c r="AB79" s="26"/>
      <c r="AC79" s="26"/>
      <c r="AD79" s="26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</row>
    <row r="80" spans="1:53" ht="12.75">
      <c r="A80" s="3" t="s">
        <v>1176</v>
      </c>
      <c r="B80" s="4" t="s">
        <v>60</v>
      </c>
      <c r="C80" s="5" t="s">
        <v>35</v>
      </c>
      <c r="D80" s="6">
        <v>10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2</v>
      </c>
      <c r="L80" s="6">
        <v>1</v>
      </c>
      <c r="M80" s="6">
        <v>3</v>
      </c>
      <c r="N80" s="6">
        <v>1</v>
      </c>
      <c r="O80" s="6">
        <v>4</v>
      </c>
      <c r="P80" s="6">
        <v>1</v>
      </c>
      <c r="Q80" s="6">
        <v>0</v>
      </c>
      <c r="R80" s="6">
        <v>1</v>
      </c>
      <c r="S80" s="6">
        <v>0</v>
      </c>
      <c r="T80" s="6">
        <v>0</v>
      </c>
      <c r="U80" s="6">
        <v>4</v>
      </c>
      <c r="V80" s="6">
        <v>1</v>
      </c>
      <c r="W80" s="6">
        <v>0</v>
      </c>
      <c r="X80" s="6">
        <v>6</v>
      </c>
      <c r="AB80" s="26"/>
      <c r="AC80" s="26"/>
      <c r="AD80" s="26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7"/>
      <c r="AQ80" s="28"/>
      <c r="AR80" s="28"/>
      <c r="AS80" s="27"/>
      <c r="AT80" s="28"/>
      <c r="AU80" s="27"/>
      <c r="AV80" s="28"/>
      <c r="AW80" s="28"/>
      <c r="AX80" s="28"/>
      <c r="AY80" s="27"/>
      <c r="AZ80" s="28"/>
      <c r="BA80" s="28"/>
    </row>
    <row r="81" spans="1:53" ht="12.75">
      <c r="A81" s="3" t="s">
        <v>1176</v>
      </c>
      <c r="B81" s="4" t="s">
        <v>60</v>
      </c>
      <c r="C81" s="5" t="s">
        <v>36</v>
      </c>
      <c r="D81" s="6">
        <v>517</v>
      </c>
      <c r="E81" s="6">
        <v>0</v>
      </c>
      <c r="F81" s="6">
        <v>0</v>
      </c>
      <c r="G81" s="6">
        <v>1</v>
      </c>
      <c r="H81" s="6">
        <v>1</v>
      </c>
      <c r="I81" s="6">
        <v>11</v>
      </c>
      <c r="J81" s="6">
        <v>13</v>
      </c>
      <c r="K81" s="6">
        <v>23</v>
      </c>
      <c r="L81" s="6">
        <v>51</v>
      </c>
      <c r="M81" s="6">
        <v>74</v>
      </c>
      <c r="N81" s="6">
        <v>74</v>
      </c>
      <c r="O81" s="6">
        <v>161</v>
      </c>
      <c r="P81" s="6">
        <v>42</v>
      </c>
      <c r="Q81" s="6">
        <v>38</v>
      </c>
      <c r="R81" s="6">
        <v>80</v>
      </c>
      <c r="S81" s="6">
        <v>70</v>
      </c>
      <c r="T81" s="6">
        <v>105</v>
      </c>
      <c r="U81" s="6">
        <v>55</v>
      </c>
      <c r="V81" s="6">
        <v>29</v>
      </c>
      <c r="W81" s="6">
        <v>17</v>
      </c>
      <c r="X81" s="6">
        <v>356</v>
      </c>
      <c r="AB81" s="26"/>
      <c r="AC81" s="26"/>
      <c r="AD81" s="26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</row>
    <row r="82" spans="1:53" ht="12.75">
      <c r="A82" s="3" t="s">
        <v>1177</v>
      </c>
      <c r="B82" s="4" t="s">
        <v>61</v>
      </c>
      <c r="C82" s="5" t="s">
        <v>34</v>
      </c>
      <c r="D82" s="6">
        <v>939</v>
      </c>
      <c r="E82" s="6">
        <v>0</v>
      </c>
      <c r="F82" s="6">
        <v>0</v>
      </c>
      <c r="G82" s="6">
        <v>0</v>
      </c>
      <c r="H82" s="6">
        <v>1</v>
      </c>
      <c r="I82" s="6">
        <v>4</v>
      </c>
      <c r="J82" s="6">
        <v>5</v>
      </c>
      <c r="K82" s="6">
        <v>30</v>
      </c>
      <c r="L82" s="6">
        <v>68</v>
      </c>
      <c r="M82" s="6">
        <v>98</v>
      </c>
      <c r="N82" s="6">
        <v>131</v>
      </c>
      <c r="O82" s="6">
        <v>234</v>
      </c>
      <c r="P82" s="6">
        <v>66</v>
      </c>
      <c r="Q82" s="6">
        <v>57</v>
      </c>
      <c r="R82" s="6">
        <v>123</v>
      </c>
      <c r="S82" s="6">
        <v>152</v>
      </c>
      <c r="T82" s="6">
        <v>192</v>
      </c>
      <c r="U82" s="6">
        <v>114</v>
      </c>
      <c r="V82" s="6">
        <v>68</v>
      </c>
      <c r="W82" s="6">
        <v>56</v>
      </c>
      <c r="X82" s="6">
        <v>705</v>
      </c>
      <c r="AB82" s="26"/>
      <c r="AC82" s="26"/>
      <c r="AD82" s="26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</row>
    <row r="83" spans="1:53" ht="12.75">
      <c r="A83" s="3" t="s">
        <v>1177</v>
      </c>
      <c r="B83" s="4" t="s">
        <v>61</v>
      </c>
      <c r="C83" s="5" t="s">
        <v>35</v>
      </c>
      <c r="D83" s="6">
        <v>12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</v>
      </c>
      <c r="L83" s="6">
        <v>1</v>
      </c>
      <c r="M83" s="6">
        <v>2</v>
      </c>
      <c r="N83" s="6">
        <v>1</v>
      </c>
      <c r="O83" s="6">
        <v>3</v>
      </c>
      <c r="P83" s="6">
        <v>1</v>
      </c>
      <c r="Q83" s="6">
        <v>1</v>
      </c>
      <c r="R83" s="6">
        <v>2</v>
      </c>
      <c r="S83" s="6">
        <v>0</v>
      </c>
      <c r="T83" s="6">
        <v>4</v>
      </c>
      <c r="U83" s="6">
        <v>2</v>
      </c>
      <c r="V83" s="6">
        <v>0</v>
      </c>
      <c r="W83" s="6">
        <v>1</v>
      </c>
      <c r="X83" s="6">
        <v>9</v>
      </c>
      <c r="AB83" s="26"/>
      <c r="AC83" s="26"/>
      <c r="AD83" s="26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</row>
    <row r="84" spans="1:53" ht="12.75">
      <c r="A84" s="3" t="s">
        <v>1177</v>
      </c>
      <c r="B84" s="4" t="s">
        <v>61</v>
      </c>
      <c r="C84" s="5" t="s">
        <v>36</v>
      </c>
      <c r="D84" s="6">
        <v>951</v>
      </c>
      <c r="E84" s="6">
        <v>0</v>
      </c>
      <c r="F84" s="6">
        <v>0</v>
      </c>
      <c r="G84" s="6">
        <v>0</v>
      </c>
      <c r="H84" s="6">
        <v>1</v>
      </c>
      <c r="I84" s="6">
        <v>4</v>
      </c>
      <c r="J84" s="6">
        <v>5</v>
      </c>
      <c r="K84" s="6">
        <v>31</v>
      </c>
      <c r="L84" s="6">
        <v>69</v>
      </c>
      <c r="M84" s="6">
        <v>100</v>
      </c>
      <c r="N84" s="6">
        <v>132</v>
      </c>
      <c r="O84" s="6">
        <v>237</v>
      </c>
      <c r="P84" s="6">
        <v>67</v>
      </c>
      <c r="Q84" s="6">
        <v>58</v>
      </c>
      <c r="R84" s="6">
        <v>125</v>
      </c>
      <c r="S84" s="6">
        <v>152</v>
      </c>
      <c r="T84" s="6">
        <v>196</v>
      </c>
      <c r="U84" s="6">
        <v>116</v>
      </c>
      <c r="V84" s="6">
        <v>68</v>
      </c>
      <c r="W84" s="6">
        <v>57</v>
      </c>
      <c r="X84" s="6">
        <v>714</v>
      </c>
      <c r="AB84" s="26"/>
      <c r="AC84" s="26"/>
      <c r="AD84" s="26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</row>
    <row r="85" spans="1:53" ht="12.75">
      <c r="A85" s="3" t="s">
        <v>1178</v>
      </c>
      <c r="B85" s="4" t="s">
        <v>62</v>
      </c>
      <c r="C85" s="5" t="s">
        <v>34</v>
      </c>
      <c r="D85" s="6">
        <v>589</v>
      </c>
      <c r="E85" s="6">
        <v>0</v>
      </c>
      <c r="F85" s="6">
        <v>2</v>
      </c>
      <c r="G85" s="6">
        <v>1</v>
      </c>
      <c r="H85" s="6">
        <v>1</v>
      </c>
      <c r="I85" s="6">
        <v>3</v>
      </c>
      <c r="J85" s="6">
        <v>7</v>
      </c>
      <c r="K85" s="6">
        <v>26</v>
      </c>
      <c r="L85" s="6">
        <v>52</v>
      </c>
      <c r="M85" s="6">
        <v>78</v>
      </c>
      <c r="N85" s="6">
        <v>80</v>
      </c>
      <c r="O85" s="6">
        <v>165</v>
      </c>
      <c r="P85" s="6">
        <v>40</v>
      </c>
      <c r="Q85" s="6">
        <v>38</v>
      </c>
      <c r="R85" s="6">
        <v>78</v>
      </c>
      <c r="S85" s="6">
        <v>75</v>
      </c>
      <c r="T85" s="6">
        <v>141</v>
      </c>
      <c r="U85" s="6">
        <v>62</v>
      </c>
      <c r="V85" s="6">
        <v>35</v>
      </c>
      <c r="W85" s="6">
        <v>33</v>
      </c>
      <c r="X85" s="6">
        <v>424</v>
      </c>
      <c r="AB85" s="26"/>
      <c r="AC85" s="26"/>
      <c r="AD85" s="26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</row>
    <row r="86" spans="1:53" ht="12.75">
      <c r="A86" s="3" t="s">
        <v>1178</v>
      </c>
      <c r="B86" s="4" t="s">
        <v>62</v>
      </c>
      <c r="C86" s="5" t="s">
        <v>35</v>
      </c>
      <c r="D86" s="6">
        <v>15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</v>
      </c>
      <c r="L86" s="6">
        <v>1</v>
      </c>
      <c r="M86" s="6">
        <v>2</v>
      </c>
      <c r="N86" s="6">
        <v>1</v>
      </c>
      <c r="O86" s="6">
        <v>3</v>
      </c>
      <c r="P86" s="6">
        <v>0</v>
      </c>
      <c r="Q86" s="6">
        <v>1</v>
      </c>
      <c r="R86" s="6">
        <v>1</v>
      </c>
      <c r="S86" s="6">
        <v>1</v>
      </c>
      <c r="T86" s="6">
        <v>3</v>
      </c>
      <c r="U86" s="6">
        <v>4</v>
      </c>
      <c r="V86" s="6">
        <v>2</v>
      </c>
      <c r="W86" s="6">
        <v>1</v>
      </c>
      <c r="X86" s="6">
        <v>12</v>
      </c>
      <c r="AB86" s="26"/>
      <c r="AC86" s="26"/>
      <c r="AD86" s="26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</row>
    <row r="87" spans="1:53" ht="12.75">
      <c r="A87" s="3" t="s">
        <v>1178</v>
      </c>
      <c r="B87" s="4" t="s">
        <v>62</v>
      </c>
      <c r="C87" s="5" t="s">
        <v>36</v>
      </c>
      <c r="D87" s="6">
        <v>604</v>
      </c>
      <c r="E87" s="6">
        <v>0</v>
      </c>
      <c r="F87" s="6">
        <v>2</v>
      </c>
      <c r="G87" s="6">
        <v>1</v>
      </c>
      <c r="H87" s="6">
        <v>1</v>
      </c>
      <c r="I87" s="6">
        <v>3</v>
      </c>
      <c r="J87" s="6">
        <v>7</v>
      </c>
      <c r="K87" s="6">
        <v>27</v>
      </c>
      <c r="L87" s="6">
        <v>53</v>
      </c>
      <c r="M87" s="6">
        <v>80</v>
      </c>
      <c r="N87" s="6">
        <v>81</v>
      </c>
      <c r="O87" s="6">
        <v>168</v>
      </c>
      <c r="P87" s="6">
        <v>40</v>
      </c>
      <c r="Q87" s="6">
        <v>39</v>
      </c>
      <c r="R87" s="6">
        <v>79</v>
      </c>
      <c r="S87" s="6">
        <v>76</v>
      </c>
      <c r="T87" s="6">
        <v>144</v>
      </c>
      <c r="U87" s="6">
        <v>66</v>
      </c>
      <c r="V87" s="6">
        <v>37</v>
      </c>
      <c r="W87" s="6">
        <v>34</v>
      </c>
      <c r="X87" s="6">
        <v>436</v>
      </c>
      <c r="AB87" s="26"/>
      <c r="AC87" s="26"/>
      <c r="AD87" s="26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</row>
    <row r="88" spans="1:53" ht="12.75">
      <c r="A88" s="3" t="s">
        <v>1179</v>
      </c>
      <c r="B88" s="4" t="s">
        <v>63</v>
      </c>
      <c r="C88" s="5" t="s">
        <v>34</v>
      </c>
      <c r="D88" s="6">
        <v>176</v>
      </c>
      <c r="E88" s="6">
        <v>0</v>
      </c>
      <c r="F88" s="6">
        <v>0</v>
      </c>
      <c r="G88" s="6">
        <v>0</v>
      </c>
      <c r="H88" s="6">
        <v>0</v>
      </c>
      <c r="I88" s="6">
        <v>1</v>
      </c>
      <c r="J88" s="6">
        <v>1</v>
      </c>
      <c r="K88" s="6">
        <v>4</v>
      </c>
      <c r="L88" s="6">
        <v>18</v>
      </c>
      <c r="M88" s="6">
        <v>22</v>
      </c>
      <c r="N88" s="6">
        <v>26</v>
      </c>
      <c r="O88" s="6">
        <v>49</v>
      </c>
      <c r="P88" s="6">
        <v>12</v>
      </c>
      <c r="Q88" s="6">
        <v>10</v>
      </c>
      <c r="R88" s="6">
        <v>22</v>
      </c>
      <c r="S88" s="6">
        <v>18</v>
      </c>
      <c r="T88" s="6">
        <v>49</v>
      </c>
      <c r="U88" s="6">
        <v>16</v>
      </c>
      <c r="V88" s="6">
        <v>9</v>
      </c>
      <c r="W88" s="6">
        <v>13</v>
      </c>
      <c r="X88" s="6">
        <v>127</v>
      </c>
      <c r="AB88" s="26"/>
      <c r="AC88" s="26"/>
      <c r="AD88" s="26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</row>
    <row r="89" spans="1:53" ht="12.75">
      <c r="A89" s="3" t="s">
        <v>1179</v>
      </c>
      <c r="B89" s="4" t="s">
        <v>63</v>
      </c>
      <c r="C89" s="5" t="s">
        <v>35</v>
      </c>
      <c r="D89" s="6">
        <v>3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1</v>
      </c>
      <c r="M89" s="6">
        <v>1</v>
      </c>
      <c r="N89" s="6">
        <v>1</v>
      </c>
      <c r="O89" s="6">
        <v>2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1</v>
      </c>
      <c r="AB89" s="26"/>
      <c r="AC89" s="26"/>
      <c r="AD89" s="26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</row>
    <row r="90" spans="1:53" ht="12.75">
      <c r="A90" s="3" t="s">
        <v>1179</v>
      </c>
      <c r="B90" s="4" t="s">
        <v>63</v>
      </c>
      <c r="C90" s="5" t="s">
        <v>36</v>
      </c>
      <c r="D90" s="6">
        <v>179</v>
      </c>
      <c r="E90" s="6">
        <v>0</v>
      </c>
      <c r="F90" s="6">
        <v>0</v>
      </c>
      <c r="G90" s="6">
        <v>0</v>
      </c>
      <c r="H90" s="6">
        <v>0</v>
      </c>
      <c r="I90" s="6">
        <v>1</v>
      </c>
      <c r="J90" s="6">
        <v>1</v>
      </c>
      <c r="K90" s="6">
        <v>4</v>
      </c>
      <c r="L90" s="6">
        <v>19</v>
      </c>
      <c r="M90" s="6">
        <v>23</v>
      </c>
      <c r="N90" s="6">
        <v>27</v>
      </c>
      <c r="O90" s="6">
        <v>51</v>
      </c>
      <c r="P90" s="6">
        <v>12</v>
      </c>
      <c r="Q90" s="6">
        <v>10</v>
      </c>
      <c r="R90" s="6">
        <v>22</v>
      </c>
      <c r="S90" s="6">
        <v>18</v>
      </c>
      <c r="T90" s="6">
        <v>49</v>
      </c>
      <c r="U90" s="6">
        <v>16</v>
      </c>
      <c r="V90" s="6">
        <v>10</v>
      </c>
      <c r="W90" s="6">
        <v>13</v>
      </c>
      <c r="X90" s="6">
        <v>128</v>
      </c>
      <c r="AB90" s="26"/>
      <c r="AC90" s="26"/>
      <c r="AD90" s="26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</row>
    <row r="91" spans="1:53" ht="12.75">
      <c r="A91" s="3" t="s">
        <v>1180</v>
      </c>
      <c r="B91" s="4" t="s">
        <v>64</v>
      </c>
      <c r="C91" s="5" t="s">
        <v>34</v>
      </c>
      <c r="D91" s="6">
        <v>289</v>
      </c>
      <c r="E91" s="6">
        <v>0</v>
      </c>
      <c r="F91" s="6">
        <v>2</v>
      </c>
      <c r="G91" s="6">
        <v>1</v>
      </c>
      <c r="H91" s="6">
        <v>1</v>
      </c>
      <c r="I91" s="6">
        <v>2</v>
      </c>
      <c r="J91" s="6">
        <v>6</v>
      </c>
      <c r="K91" s="6">
        <v>15</v>
      </c>
      <c r="L91" s="6">
        <v>23</v>
      </c>
      <c r="M91" s="6">
        <v>38</v>
      </c>
      <c r="N91" s="6">
        <v>33</v>
      </c>
      <c r="O91" s="6">
        <v>77</v>
      </c>
      <c r="P91" s="6">
        <v>18</v>
      </c>
      <c r="Q91" s="6">
        <v>25</v>
      </c>
      <c r="R91" s="6">
        <v>43</v>
      </c>
      <c r="S91" s="6">
        <v>45</v>
      </c>
      <c r="T91" s="6">
        <v>62</v>
      </c>
      <c r="U91" s="6">
        <v>31</v>
      </c>
      <c r="V91" s="6">
        <v>18</v>
      </c>
      <c r="W91" s="6">
        <v>13</v>
      </c>
      <c r="X91" s="6">
        <v>212</v>
      </c>
      <c r="AB91" s="26"/>
      <c r="AC91" s="26"/>
      <c r="AD91" s="26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</row>
    <row r="92" spans="1:53" ht="12.75">
      <c r="A92" s="3" t="s">
        <v>1180</v>
      </c>
      <c r="B92" s="4" t="s">
        <v>64</v>
      </c>
      <c r="C92" s="5" t="s">
        <v>35</v>
      </c>
      <c r="D92" s="6">
        <v>7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1</v>
      </c>
      <c r="N92" s="6">
        <v>0</v>
      </c>
      <c r="O92" s="6">
        <v>1</v>
      </c>
      <c r="P92" s="6">
        <v>0</v>
      </c>
      <c r="Q92" s="6">
        <v>1</v>
      </c>
      <c r="R92" s="6">
        <v>1</v>
      </c>
      <c r="S92" s="6">
        <v>1</v>
      </c>
      <c r="T92" s="6">
        <v>1</v>
      </c>
      <c r="U92" s="6">
        <v>2</v>
      </c>
      <c r="V92" s="6">
        <v>0</v>
      </c>
      <c r="W92" s="6">
        <v>1</v>
      </c>
      <c r="X92" s="6">
        <v>6</v>
      </c>
      <c r="AB92" s="26"/>
      <c r="AC92" s="26"/>
      <c r="AD92" s="26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</row>
    <row r="93" spans="1:53" ht="12.75">
      <c r="A93" s="3" t="s">
        <v>1180</v>
      </c>
      <c r="B93" s="4" t="s">
        <v>64</v>
      </c>
      <c r="C93" s="5" t="s">
        <v>36</v>
      </c>
      <c r="D93" s="6">
        <v>296</v>
      </c>
      <c r="E93" s="6">
        <v>0</v>
      </c>
      <c r="F93" s="6">
        <v>2</v>
      </c>
      <c r="G93" s="6">
        <v>1</v>
      </c>
      <c r="H93" s="6">
        <v>1</v>
      </c>
      <c r="I93" s="6">
        <v>2</v>
      </c>
      <c r="J93" s="6">
        <v>6</v>
      </c>
      <c r="K93" s="6">
        <v>16</v>
      </c>
      <c r="L93" s="6">
        <v>23</v>
      </c>
      <c r="M93" s="6">
        <v>39</v>
      </c>
      <c r="N93" s="6">
        <v>33</v>
      </c>
      <c r="O93" s="6">
        <v>78</v>
      </c>
      <c r="P93" s="6">
        <v>18</v>
      </c>
      <c r="Q93" s="6">
        <v>26</v>
      </c>
      <c r="R93" s="6">
        <v>44</v>
      </c>
      <c r="S93" s="6">
        <v>46</v>
      </c>
      <c r="T93" s="6">
        <v>63</v>
      </c>
      <c r="U93" s="6">
        <v>33</v>
      </c>
      <c r="V93" s="6">
        <v>18</v>
      </c>
      <c r="W93" s="6">
        <v>14</v>
      </c>
      <c r="X93" s="6">
        <v>218</v>
      </c>
      <c r="AB93" s="26"/>
      <c r="AC93" s="26"/>
      <c r="AD93" s="26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</row>
    <row r="94" spans="1:53" ht="12.75">
      <c r="A94" s="3" t="s">
        <v>1181</v>
      </c>
      <c r="B94" s="4" t="s">
        <v>65</v>
      </c>
      <c r="C94" s="5" t="s">
        <v>34</v>
      </c>
      <c r="D94" s="6">
        <v>125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7</v>
      </c>
      <c r="L94" s="6">
        <v>11</v>
      </c>
      <c r="M94" s="6">
        <v>18</v>
      </c>
      <c r="N94" s="6">
        <v>22</v>
      </c>
      <c r="O94" s="6">
        <v>40</v>
      </c>
      <c r="P94" s="6">
        <v>10</v>
      </c>
      <c r="Q94" s="6">
        <v>3</v>
      </c>
      <c r="R94" s="6">
        <v>13</v>
      </c>
      <c r="S94" s="6">
        <v>12</v>
      </c>
      <c r="T94" s="6">
        <v>30</v>
      </c>
      <c r="U94" s="6">
        <v>15</v>
      </c>
      <c r="V94" s="6">
        <v>8</v>
      </c>
      <c r="W94" s="6">
        <v>7</v>
      </c>
      <c r="X94" s="6">
        <v>85</v>
      </c>
      <c r="AB94" s="26"/>
      <c r="AC94" s="26"/>
      <c r="AD94" s="26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</row>
    <row r="95" spans="1:53" ht="12.75">
      <c r="A95" s="3" t="s">
        <v>1181</v>
      </c>
      <c r="B95" s="4" t="s">
        <v>65</v>
      </c>
      <c r="C95" s="5" t="s">
        <v>35</v>
      </c>
      <c r="D95" s="6">
        <v>5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2</v>
      </c>
      <c r="U95" s="6">
        <v>2</v>
      </c>
      <c r="V95" s="6">
        <v>1</v>
      </c>
      <c r="W95" s="6">
        <v>0</v>
      </c>
      <c r="X95" s="6">
        <v>5</v>
      </c>
      <c r="AB95" s="26"/>
      <c r="AC95" s="26"/>
      <c r="AD95" s="26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</row>
    <row r="96" spans="1:53" ht="12.75">
      <c r="A96" s="3" t="s">
        <v>1181</v>
      </c>
      <c r="B96" s="4" t="s">
        <v>65</v>
      </c>
      <c r="C96" s="5" t="s">
        <v>36</v>
      </c>
      <c r="D96" s="6">
        <v>130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7</v>
      </c>
      <c r="L96" s="6">
        <v>11</v>
      </c>
      <c r="M96" s="6">
        <v>18</v>
      </c>
      <c r="N96" s="6">
        <v>22</v>
      </c>
      <c r="O96" s="6">
        <v>40</v>
      </c>
      <c r="P96" s="6">
        <v>10</v>
      </c>
      <c r="Q96" s="6">
        <v>3</v>
      </c>
      <c r="R96" s="6">
        <v>13</v>
      </c>
      <c r="S96" s="6">
        <v>12</v>
      </c>
      <c r="T96" s="6">
        <v>32</v>
      </c>
      <c r="U96" s="6">
        <v>17</v>
      </c>
      <c r="V96" s="6">
        <v>9</v>
      </c>
      <c r="W96" s="6">
        <v>7</v>
      </c>
      <c r="X96" s="6">
        <v>90</v>
      </c>
      <c r="AB96" s="26"/>
      <c r="AC96" s="26"/>
      <c r="AD96" s="26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</row>
    <row r="97" spans="1:53" ht="12.75">
      <c r="A97" s="3" t="s">
        <v>1182</v>
      </c>
      <c r="B97" s="4" t="s">
        <v>66</v>
      </c>
      <c r="C97" s="5" t="s">
        <v>34</v>
      </c>
      <c r="D97" s="6">
        <v>1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1</v>
      </c>
      <c r="V97" s="6">
        <v>0</v>
      </c>
      <c r="W97" s="6">
        <v>0</v>
      </c>
      <c r="X97" s="6">
        <v>1</v>
      </c>
      <c r="AB97" s="26"/>
      <c r="AC97" s="26"/>
      <c r="AD97" s="26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</row>
    <row r="98" spans="1:53" ht="12.75">
      <c r="A98" s="3" t="s">
        <v>1182</v>
      </c>
      <c r="B98" s="4" t="s">
        <v>66</v>
      </c>
      <c r="C98" s="5" t="s">
        <v>35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AB98" s="26"/>
      <c r="AC98" s="26"/>
      <c r="AD98" s="26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</row>
    <row r="99" spans="1:53" ht="12.75">
      <c r="A99" s="3" t="s">
        <v>1182</v>
      </c>
      <c r="B99" s="4" t="s">
        <v>66</v>
      </c>
      <c r="C99" s="5" t="s">
        <v>36</v>
      </c>
      <c r="D99" s="6">
        <v>1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1</v>
      </c>
      <c r="V99" s="6">
        <v>0</v>
      </c>
      <c r="W99" s="6">
        <v>0</v>
      </c>
      <c r="X99" s="6">
        <v>1</v>
      </c>
      <c r="AB99" s="26"/>
      <c r="AC99" s="26"/>
      <c r="AD99" s="26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</row>
    <row r="100" spans="1:53" ht="12.75">
      <c r="A100" s="3" t="s">
        <v>1183</v>
      </c>
      <c r="B100" s="4" t="s">
        <v>67</v>
      </c>
      <c r="C100" s="5" t="s">
        <v>34</v>
      </c>
      <c r="D100" s="6">
        <v>5003</v>
      </c>
      <c r="E100" s="6">
        <v>1</v>
      </c>
      <c r="F100" s="6">
        <v>4</v>
      </c>
      <c r="G100" s="6">
        <v>5</v>
      </c>
      <c r="H100" s="6">
        <v>20</v>
      </c>
      <c r="I100" s="6">
        <v>82</v>
      </c>
      <c r="J100" s="6">
        <v>112</v>
      </c>
      <c r="K100" s="6">
        <v>216</v>
      </c>
      <c r="L100" s="6">
        <v>319</v>
      </c>
      <c r="M100" s="6">
        <v>535</v>
      </c>
      <c r="N100" s="6">
        <v>547</v>
      </c>
      <c r="O100" s="6">
        <v>1194</v>
      </c>
      <c r="P100" s="6">
        <v>353</v>
      </c>
      <c r="Q100" s="6">
        <v>307</v>
      </c>
      <c r="R100" s="6">
        <v>660</v>
      </c>
      <c r="S100" s="6">
        <v>630</v>
      </c>
      <c r="T100" s="6">
        <v>1052</v>
      </c>
      <c r="U100" s="6">
        <v>646</v>
      </c>
      <c r="V100" s="6">
        <v>480</v>
      </c>
      <c r="W100" s="6">
        <v>341</v>
      </c>
      <c r="X100" s="6">
        <v>3809</v>
      </c>
      <c r="AB100" s="26"/>
      <c r="AC100" s="26"/>
      <c r="AD100" s="26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</row>
    <row r="101" spans="1:53" ht="12.75">
      <c r="A101" s="3" t="s">
        <v>1183</v>
      </c>
      <c r="B101" s="4" t="s">
        <v>67</v>
      </c>
      <c r="C101" s="5" t="s">
        <v>35</v>
      </c>
      <c r="D101" s="6">
        <v>151</v>
      </c>
      <c r="E101" s="6">
        <v>0</v>
      </c>
      <c r="F101" s="6">
        <v>1</v>
      </c>
      <c r="G101" s="6">
        <v>2</v>
      </c>
      <c r="H101" s="6">
        <v>3</v>
      </c>
      <c r="I101" s="6">
        <v>6</v>
      </c>
      <c r="J101" s="6">
        <v>12</v>
      </c>
      <c r="K101" s="6">
        <v>12</v>
      </c>
      <c r="L101" s="6">
        <v>7</v>
      </c>
      <c r="M101" s="6">
        <v>19</v>
      </c>
      <c r="N101" s="6">
        <v>10</v>
      </c>
      <c r="O101" s="6">
        <v>41</v>
      </c>
      <c r="P101" s="6">
        <v>9</v>
      </c>
      <c r="Q101" s="6">
        <v>13</v>
      </c>
      <c r="R101" s="6">
        <v>22</v>
      </c>
      <c r="S101" s="6">
        <v>19</v>
      </c>
      <c r="T101" s="6">
        <v>30</v>
      </c>
      <c r="U101" s="6">
        <v>21</v>
      </c>
      <c r="V101" s="6">
        <v>12</v>
      </c>
      <c r="W101" s="6">
        <v>6</v>
      </c>
      <c r="X101" s="6">
        <v>110</v>
      </c>
      <c r="AB101" s="26"/>
      <c r="AC101" s="26"/>
      <c r="AD101" s="26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</row>
    <row r="102" spans="1:53" ht="12.75">
      <c r="A102" s="3" t="s">
        <v>1183</v>
      </c>
      <c r="B102" s="4" t="s">
        <v>67</v>
      </c>
      <c r="C102" s="5" t="s">
        <v>36</v>
      </c>
      <c r="D102" s="6">
        <v>5154</v>
      </c>
      <c r="E102" s="6">
        <v>1</v>
      </c>
      <c r="F102" s="6">
        <v>5</v>
      </c>
      <c r="G102" s="6">
        <v>7</v>
      </c>
      <c r="H102" s="6">
        <v>23</v>
      </c>
      <c r="I102" s="6">
        <v>88</v>
      </c>
      <c r="J102" s="6">
        <v>124</v>
      </c>
      <c r="K102" s="6">
        <v>228</v>
      </c>
      <c r="L102" s="6">
        <v>326</v>
      </c>
      <c r="M102" s="6">
        <v>554</v>
      </c>
      <c r="N102" s="6">
        <v>557</v>
      </c>
      <c r="O102" s="6">
        <v>1235</v>
      </c>
      <c r="P102" s="6">
        <v>362</v>
      </c>
      <c r="Q102" s="6">
        <v>320</v>
      </c>
      <c r="R102" s="6">
        <v>682</v>
      </c>
      <c r="S102" s="6">
        <v>649</v>
      </c>
      <c r="T102" s="6">
        <v>1082</v>
      </c>
      <c r="U102" s="6">
        <v>667</v>
      </c>
      <c r="V102" s="6">
        <v>492</v>
      </c>
      <c r="W102" s="6">
        <v>347</v>
      </c>
      <c r="X102" s="6">
        <v>3919</v>
      </c>
      <c r="AB102" s="26"/>
      <c r="AC102" s="26"/>
      <c r="AD102" s="26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7"/>
      <c r="AQ102" s="28"/>
      <c r="AR102" s="28"/>
      <c r="AS102" s="28"/>
      <c r="AT102" s="28"/>
      <c r="AU102" s="27"/>
      <c r="AV102" s="28"/>
      <c r="AW102" s="28"/>
      <c r="AX102" s="28"/>
      <c r="AY102" s="27"/>
      <c r="AZ102" s="28"/>
      <c r="BA102" s="28"/>
    </row>
    <row r="103" spans="1:53" ht="12.75">
      <c r="A103" s="3" t="s">
        <v>1184</v>
      </c>
      <c r="B103" s="4" t="s">
        <v>68</v>
      </c>
      <c r="C103" s="5" t="s">
        <v>34</v>
      </c>
      <c r="D103" s="6">
        <v>2359</v>
      </c>
      <c r="E103" s="6">
        <v>0</v>
      </c>
      <c r="F103" s="6">
        <v>2</v>
      </c>
      <c r="G103" s="6">
        <v>4</v>
      </c>
      <c r="H103" s="6">
        <v>6</v>
      </c>
      <c r="I103" s="6">
        <v>40</v>
      </c>
      <c r="J103" s="6">
        <v>52</v>
      </c>
      <c r="K103" s="6">
        <v>91</v>
      </c>
      <c r="L103" s="6">
        <v>156</v>
      </c>
      <c r="M103" s="6">
        <v>247</v>
      </c>
      <c r="N103" s="6">
        <v>256</v>
      </c>
      <c r="O103" s="6">
        <v>555</v>
      </c>
      <c r="P103" s="6">
        <v>153</v>
      </c>
      <c r="Q103" s="6">
        <v>147</v>
      </c>
      <c r="R103" s="6">
        <v>300</v>
      </c>
      <c r="S103" s="6">
        <v>300</v>
      </c>
      <c r="T103" s="6">
        <v>517</v>
      </c>
      <c r="U103" s="6">
        <v>287</v>
      </c>
      <c r="V103" s="6">
        <v>248</v>
      </c>
      <c r="W103" s="6">
        <v>152</v>
      </c>
      <c r="X103" s="6">
        <v>1804</v>
      </c>
      <c r="AB103" s="26"/>
      <c r="AC103" s="26"/>
      <c r="AD103" s="26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</row>
    <row r="104" spans="1:53" ht="12.75">
      <c r="A104" s="3" t="s">
        <v>1184</v>
      </c>
      <c r="B104" s="4" t="s">
        <v>68</v>
      </c>
      <c r="C104" s="5" t="s">
        <v>35</v>
      </c>
      <c r="D104" s="6">
        <v>46</v>
      </c>
      <c r="E104" s="6">
        <v>0</v>
      </c>
      <c r="F104" s="6">
        <v>0</v>
      </c>
      <c r="G104" s="6">
        <v>0</v>
      </c>
      <c r="H104" s="6">
        <v>3</v>
      </c>
      <c r="I104" s="6">
        <v>0</v>
      </c>
      <c r="J104" s="6">
        <v>3</v>
      </c>
      <c r="K104" s="6">
        <v>3</v>
      </c>
      <c r="L104" s="6">
        <v>2</v>
      </c>
      <c r="M104" s="6">
        <v>5</v>
      </c>
      <c r="N104" s="6">
        <v>6</v>
      </c>
      <c r="O104" s="6">
        <v>14</v>
      </c>
      <c r="P104" s="6">
        <v>4</v>
      </c>
      <c r="Q104" s="6">
        <v>1</v>
      </c>
      <c r="R104" s="6">
        <v>5</v>
      </c>
      <c r="S104" s="6">
        <v>5</v>
      </c>
      <c r="T104" s="6">
        <v>9</v>
      </c>
      <c r="U104" s="6">
        <v>9</v>
      </c>
      <c r="V104" s="6">
        <v>3</v>
      </c>
      <c r="W104" s="6">
        <v>1</v>
      </c>
      <c r="X104" s="6">
        <v>32</v>
      </c>
      <c r="AB104" s="26"/>
      <c r="AC104" s="26"/>
      <c r="AD104" s="26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7"/>
      <c r="AQ104" s="28"/>
      <c r="AR104" s="28"/>
      <c r="AS104" s="28"/>
      <c r="AT104" s="28"/>
      <c r="AU104" s="27"/>
      <c r="AV104" s="28"/>
      <c r="AW104" s="28"/>
      <c r="AX104" s="28"/>
      <c r="AY104" s="27"/>
      <c r="AZ104" s="28"/>
      <c r="BA104" s="28"/>
    </row>
    <row r="105" spans="1:53" ht="12.75">
      <c r="A105" s="3" t="s">
        <v>1184</v>
      </c>
      <c r="B105" s="4" t="s">
        <v>68</v>
      </c>
      <c r="C105" s="5" t="s">
        <v>36</v>
      </c>
      <c r="D105" s="6">
        <v>2405</v>
      </c>
      <c r="E105" s="6">
        <v>0</v>
      </c>
      <c r="F105" s="6">
        <v>2</v>
      </c>
      <c r="G105" s="6">
        <v>4</v>
      </c>
      <c r="H105" s="6">
        <v>9</v>
      </c>
      <c r="I105" s="6">
        <v>40</v>
      </c>
      <c r="J105" s="6">
        <v>55</v>
      </c>
      <c r="K105" s="6">
        <v>94</v>
      </c>
      <c r="L105" s="6">
        <v>158</v>
      </c>
      <c r="M105" s="6">
        <v>252</v>
      </c>
      <c r="N105" s="6">
        <v>262</v>
      </c>
      <c r="O105" s="6">
        <v>569</v>
      </c>
      <c r="P105" s="6">
        <v>157</v>
      </c>
      <c r="Q105" s="6">
        <v>148</v>
      </c>
      <c r="R105" s="6">
        <v>305</v>
      </c>
      <c r="S105" s="6">
        <v>305</v>
      </c>
      <c r="T105" s="6">
        <v>526</v>
      </c>
      <c r="U105" s="6">
        <v>296</v>
      </c>
      <c r="V105" s="6">
        <v>251</v>
      </c>
      <c r="W105" s="6">
        <v>153</v>
      </c>
      <c r="X105" s="6">
        <v>1836</v>
      </c>
      <c r="AB105" s="26"/>
      <c r="AC105" s="26"/>
      <c r="AD105" s="26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7"/>
      <c r="AZ105" s="28"/>
      <c r="BA105" s="28"/>
    </row>
    <row r="106" spans="1:53" ht="12.75">
      <c r="A106" s="3" t="s">
        <v>1185</v>
      </c>
      <c r="B106" s="4" t="s">
        <v>69</v>
      </c>
      <c r="C106" s="5" t="s">
        <v>34</v>
      </c>
      <c r="D106" s="6">
        <v>2207</v>
      </c>
      <c r="E106" s="6">
        <v>1</v>
      </c>
      <c r="F106" s="6">
        <v>2</v>
      </c>
      <c r="G106" s="6">
        <v>1</v>
      </c>
      <c r="H106" s="6">
        <v>14</v>
      </c>
      <c r="I106" s="6">
        <v>42</v>
      </c>
      <c r="J106" s="6">
        <v>60</v>
      </c>
      <c r="K106" s="6">
        <v>111</v>
      </c>
      <c r="L106" s="6">
        <v>147</v>
      </c>
      <c r="M106" s="6">
        <v>258</v>
      </c>
      <c r="N106" s="6">
        <v>247</v>
      </c>
      <c r="O106" s="6">
        <v>565</v>
      </c>
      <c r="P106" s="6">
        <v>163</v>
      </c>
      <c r="Q106" s="6">
        <v>143</v>
      </c>
      <c r="R106" s="6">
        <v>306</v>
      </c>
      <c r="S106" s="6">
        <v>279</v>
      </c>
      <c r="T106" s="6">
        <v>440</v>
      </c>
      <c r="U106" s="6">
        <v>308</v>
      </c>
      <c r="V106" s="6">
        <v>177</v>
      </c>
      <c r="W106" s="6">
        <v>132</v>
      </c>
      <c r="X106" s="6">
        <v>1642</v>
      </c>
      <c r="AB106" s="26"/>
      <c r="AC106" s="26"/>
      <c r="AD106" s="26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</row>
    <row r="107" spans="1:53" ht="12.75">
      <c r="A107" s="3" t="s">
        <v>1185</v>
      </c>
      <c r="B107" s="4" t="s">
        <v>69</v>
      </c>
      <c r="C107" s="5" t="s">
        <v>35</v>
      </c>
      <c r="D107" s="6">
        <v>89</v>
      </c>
      <c r="E107" s="6">
        <v>0</v>
      </c>
      <c r="F107" s="6">
        <v>1</v>
      </c>
      <c r="G107" s="6">
        <v>2</v>
      </c>
      <c r="H107" s="6">
        <v>0</v>
      </c>
      <c r="I107" s="6">
        <v>6</v>
      </c>
      <c r="J107" s="6">
        <v>9</v>
      </c>
      <c r="K107" s="6">
        <v>8</v>
      </c>
      <c r="L107" s="6">
        <v>5</v>
      </c>
      <c r="M107" s="6">
        <v>13</v>
      </c>
      <c r="N107" s="6">
        <v>4</v>
      </c>
      <c r="O107" s="6">
        <v>26</v>
      </c>
      <c r="P107" s="6">
        <v>5</v>
      </c>
      <c r="Q107" s="6">
        <v>8</v>
      </c>
      <c r="R107" s="6">
        <v>13</v>
      </c>
      <c r="S107" s="6">
        <v>12</v>
      </c>
      <c r="T107" s="6">
        <v>17</v>
      </c>
      <c r="U107" s="6">
        <v>11</v>
      </c>
      <c r="V107" s="6">
        <v>6</v>
      </c>
      <c r="W107" s="6">
        <v>4</v>
      </c>
      <c r="X107" s="6">
        <v>63</v>
      </c>
      <c r="AB107" s="26"/>
      <c r="AC107" s="26"/>
      <c r="AD107" s="26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7"/>
      <c r="AZ107" s="28"/>
      <c r="BA107" s="28"/>
    </row>
    <row r="108" spans="1:53" ht="12.75">
      <c r="A108" s="3" t="s">
        <v>1185</v>
      </c>
      <c r="B108" s="4" t="s">
        <v>69</v>
      </c>
      <c r="C108" s="5" t="s">
        <v>36</v>
      </c>
      <c r="D108" s="6">
        <v>2296</v>
      </c>
      <c r="E108" s="6">
        <v>1</v>
      </c>
      <c r="F108" s="6">
        <v>3</v>
      </c>
      <c r="G108" s="6">
        <v>3</v>
      </c>
      <c r="H108" s="6">
        <v>14</v>
      </c>
      <c r="I108" s="6">
        <v>48</v>
      </c>
      <c r="J108" s="6">
        <v>69</v>
      </c>
      <c r="K108" s="6">
        <v>119</v>
      </c>
      <c r="L108" s="6">
        <v>152</v>
      </c>
      <c r="M108" s="6">
        <v>271</v>
      </c>
      <c r="N108" s="6">
        <v>251</v>
      </c>
      <c r="O108" s="6">
        <v>591</v>
      </c>
      <c r="P108" s="6">
        <v>168</v>
      </c>
      <c r="Q108" s="6">
        <v>151</v>
      </c>
      <c r="R108" s="6">
        <v>319</v>
      </c>
      <c r="S108" s="6">
        <v>291</v>
      </c>
      <c r="T108" s="6">
        <v>457</v>
      </c>
      <c r="U108" s="6">
        <v>319</v>
      </c>
      <c r="V108" s="6">
        <v>183</v>
      </c>
      <c r="W108" s="6">
        <v>136</v>
      </c>
      <c r="X108" s="6">
        <v>1705</v>
      </c>
      <c r="AB108" s="26"/>
      <c r="AC108" s="26"/>
      <c r="AD108" s="26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7"/>
      <c r="AZ108" s="28"/>
      <c r="BA108" s="28"/>
    </row>
    <row r="109" spans="1:53" ht="12.75">
      <c r="A109" s="3" t="s">
        <v>1186</v>
      </c>
      <c r="B109" s="4" t="s">
        <v>70</v>
      </c>
      <c r="C109" s="5" t="s">
        <v>34</v>
      </c>
      <c r="D109" s="6">
        <v>489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16</v>
      </c>
      <c r="L109" s="6">
        <v>21</v>
      </c>
      <c r="M109" s="6">
        <v>37</v>
      </c>
      <c r="N109" s="6">
        <v>53</v>
      </c>
      <c r="O109" s="6">
        <v>90</v>
      </c>
      <c r="P109" s="6">
        <v>38</v>
      </c>
      <c r="Q109" s="6">
        <v>19</v>
      </c>
      <c r="R109" s="6">
        <v>57</v>
      </c>
      <c r="S109" s="6">
        <v>59</v>
      </c>
      <c r="T109" s="6">
        <v>103</v>
      </c>
      <c r="U109" s="6">
        <v>61</v>
      </c>
      <c r="V109" s="6">
        <v>60</v>
      </c>
      <c r="W109" s="6">
        <v>59</v>
      </c>
      <c r="X109" s="6">
        <v>399</v>
      </c>
      <c r="AB109" s="26"/>
      <c r="AC109" s="26"/>
      <c r="AD109" s="26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</row>
    <row r="110" spans="1:53" ht="12.75">
      <c r="A110" s="3" t="s">
        <v>1186</v>
      </c>
      <c r="B110" s="4" t="s">
        <v>70</v>
      </c>
      <c r="C110" s="5" t="s">
        <v>35</v>
      </c>
      <c r="D110" s="6">
        <v>17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1</v>
      </c>
      <c r="L110" s="6">
        <v>0</v>
      </c>
      <c r="M110" s="6">
        <v>1</v>
      </c>
      <c r="N110" s="6">
        <v>0</v>
      </c>
      <c r="O110" s="6">
        <v>1</v>
      </c>
      <c r="P110" s="6">
        <v>0</v>
      </c>
      <c r="Q110" s="6">
        <v>4</v>
      </c>
      <c r="R110" s="6">
        <v>4</v>
      </c>
      <c r="S110" s="6">
        <v>2</v>
      </c>
      <c r="T110" s="6">
        <v>4</v>
      </c>
      <c r="U110" s="6">
        <v>2</v>
      </c>
      <c r="V110" s="6">
        <v>3</v>
      </c>
      <c r="W110" s="6">
        <v>1</v>
      </c>
      <c r="X110" s="6">
        <v>16</v>
      </c>
      <c r="AB110" s="26"/>
      <c r="AC110" s="26"/>
      <c r="AD110" s="26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7"/>
      <c r="AZ110" s="28"/>
      <c r="BA110" s="28"/>
    </row>
    <row r="111" spans="1:53" ht="12.75">
      <c r="A111" s="3" t="s">
        <v>1186</v>
      </c>
      <c r="B111" s="4" t="s">
        <v>70</v>
      </c>
      <c r="C111" s="5" t="s">
        <v>36</v>
      </c>
      <c r="D111" s="6">
        <v>506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17</v>
      </c>
      <c r="L111" s="6">
        <v>21</v>
      </c>
      <c r="M111" s="6">
        <v>38</v>
      </c>
      <c r="N111" s="6">
        <v>53</v>
      </c>
      <c r="O111" s="6">
        <v>91</v>
      </c>
      <c r="P111" s="6">
        <v>38</v>
      </c>
      <c r="Q111" s="6">
        <v>23</v>
      </c>
      <c r="R111" s="6">
        <v>61</v>
      </c>
      <c r="S111" s="6">
        <v>61</v>
      </c>
      <c r="T111" s="6">
        <v>107</v>
      </c>
      <c r="U111" s="6">
        <v>63</v>
      </c>
      <c r="V111" s="6">
        <v>63</v>
      </c>
      <c r="W111" s="6">
        <v>60</v>
      </c>
      <c r="X111" s="6">
        <v>415</v>
      </c>
      <c r="AB111" s="26"/>
      <c r="AC111" s="26"/>
      <c r="AD111" s="26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</row>
    <row r="112" spans="1:53" ht="12.75">
      <c r="A112" s="3" t="s">
        <v>1187</v>
      </c>
      <c r="B112" s="4" t="s">
        <v>71</v>
      </c>
      <c r="C112" s="5" t="s">
        <v>34</v>
      </c>
      <c r="D112" s="6">
        <v>542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2</v>
      </c>
      <c r="L112" s="6">
        <v>3</v>
      </c>
      <c r="M112" s="6">
        <v>5</v>
      </c>
      <c r="N112" s="6">
        <v>6</v>
      </c>
      <c r="O112" s="6">
        <v>11</v>
      </c>
      <c r="P112" s="6">
        <v>4</v>
      </c>
      <c r="Q112" s="6">
        <v>7</v>
      </c>
      <c r="R112" s="6">
        <v>11</v>
      </c>
      <c r="S112" s="6">
        <v>34</v>
      </c>
      <c r="T112" s="6">
        <v>129</v>
      </c>
      <c r="U112" s="6">
        <v>164</v>
      </c>
      <c r="V112" s="6">
        <v>131</v>
      </c>
      <c r="W112" s="6">
        <v>62</v>
      </c>
      <c r="X112" s="6">
        <v>531</v>
      </c>
      <c r="AB112" s="26"/>
      <c r="AC112" s="26"/>
      <c r="AD112" s="26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</row>
    <row r="113" spans="1:53" ht="12.75">
      <c r="A113" s="3" t="s">
        <v>1187</v>
      </c>
      <c r="B113" s="4" t="s">
        <v>71</v>
      </c>
      <c r="C113" s="5" t="s">
        <v>35</v>
      </c>
      <c r="D113" s="6">
        <v>51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0</v>
      </c>
      <c r="Q113" s="6">
        <v>1</v>
      </c>
      <c r="R113" s="6">
        <v>1</v>
      </c>
      <c r="S113" s="6">
        <v>5</v>
      </c>
      <c r="T113" s="6">
        <v>19</v>
      </c>
      <c r="U113" s="6">
        <v>14</v>
      </c>
      <c r="V113" s="6">
        <v>10</v>
      </c>
      <c r="W113" s="6">
        <v>1</v>
      </c>
      <c r="X113" s="6">
        <v>50</v>
      </c>
      <c r="AB113" s="26"/>
      <c r="AC113" s="26"/>
      <c r="AD113" s="26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</row>
    <row r="114" spans="1:53" ht="12.75">
      <c r="A114" s="3" t="s">
        <v>1187</v>
      </c>
      <c r="B114" s="4" t="s">
        <v>71</v>
      </c>
      <c r="C114" s="5" t="s">
        <v>36</v>
      </c>
      <c r="D114" s="6">
        <v>593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2</v>
      </c>
      <c r="L114" s="6">
        <v>3</v>
      </c>
      <c r="M114" s="6">
        <v>5</v>
      </c>
      <c r="N114" s="6">
        <v>7</v>
      </c>
      <c r="O114" s="6">
        <v>12</v>
      </c>
      <c r="P114" s="6">
        <v>4</v>
      </c>
      <c r="Q114" s="6">
        <v>8</v>
      </c>
      <c r="R114" s="6">
        <v>12</v>
      </c>
      <c r="S114" s="6">
        <v>39</v>
      </c>
      <c r="T114" s="6">
        <v>148</v>
      </c>
      <c r="U114" s="6">
        <v>178</v>
      </c>
      <c r="V114" s="6">
        <v>141</v>
      </c>
      <c r="W114" s="6">
        <v>63</v>
      </c>
      <c r="X114" s="6">
        <v>581</v>
      </c>
      <c r="AB114" s="26"/>
      <c r="AC114" s="26"/>
      <c r="AD114" s="26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</row>
    <row r="115" spans="1:53" ht="12.75">
      <c r="A115" s="3" t="s">
        <v>1188</v>
      </c>
      <c r="B115" s="4" t="s">
        <v>72</v>
      </c>
      <c r="C115" s="5" t="s">
        <v>34</v>
      </c>
      <c r="D115" s="6">
        <v>399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2</v>
      </c>
      <c r="L115" s="6">
        <v>2</v>
      </c>
      <c r="M115" s="6">
        <v>4</v>
      </c>
      <c r="N115" s="6">
        <v>4</v>
      </c>
      <c r="O115" s="6">
        <v>8</v>
      </c>
      <c r="P115" s="6">
        <v>4</v>
      </c>
      <c r="Q115" s="6">
        <v>3</v>
      </c>
      <c r="R115" s="6">
        <v>7</v>
      </c>
      <c r="S115" s="6">
        <v>25</v>
      </c>
      <c r="T115" s="6">
        <v>102</v>
      </c>
      <c r="U115" s="6">
        <v>131</v>
      </c>
      <c r="V115" s="6">
        <v>89</v>
      </c>
      <c r="W115" s="6">
        <v>37</v>
      </c>
      <c r="X115" s="6">
        <v>391</v>
      </c>
      <c r="AB115" s="26"/>
      <c r="AC115" s="26"/>
      <c r="AD115" s="26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</row>
    <row r="116" spans="1:53" ht="12.75">
      <c r="A116" s="3" t="s">
        <v>1188</v>
      </c>
      <c r="B116" s="4" t="s">
        <v>72</v>
      </c>
      <c r="C116" s="5" t="s">
        <v>35</v>
      </c>
      <c r="D116" s="6">
        <v>32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1</v>
      </c>
      <c r="R116" s="6">
        <v>1</v>
      </c>
      <c r="S116" s="6">
        <v>2</v>
      </c>
      <c r="T116" s="6">
        <v>12</v>
      </c>
      <c r="U116" s="6">
        <v>11</v>
      </c>
      <c r="V116" s="6">
        <v>5</v>
      </c>
      <c r="W116" s="6">
        <v>1</v>
      </c>
      <c r="X116" s="6">
        <v>32</v>
      </c>
      <c r="AB116" s="26"/>
      <c r="AC116" s="26"/>
      <c r="AD116" s="26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</row>
    <row r="117" spans="1:53" ht="12.75">
      <c r="A117" s="3" t="s">
        <v>1188</v>
      </c>
      <c r="B117" s="4" t="s">
        <v>72</v>
      </c>
      <c r="C117" s="5" t="s">
        <v>36</v>
      </c>
      <c r="D117" s="6">
        <v>431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2</v>
      </c>
      <c r="L117" s="6">
        <v>2</v>
      </c>
      <c r="M117" s="6">
        <v>4</v>
      </c>
      <c r="N117" s="6">
        <v>4</v>
      </c>
      <c r="O117" s="6">
        <v>8</v>
      </c>
      <c r="P117" s="6">
        <v>4</v>
      </c>
      <c r="Q117" s="6">
        <v>4</v>
      </c>
      <c r="R117" s="6">
        <v>8</v>
      </c>
      <c r="S117" s="6">
        <v>27</v>
      </c>
      <c r="T117" s="6">
        <v>114</v>
      </c>
      <c r="U117" s="6">
        <v>142</v>
      </c>
      <c r="V117" s="6">
        <v>94</v>
      </c>
      <c r="W117" s="6">
        <v>38</v>
      </c>
      <c r="X117" s="6">
        <v>423</v>
      </c>
      <c r="AB117" s="26"/>
      <c r="AC117" s="26"/>
      <c r="AD117" s="26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</row>
    <row r="118" spans="1:53" ht="12.75">
      <c r="A118" s="3" t="s">
        <v>1189</v>
      </c>
      <c r="B118" s="4" t="s">
        <v>73</v>
      </c>
      <c r="C118" s="5" t="s">
        <v>34</v>
      </c>
      <c r="D118" s="6">
        <v>30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1</v>
      </c>
      <c r="M118" s="6">
        <v>1</v>
      </c>
      <c r="N118" s="6">
        <v>1</v>
      </c>
      <c r="O118" s="6">
        <v>2</v>
      </c>
      <c r="P118" s="6">
        <v>0</v>
      </c>
      <c r="Q118" s="6">
        <v>2</v>
      </c>
      <c r="R118" s="6">
        <v>2</v>
      </c>
      <c r="S118" s="6">
        <v>3</v>
      </c>
      <c r="T118" s="6">
        <v>4</v>
      </c>
      <c r="U118" s="6">
        <v>6</v>
      </c>
      <c r="V118" s="6">
        <v>9</v>
      </c>
      <c r="W118" s="6">
        <v>4</v>
      </c>
      <c r="X118" s="6">
        <v>28</v>
      </c>
      <c r="AB118" s="26"/>
      <c r="AC118" s="26"/>
      <c r="AD118" s="26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</row>
    <row r="119" spans="1:53" ht="12.75">
      <c r="A119" s="3" t="s">
        <v>1189</v>
      </c>
      <c r="B119" s="4" t="s">
        <v>73</v>
      </c>
      <c r="C119" s="5" t="s">
        <v>35</v>
      </c>
      <c r="D119" s="6">
        <v>11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6">
        <v>1</v>
      </c>
      <c r="P119" s="6">
        <v>0</v>
      </c>
      <c r="Q119" s="6">
        <v>0</v>
      </c>
      <c r="R119" s="6">
        <v>0</v>
      </c>
      <c r="S119" s="6">
        <v>2</v>
      </c>
      <c r="T119" s="6">
        <v>4</v>
      </c>
      <c r="U119" s="6">
        <v>1</v>
      </c>
      <c r="V119" s="6">
        <v>3</v>
      </c>
      <c r="W119" s="6">
        <v>0</v>
      </c>
      <c r="X119" s="6">
        <v>10</v>
      </c>
      <c r="AB119" s="26"/>
      <c r="AC119" s="26"/>
      <c r="AD119" s="26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</row>
    <row r="120" spans="1:53" ht="12.75">
      <c r="A120" s="3" t="s">
        <v>1189</v>
      </c>
      <c r="B120" s="4" t="s">
        <v>73</v>
      </c>
      <c r="C120" s="5" t="s">
        <v>36</v>
      </c>
      <c r="D120" s="6">
        <v>41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1</v>
      </c>
      <c r="M120" s="6">
        <v>1</v>
      </c>
      <c r="N120" s="6">
        <v>2</v>
      </c>
      <c r="O120" s="6">
        <v>3</v>
      </c>
      <c r="P120" s="6">
        <v>0</v>
      </c>
      <c r="Q120" s="6">
        <v>2</v>
      </c>
      <c r="R120" s="6">
        <v>2</v>
      </c>
      <c r="S120" s="6">
        <v>5</v>
      </c>
      <c r="T120" s="6">
        <v>8</v>
      </c>
      <c r="U120" s="6">
        <v>7</v>
      </c>
      <c r="V120" s="6">
        <v>12</v>
      </c>
      <c r="W120" s="6">
        <v>4</v>
      </c>
      <c r="X120" s="6">
        <v>38</v>
      </c>
      <c r="AB120" s="26"/>
      <c r="AC120" s="26"/>
      <c r="AD120" s="26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</row>
    <row r="121" spans="1:53" ht="12.75">
      <c r="A121" s="3" t="s">
        <v>1190</v>
      </c>
      <c r="B121" s="4" t="s">
        <v>74</v>
      </c>
      <c r="C121" s="5" t="s">
        <v>34</v>
      </c>
      <c r="D121" s="6">
        <v>2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1</v>
      </c>
      <c r="V121" s="6">
        <v>1</v>
      </c>
      <c r="W121" s="6">
        <v>0</v>
      </c>
      <c r="X121" s="6">
        <v>2</v>
      </c>
      <c r="AB121" s="26"/>
      <c r="AC121" s="26"/>
      <c r="AD121" s="26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</row>
    <row r="122" spans="1:53" ht="12.75">
      <c r="A122" s="3" t="s">
        <v>1190</v>
      </c>
      <c r="B122" s="4" t="s">
        <v>74</v>
      </c>
      <c r="C122" s="5" t="s">
        <v>35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AB122" s="26"/>
      <c r="AC122" s="26"/>
      <c r="AD122" s="26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</row>
    <row r="123" spans="1:53" ht="12.75">
      <c r="A123" s="3" t="s">
        <v>1190</v>
      </c>
      <c r="B123" s="4" t="s">
        <v>74</v>
      </c>
      <c r="C123" s="5" t="s">
        <v>36</v>
      </c>
      <c r="D123" s="6">
        <v>2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1</v>
      </c>
      <c r="V123" s="6">
        <v>1</v>
      </c>
      <c r="W123" s="6">
        <v>0</v>
      </c>
      <c r="X123" s="6">
        <v>2</v>
      </c>
      <c r="AB123" s="26"/>
      <c r="AC123" s="26"/>
      <c r="AD123" s="26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</row>
    <row r="124" spans="1:53" ht="12.75">
      <c r="A124" s="3" t="s">
        <v>1191</v>
      </c>
      <c r="B124" s="4" t="s">
        <v>75</v>
      </c>
      <c r="C124" s="5" t="s">
        <v>34</v>
      </c>
      <c r="D124" s="6">
        <v>111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1</v>
      </c>
      <c r="P124" s="6">
        <v>0</v>
      </c>
      <c r="Q124" s="6">
        <v>2</v>
      </c>
      <c r="R124" s="6">
        <v>2</v>
      </c>
      <c r="S124" s="6">
        <v>6</v>
      </c>
      <c r="T124" s="6">
        <v>23</v>
      </c>
      <c r="U124" s="6">
        <v>26</v>
      </c>
      <c r="V124" s="6">
        <v>32</v>
      </c>
      <c r="W124" s="6">
        <v>21</v>
      </c>
      <c r="X124" s="6">
        <v>110</v>
      </c>
      <c r="AB124" s="26"/>
      <c r="AC124" s="26"/>
      <c r="AD124" s="26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</row>
    <row r="125" spans="1:53" ht="12.75">
      <c r="A125" s="3" t="s">
        <v>1191</v>
      </c>
      <c r="B125" s="4" t="s">
        <v>75</v>
      </c>
      <c r="C125" s="5" t="s">
        <v>35</v>
      </c>
      <c r="D125" s="6">
        <v>9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2</v>
      </c>
      <c r="T125" s="6">
        <v>3</v>
      </c>
      <c r="U125" s="6">
        <v>2</v>
      </c>
      <c r="V125" s="6">
        <v>2</v>
      </c>
      <c r="W125" s="6">
        <v>0</v>
      </c>
      <c r="X125" s="6">
        <v>9</v>
      </c>
      <c r="AB125" s="26"/>
      <c r="AC125" s="26"/>
      <c r="AD125" s="26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</row>
    <row r="126" spans="1:53" ht="12.75">
      <c r="A126" s="3" t="s">
        <v>1191</v>
      </c>
      <c r="B126" s="4" t="s">
        <v>75</v>
      </c>
      <c r="C126" s="5" t="s">
        <v>36</v>
      </c>
      <c r="D126" s="6">
        <v>120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1</v>
      </c>
      <c r="O126" s="6">
        <v>1</v>
      </c>
      <c r="P126" s="6">
        <v>0</v>
      </c>
      <c r="Q126" s="6">
        <v>2</v>
      </c>
      <c r="R126" s="6">
        <v>2</v>
      </c>
      <c r="S126" s="6">
        <v>8</v>
      </c>
      <c r="T126" s="6">
        <v>26</v>
      </c>
      <c r="U126" s="6">
        <v>28</v>
      </c>
      <c r="V126" s="6">
        <v>34</v>
      </c>
      <c r="W126" s="6">
        <v>21</v>
      </c>
      <c r="X126" s="6">
        <v>119</v>
      </c>
      <c r="AB126" s="26"/>
      <c r="AC126" s="26"/>
      <c r="AD126" s="26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</row>
    <row r="127" spans="1:53" ht="12.75">
      <c r="A127" s="3" t="s">
        <v>1192</v>
      </c>
      <c r="B127" s="4" t="s">
        <v>76</v>
      </c>
      <c r="C127" s="5" t="s">
        <v>34</v>
      </c>
      <c r="D127" s="6">
        <v>8969</v>
      </c>
      <c r="E127" s="6">
        <v>0</v>
      </c>
      <c r="F127" s="6">
        <v>12</v>
      </c>
      <c r="G127" s="6">
        <v>14</v>
      </c>
      <c r="H127" s="6">
        <v>55</v>
      </c>
      <c r="I127" s="6">
        <v>226</v>
      </c>
      <c r="J127" s="6">
        <v>307</v>
      </c>
      <c r="K127" s="6">
        <v>396</v>
      </c>
      <c r="L127" s="6">
        <v>390</v>
      </c>
      <c r="M127" s="6">
        <v>786</v>
      </c>
      <c r="N127" s="6">
        <v>628</v>
      </c>
      <c r="O127" s="6">
        <v>1721</v>
      </c>
      <c r="P127" s="6">
        <v>491</v>
      </c>
      <c r="Q127" s="6">
        <v>431</v>
      </c>
      <c r="R127" s="6">
        <v>922</v>
      </c>
      <c r="S127" s="6">
        <v>1012</v>
      </c>
      <c r="T127" s="6">
        <v>1912</v>
      </c>
      <c r="U127" s="6">
        <v>1304</v>
      </c>
      <c r="V127" s="6">
        <v>1135</v>
      </c>
      <c r="W127" s="6">
        <v>963</v>
      </c>
      <c r="X127" s="6">
        <v>7248</v>
      </c>
      <c r="AB127" s="26"/>
      <c r="AC127" s="26"/>
      <c r="AD127" s="26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</row>
    <row r="128" spans="1:53" ht="12.75">
      <c r="A128" s="3" t="s">
        <v>1192</v>
      </c>
      <c r="B128" s="4" t="s">
        <v>76</v>
      </c>
      <c r="C128" s="5" t="s">
        <v>35</v>
      </c>
      <c r="D128" s="6">
        <v>207</v>
      </c>
      <c r="E128" s="6">
        <v>0</v>
      </c>
      <c r="F128" s="6">
        <v>0</v>
      </c>
      <c r="G128" s="6">
        <v>0</v>
      </c>
      <c r="H128" s="6">
        <v>2</v>
      </c>
      <c r="I128" s="6">
        <v>7</v>
      </c>
      <c r="J128" s="6">
        <v>9</v>
      </c>
      <c r="K128" s="6">
        <v>11</v>
      </c>
      <c r="L128" s="6">
        <v>5</v>
      </c>
      <c r="M128" s="6">
        <v>16</v>
      </c>
      <c r="N128" s="6">
        <v>13</v>
      </c>
      <c r="O128" s="6">
        <v>38</v>
      </c>
      <c r="P128" s="6">
        <v>5</v>
      </c>
      <c r="Q128" s="6">
        <v>8</v>
      </c>
      <c r="R128" s="6">
        <v>13</v>
      </c>
      <c r="S128" s="6">
        <v>18</v>
      </c>
      <c r="T128" s="6">
        <v>49</v>
      </c>
      <c r="U128" s="6">
        <v>43</v>
      </c>
      <c r="V128" s="6">
        <v>32</v>
      </c>
      <c r="W128" s="6">
        <v>14</v>
      </c>
      <c r="X128" s="6">
        <v>169</v>
      </c>
      <c r="AB128" s="26"/>
      <c r="AC128" s="26"/>
      <c r="AD128" s="26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</row>
    <row r="129" spans="1:53" ht="12.75">
      <c r="A129" s="3" t="s">
        <v>1192</v>
      </c>
      <c r="B129" s="4" t="s">
        <v>76</v>
      </c>
      <c r="C129" s="5" t="s">
        <v>36</v>
      </c>
      <c r="D129" s="6">
        <v>9176</v>
      </c>
      <c r="E129" s="6">
        <v>0</v>
      </c>
      <c r="F129" s="6">
        <v>12</v>
      </c>
      <c r="G129" s="6">
        <v>14</v>
      </c>
      <c r="H129" s="6">
        <v>57</v>
      </c>
      <c r="I129" s="6">
        <v>233</v>
      </c>
      <c r="J129" s="6">
        <v>316</v>
      </c>
      <c r="K129" s="6">
        <v>407</v>
      </c>
      <c r="L129" s="6">
        <v>395</v>
      </c>
      <c r="M129" s="6">
        <v>802</v>
      </c>
      <c r="N129" s="6">
        <v>641</v>
      </c>
      <c r="O129" s="6">
        <v>1759</v>
      </c>
      <c r="P129" s="6">
        <v>496</v>
      </c>
      <c r="Q129" s="6">
        <v>439</v>
      </c>
      <c r="R129" s="6">
        <v>935</v>
      </c>
      <c r="S129" s="6">
        <v>1030</v>
      </c>
      <c r="T129" s="6">
        <v>1961</v>
      </c>
      <c r="U129" s="6">
        <v>1347</v>
      </c>
      <c r="V129" s="6">
        <v>1167</v>
      </c>
      <c r="W129" s="6">
        <v>977</v>
      </c>
      <c r="X129" s="6">
        <v>7417</v>
      </c>
      <c r="AB129" s="26"/>
      <c r="AC129" s="26"/>
      <c r="AD129" s="26"/>
      <c r="AE129" s="27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7"/>
      <c r="AQ129" s="28"/>
      <c r="AR129" s="28"/>
      <c r="AS129" s="28"/>
      <c r="AT129" s="27"/>
      <c r="AU129" s="27"/>
      <c r="AV129" s="27"/>
      <c r="AW129" s="27"/>
      <c r="AX129" s="28"/>
      <c r="AY129" s="27"/>
      <c r="AZ129" s="28"/>
      <c r="BA129" s="28"/>
    </row>
    <row r="130" spans="1:53" ht="12.75">
      <c r="A130" s="3" t="s">
        <v>1193</v>
      </c>
      <c r="B130" s="4" t="s">
        <v>77</v>
      </c>
      <c r="C130" s="5" t="s">
        <v>34</v>
      </c>
      <c r="D130" s="6">
        <v>15</v>
      </c>
      <c r="E130" s="6">
        <v>0</v>
      </c>
      <c r="F130" s="6">
        <v>0</v>
      </c>
      <c r="G130" s="6">
        <v>0</v>
      </c>
      <c r="H130" s="6">
        <v>3</v>
      </c>
      <c r="I130" s="6">
        <v>2</v>
      </c>
      <c r="J130" s="6">
        <v>5</v>
      </c>
      <c r="K130" s="6">
        <v>4</v>
      </c>
      <c r="L130" s="6">
        <v>2</v>
      </c>
      <c r="M130" s="6">
        <v>6</v>
      </c>
      <c r="N130" s="6">
        <v>1</v>
      </c>
      <c r="O130" s="6">
        <v>12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2</v>
      </c>
      <c r="V130" s="6">
        <v>1</v>
      </c>
      <c r="W130" s="6">
        <v>0</v>
      </c>
      <c r="X130" s="6">
        <v>3</v>
      </c>
      <c r="AB130" s="26"/>
      <c r="AC130" s="26"/>
      <c r="AD130" s="26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</row>
    <row r="131" spans="1:53" ht="12.75">
      <c r="A131" s="3" t="s">
        <v>1193</v>
      </c>
      <c r="B131" s="4" t="s">
        <v>77</v>
      </c>
      <c r="C131" s="5" t="s">
        <v>35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AB131" s="26"/>
      <c r="AC131" s="26"/>
      <c r="AD131" s="26"/>
      <c r="AE131" s="27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7"/>
      <c r="AQ131" s="28"/>
      <c r="AR131" s="28"/>
      <c r="AS131" s="28"/>
      <c r="AT131" s="27"/>
      <c r="AU131" s="27"/>
      <c r="AV131" s="27"/>
      <c r="AW131" s="27"/>
      <c r="AX131" s="28"/>
      <c r="AY131" s="27"/>
      <c r="AZ131" s="28"/>
      <c r="BA131" s="28"/>
    </row>
    <row r="132" spans="1:53" ht="12.75">
      <c r="A132" s="3" t="s">
        <v>1193</v>
      </c>
      <c r="B132" s="4" t="s">
        <v>77</v>
      </c>
      <c r="C132" s="5" t="s">
        <v>36</v>
      </c>
      <c r="D132" s="6">
        <v>15</v>
      </c>
      <c r="E132" s="6">
        <v>0</v>
      </c>
      <c r="F132" s="6">
        <v>0</v>
      </c>
      <c r="G132" s="6">
        <v>0</v>
      </c>
      <c r="H132" s="6">
        <v>3</v>
      </c>
      <c r="I132" s="6">
        <v>2</v>
      </c>
      <c r="J132" s="6">
        <v>5</v>
      </c>
      <c r="K132" s="6">
        <v>4</v>
      </c>
      <c r="L132" s="6">
        <v>2</v>
      </c>
      <c r="M132" s="6">
        <v>6</v>
      </c>
      <c r="N132" s="6">
        <v>1</v>
      </c>
      <c r="O132" s="6">
        <v>12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2</v>
      </c>
      <c r="V132" s="6">
        <v>1</v>
      </c>
      <c r="W132" s="6">
        <v>0</v>
      </c>
      <c r="X132" s="6">
        <v>3</v>
      </c>
      <c r="AB132" s="26"/>
      <c r="AC132" s="26"/>
      <c r="AD132" s="26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</row>
    <row r="133" spans="1:53" ht="12.75">
      <c r="A133" s="3" t="s">
        <v>1194</v>
      </c>
      <c r="B133" s="4" t="s">
        <v>78</v>
      </c>
      <c r="C133" s="5" t="s">
        <v>34</v>
      </c>
      <c r="D133" s="6">
        <v>15273</v>
      </c>
      <c r="E133" s="6">
        <v>14</v>
      </c>
      <c r="F133" s="6">
        <v>42</v>
      </c>
      <c r="G133" s="6">
        <v>87</v>
      </c>
      <c r="H133" s="6">
        <v>247</v>
      </c>
      <c r="I133" s="6">
        <v>741</v>
      </c>
      <c r="J133" s="6">
        <v>1131</v>
      </c>
      <c r="K133" s="6">
        <v>1297</v>
      </c>
      <c r="L133" s="6">
        <v>990</v>
      </c>
      <c r="M133" s="6">
        <v>2287</v>
      </c>
      <c r="N133" s="6">
        <v>1108</v>
      </c>
      <c r="O133" s="6">
        <v>4526</v>
      </c>
      <c r="P133" s="6">
        <v>590</v>
      </c>
      <c r="Q133" s="6">
        <v>473</v>
      </c>
      <c r="R133" s="6">
        <v>1063</v>
      </c>
      <c r="S133" s="6">
        <v>1279</v>
      </c>
      <c r="T133" s="6">
        <v>3135</v>
      </c>
      <c r="U133" s="6">
        <v>2233</v>
      </c>
      <c r="V133" s="6">
        <v>1692</v>
      </c>
      <c r="W133" s="6">
        <v>1345</v>
      </c>
      <c r="X133" s="6">
        <v>10747</v>
      </c>
      <c r="AB133" s="26"/>
      <c r="AC133" s="26"/>
      <c r="AD133" s="26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</row>
    <row r="134" spans="1:53" ht="12.75">
      <c r="A134" s="3" t="s">
        <v>1194</v>
      </c>
      <c r="B134" s="4" t="s">
        <v>78</v>
      </c>
      <c r="C134" s="5" t="s">
        <v>35</v>
      </c>
      <c r="D134" s="6">
        <v>843</v>
      </c>
      <c r="E134" s="6">
        <v>0</v>
      </c>
      <c r="F134" s="6">
        <v>6</v>
      </c>
      <c r="G134" s="6">
        <v>5</v>
      </c>
      <c r="H134" s="6">
        <v>44</v>
      </c>
      <c r="I134" s="6">
        <v>91</v>
      </c>
      <c r="J134" s="6">
        <v>146</v>
      </c>
      <c r="K134" s="6">
        <v>70</v>
      </c>
      <c r="L134" s="6">
        <v>31</v>
      </c>
      <c r="M134" s="6">
        <v>101</v>
      </c>
      <c r="N134" s="6">
        <v>29</v>
      </c>
      <c r="O134" s="6">
        <v>276</v>
      </c>
      <c r="P134" s="6">
        <v>20</v>
      </c>
      <c r="Q134" s="6">
        <v>12</v>
      </c>
      <c r="R134" s="6">
        <v>32</v>
      </c>
      <c r="S134" s="6">
        <v>86</v>
      </c>
      <c r="T134" s="6">
        <v>213</v>
      </c>
      <c r="U134" s="6">
        <v>134</v>
      </c>
      <c r="V134" s="6">
        <v>70</v>
      </c>
      <c r="W134" s="6">
        <v>32</v>
      </c>
      <c r="X134" s="6">
        <v>567</v>
      </c>
      <c r="AB134" s="26"/>
      <c r="AC134" s="26"/>
      <c r="AD134" s="26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</row>
    <row r="135" spans="1:53" ht="12.75">
      <c r="A135" s="3" t="s">
        <v>1194</v>
      </c>
      <c r="B135" s="4" t="s">
        <v>78</v>
      </c>
      <c r="C135" s="5" t="s">
        <v>36</v>
      </c>
      <c r="D135" s="6">
        <v>16116</v>
      </c>
      <c r="E135" s="6">
        <v>14</v>
      </c>
      <c r="F135" s="6">
        <v>48</v>
      </c>
      <c r="G135" s="6">
        <v>92</v>
      </c>
      <c r="H135" s="6">
        <v>291</v>
      </c>
      <c r="I135" s="6">
        <v>832</v>
      </c>
      <c r="J135" s="6">
        <v>1277</v>
      </c>
      <c r="K135" s="6">
        <v>1367</v>
      </c>
      <c r="L135" s="6">
        <v>1021</v>
      </c>
      <c r="M135" s="6">
        <v>2388</v>
      </c>
      <c r="N135" s="6">
        <v>1137</v>
      </c>
      <c r="O135" s="6">
        <v>4802</v>
      </c>
      <c r="P135" s="6">
        <v>610</v>
      </c>
      <c r="Q135" s="6">
        <v>485</v>
      </c>
      <c r="R135" s="6">
        <v>1095</v>
      </c>
      <c r="S135" s="6">
        <v>1365</v>
      </c>
      <c r="T135" s="6">
        <v>3348</v>
      </c>
      <c r="U135" s="6">
        <v>2367</v>
      </c>
      <c r="V135" s="6">
        <v>1762</v>
      </c>
      <c r="W135" s="6">
        <v>1377</v>
      </c>
      <c r="X135" s="6">
        <v>11314</v>
      </c>
      <c r="AB135" s="26"/>
      <c r="AC135" s="26"/>
      <c r="AD135" s="26"/>
      <c r="AE135" s="27"/>
      <c r="AF135" s="28"/>
      <c r="AG135" s="28"/>
      <c r="AH135" s="28"/>
      <c r="AI135" s="28"/>
      <c r="AJ135" s="28"/>
      <c r="AK135" s="28"/>
      <c r="AL135" s="27"/>
      <c r="AM135" s="28"/>
      <c r="AN135" s="27"/>
      <c r="AO135" s="27"/>
      <c r="AP135" s="27"/>
      <c r="AQ135" s="28"/>
      <c r="AR135" s="28"/>
      <c r="AS135" s="27"/>
      <c r="AT135" s="27"/>
      <c r="AU135" s="27"/>
      <c r="AV135" s="27"/>
      <c r="AW135" s="27"/>
      <c r="AX135" s="27"/>
      <c r="AY135" s="27"/>
      <c r="AZ135" s="28"/>
      <c r="BA135" s="28"/>
    </row>
    <row r="136" spans="1:53" ht="12.75">
      <c r="A136" s="3" t="s">
        <v>1195</v>
      </c>
      <c r="B136" s="4" t="s">
        <v>79</v>
      </c>
      <c r="C136" s="5" t="s">
        <v>34</v>
      </c>
      <c r="D136" s="6">
        <v>10868</v>
      </c>
      <c r="E136" s="6">
        <v>14</v>
      </c>
      <c r="F136" s="6">
        <v>42</v>
      </c>
      <c r="G136" s="6">
        <v>87</v>
      </c>
      <c r="H136" s="6">
        <v>245</v>
      </c>
      <c r="I136" s="6">
        <v>731</v>
      </c>
      <c r="J136" s="6">
        <v>1119</v>
      </c>
      <c r="K136" s="6">
        <v>1230</v>
      </c>
      <c r="L136" s="6">
        <v>905</v>
      </c>
      <c r="M136" s="6">
        <v>2135</v>
      </c>
      <c r="N136" s="6">
        <v>916</v>
      </c>
      <c r="O136" s="6">
        <v>4170</v>
      </c>
      <c r="P136" s="6">
        <v>398</v>
      </c>
      <c r="Q136" s="6">
        <v>295</v>
      </c>
      <c r="R136" s="6">
        <v>693</v>
      </c>
      <c r="S136" s="6">
        <v>763</v>
      </c>
      <c r="T136" s="6">
        <v>2034</v>
      </c>
      <c r="U136" s="6">
        <v>1447</v>
      </c>
      <c r="V136" s="6">
        <v>1005</v>
      </c>
      <c r="W136" s="6">
        <v>756</v>
      </c>
      <c r="X136" s="6">
        <v>6698</v>
      </c>
      <c r="AB136" s="26"/>
      <c r="AC136" s="26"/>
      <c r="AD136" s="26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</row>
    <row r="137" spans="1:53" ht="12.75">
      <c r="A137" s="3" t="s">
        <v>1195</v>
      </c>
      <c r="B137" s="4" t="s">
        <v>79</v>
      </c>
      <c r="C137" s="5" t="s">
        <v>35</v>
      </c>
      <c r="D137" s="6">
        <v>704</v>
      </c>
      <c r="E137" s="6">
        <v>0</v>
      </c>
      <c r="F137" s="6">
        <v>6</v>
      </c>
      <c r="G137" s="6">
        <v>5</v>
      </c>
      <c r="H137" s="6">
        <v>44</v>
      </c>
      <c r="I137" s="6">
        <v>86</v>
      </c>
      <c r="J137" s="6">
        <v>141</v>
      </c>
      <c r="K137" s="6">
        <v>65</v>
      </c>
      <c r="L137" s="6">
        <v>27</v>
      </c>
      <c r="M137" s="6">
        <v>92</v>
      </c>
      <c r="N137" s="6">
        <v>23</v>
      </c>
      <c r="O137" s="6">
        <v>256</v>
      </c>
      <c r="P137" s="6">
        <v>12</v>
      </c>
      <c r="Q137" s="6">
        <v>8</v>
      </c>
      <c r="R137" s="6">
        <v>20</v>
      </c>
      <c r="S137" s="6">
        <v>74</v>
      </c>
      <c r="T137" s="6">
        <v>170</v>
      </c>
      <c r="U137" s="6">
        <v>103</v>
      </c>
      <c r="V137" s="6">
        <v>55</v>
      </c>
      <c r="W137" s="6">
        <v>26</v>
      </c>
      <c r="X137" s="6">
        <v>448</v>
      </c>
      <c r="AB137" s="26"/>
      <c r="AC137" s="26"/>
      <c r="AD137" s="26"/>
      <c r="AE137" s="27"/>
      <c r="AF137" s="28"/>
      <c r="AG137" s="28"/>
      <c r="AH137" s="28"/>
      <c r="AI137" s="28"/>
      <c r="AJ137" s="28"/>
      <c r="AK137" s="27"/>
      <c r="AL137" s="27"/>
      <c r="AM137" s="28"/>
      <c r="AN137" s="27"/>
      <c r="AO137" s="27"/>
      <c r="AP137" s="27"/>
      <c r="AQ137" s="28"/>
      <c r="AR137" s="28"/>
      <c r="AS137" s="27"/>
      <c r="AT137" s="27"/>
      <c r="AU137" s="27"/>
      <c r="AV137" s="27"/>
      <c r="AW137" s="27"/>
      <c r="AX137" s="27"/>
      <c r="AY137" s="27"/>
      <c r="AZ137" s="28"/>
      <c r="BA137" s="28"/>
    </row>
    <row r="138" spans="1:53" ht="12.75">
      <c r="A138" s="3" t="s">
        <v>1195</v>
      </c>
      <c r="B138" s="4" t="s">
        <v>79</v>
      </c>
      <c r="C138" s="5" t="s">
        <v>36</v>
      </c>
      <c r="D138" s="6">
        <v>11572</v>
      </c>
      <c r="E138" s="6">
        <v>14</v>
      </c>
      <c r="F138" s="6">
        <v>48</v>
      </c>
      <c r="G138" s="6">
        <v>92</v>
      </c>
      <c r="H138" s="6">
        <v>289</v>
      </c>
      <c r="I138" s="6">
        <v>817</v>
      </c>
      <c r="J138" s="6">
        <v>1260</v>
      </c>
      <c r="K138" s="6">
        <v>1295</v>
      </c>
      <c r="L138" s="6">
        <v>932</v>
      </c>
      <c r="M138" s="6">
        <v>2227</v>
      </c>
      <c r="N138" s="6">
        <v>939</v>
      </c>
      <c r="O138" s="6">
        <v>4426</v>
      </c>
      <c r="P138" s="6">
        <v>410</v>
      </c>
      <c r="Q138" s="6">
        <v>303</v>
      </c>
      <c r="R138" s="6">
        <v>713</v>
      </c>
      <c r="S138" s="6">
        <v>837</v>
      </c>
      <c r="T138" s="6">
        <v>2204</v>
      </c>
      <c r="U138" s="6">
        <v>1550</v>
      </c>
      <c r="V138" s="6">
        <v>1060</v>
      </c>
      <c r="W138" s="6">
        <v>782</v>
      </c>
      <c r="X138" s="6">
        <v>7146</v>
      </c>
      <c r="AB138" s="26"/>
      <c r="AC138" s="26"/>
      <c r="AD138" s="26"/>
      <c r="AE138" s="27"/>
      <c r="AF138" s="28"/>
      <c r="AG138" s="28"/>
      <c r="AH138" s="28"/>
      <c r="AI138" s="28"/>
      <c r="AJ138" s="28"/>
      <c r="AK138" s="28"/>
      <c r="AL138" s="27"/>
      <c r="AM138" s="28"/>
      <c r="AN138" s="27"/>
      <c r="AO138" s="28"/>
      <c r="AP138" s="27"/>
      <c r="AQ138" s="28"/>
      <c r="AR138" s="28"/>
      <c r="AS138" s="28"/>
      <c r="AT138" s="28"/>
      <c r="AU138" s="27"/>
      <c r="AV138" s="27"/>
      <c r="AW138" s="28"/>
      <c r="AX138" s="28"/>
      <c r="AY138" s="27"/>
      <c r="AZ138" s="28"/>
      <c r="BA138" s="28"/>
    </row>
    <row r="139" spans="1:53" ht="12.75">
      <c r="A139" s="3" t="s">
        <v>1196</v>
      </c>
      <c r="B139" s="4" t="s">
        <v>80</v>
      </c>
      <c r="C139" s="5" t="s">
        <v>34</v>
      </c>
      <c r="D139" s="6">
        <v>144</v>
      </c>
      <c r="E139" s="6">
        <v>2</v>
      </c>
      <c r="F139" s="6">
        <v>1</v>
      </c>
      <c r="G139" s="6">
        <v>1</v>
      </c>
      <c r="H139" s="6">
        <v>2</v>
      </c>
      <c r="I139" s="6">
        <v>6</v>
      </c>
      <c r="J139" s="6">
        <v>12</v>
      </c>
      <c r="K139" s="6">
        <v>7</v>
      </c>
      <c r="L139" s="6">
        <v>11</v>
      </c>
      <c r="M139" s="6">
        <v>18</v>
      </c>
      <c r="N139" s="6">
        <v>10</v>
      </c>
      <c r="O139" s="6">
        <v>40</v>
      </c>
      <c r="P139" s="6">
        <v>2</v>
      </c>
      <c r="Q139" s="6">
        <v>2</v>
      </c>
      <c r="R139" s="6">
        <v>4</v>
      </c>
      <c r="S139" s="6">
        <v>13</v>
      </c>
      <c r="T139" s="6">
        <v>37</v>
      </c>
      <c r="U139" s="6">
        <v>23</v>
      </c>
      <c r="V139" s="6">
        <v>18</v>
      </c>
      <c r="W139" s="6">
        <v>9</v>
      </c>
      <c r="X139" s="6">
        <v>104</v>
      </c>
      <c r="AB139" s="26"/>
      <c r="AC139" s="26"/>
      <c r="AD139" s="26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</row>
    <row r="140" spans="1:53" ht="12.75">
      <c r="A140" s="3" t="s">
        <v>1196</v>
      </c>
      <c r="B140" s="4" t="s">
        <v>80</v>
      </c>
      <c r="C140" s="5" t="s">
        <v>35</v>
      </c>
      <c r="D140" s="6">
        <v>23</v>
      </c>
      <c r="E140" s="6">
        <v>0</v>
      </c>
      <c r="F140" s="6">
        <v>0</v>
      </c>
      <c r="G140" s="6">
        <v>1</v>
      </c>
      <c r="H140" s="6">
        <v>0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1</v>
      </c>
      <c r="O140" s="6">
        <v>2</v>
      </c>
      <c r="P140" s="6">
        <v>2</v>
      </c>
      <c r="Q140" s="6">
        <v>0</v>
      </c>
      <c r="R140" s="6">
        <v>2</v>
      </c>
      <c r="S140" s="6">
        <v>2</v>
      </c>
      <c r="T140" s="6">
        <v>7</v>
      </c>
      <c r="U140" s="6">
        <v>6</v>
      </c>
      <c r="V140" s="6">
        <v>2</v>
      </c>
      <c r="W140" s="6">
        <v>2</v>
      </c>
      <c r="X140" s="6">
        <v>21</v>
      </c>
      <c r="AB140" s="26"/>
      <c r="AC140" s="26"/>
      <c r="AD140" s="26"/>
      <c r="AE140" s="27"/>
      <c r="AF140" s="28"/>
      <c r="AG140" s="28"/>
      <c r="AH140" s="28"/>
      <c r="AI140" s="28"/>
      <c r="AJ140" s="28"/>
      <c r="AK140" s="27"/>
      <c r="AL140" s="27"/>
      <c r="AM140" s="28"/>
      <c r="AN140" s="27"/>
      <c r="AO140" s="28"/>
      <c r="AP140" s="27"/>
      <c r="AQ140" s="28"/>
      <c r="AR140" s="28"/>
      <c r="AS140" s="28"/>
      <c r="AT140" s="28"/>
      <c r="AU140" s="27"/>
      <c r="AV140" s="27"/>
      <c r="AW140" s="27"/>
      <c r="AX140" s="28"/>
      <c r="AY140" s="27"/>
      <c r="AZ140" s="28"/>
      <c r="BA140" s="28"/>
    </row>
    <row r="141" spans="1:53" ht="12.75">
      <c r="A141" s="3" t="s">
        <v>1196</v>
      </c>
      <c r="B141" s="4" t="s">
        <v>80</v>
      </c>
      <c r="C141" s="5" t="s">
        <v>36</v>
      </c>
      <c r="D141" s="6">
        <v>167</v>
      </c>
      <c r="E141" s="6">
        <v>2</v>
      </c>
      <c r="F141" s="6">
        <v>1</v>
      </c>
      <c r="G141" s="6">
        <v>2</v>
      </c>
      <c r="H141" s="6">
        <v>2</v>
      </c>
      <c r="I141" s="6">
        <v>6</v>
      </c>
      <c r="J141" s="6">
        <v>13</v>
      </c>
      <c r="K141" s="6">
        <v>7</v>
      </c>
      <c r="L141" s="6">
        <v>11</v>
      </c>
      <c r="M141" s="6">
        <v>18</v>
      </c>
      <c r="N141" s="6">
        <v>11</v>
      </c>
      <c r="O141" s="6">
        <v>42</v>
      </c>
      <c r="P141" s="6">
        <v>4</v>
      </c>
      <c r="Q141" s="6">
        <v>2</v>
      </c>
      <c r="R141" s="6">
        <v>6</v>
      </c>
      <c r="S141" s="6">
        <v>15</v>
      </c>
      <c r="T141" s="6">
        <v>44</v>
      </c>
      <c r="U141" s="6">
        <v>29</v>
      </c>
      <c r="V141" s="6">
        <v>20</v>
      </c>
      <c r="W141" s="6">
        <v>11</v>
      </c>
      <c r="X141" s="6">
        <v>125</v>
      </c>
      <c r="AB141" s="26"/>
      <c r="AC141" s="26"/>
      <c r="AD141" s="26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</row>
    <row r="142" spans="1:53" ht="12.75">
      <c r="A142" s="3" t="s">
        <v>1197</v>
      </c>
      <c r="B142" s="4" t="s">
        <v>81</v>
      </c>
      <c r="C142" s="5" t="s">
        <v>34</v>
      </c>
      <c r="D142" s="6">
        <v>4490</v>
      </c>
      <c r="E142" s="6">
        <v>8</v>
      </c>
      <c r="F142" s="6">
        <v>30</v>
      </c>
      <c r="G142" s="6">
        <v>48</v>
      </c>
      <c r="H142" s="6">
        <v>104</v>
      </c>
      <c r="I142" s="6">
        <v>263</v>
      </c>
      <c r="J142" s="6">
        <v>453</v>
      </c>
      <c r="K142" s="6">
        <v>565</v>
      </c>
      <c r="L142" s="6">
        <v>434</v>
      </c>
      <c r="M142" s="6">
        <v>999</v>
      </c>
      <c r="N142" s="6">
        <v>247</v>
      </c>
      <c r="O142" s="6">
        <v>1699</v>
      </c>
      <c r="P142" s="6">
        <v>109</v>
      </c>
      <c r="Q142" s="6">
        <v>94</v>
      </c>
      <c r="R142" s="6">
        <v>203</v>
      </c>
      <c r="S142" s="6">
        <v>265</v>
      </c>
      <c r="T142" s="6">
        <v>849</v>
      </c>
      <c r="U142" s="6">
        <v>629</v>
      </c>
      <c r="V142" s="6">
        <v>461</v>
      </c>
      <c r="W142" s="6">
        <v>384</v>
      </c>
      <c r="X142" s="6">
        <v>2791</v>
      </c>
      <c r="AB142" s="26"/>
      <c r="AC142" s="26"/>
      <c r="AD142" s="26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</row>
    <row r="143" spans="1:53" ht="12.75">
      <c r="A143" s="3" t="s">
        <v>1197</v>
      </c>
      <c r="B143" s="4" t="s">
        <v>81</v>
      </c>
      <c r="C143" s="5" t="s">
        <v>35</v>
      </c>
      <c r="D143" s="6">
        <v>221</v>
      </c>
      <c r="E143" s="6">
        <v>0</v>
      </c>
      <c r="F143" s="6">
        <v>4</v>
      </c>
      <c r="G143" s="6">
        <v>2</v>
      </c>
      <c r="H143" s="6">
        <v>10</v>
      </c>
      <c r="I143" s="6">
        <v>22</v>
      </c>
      <c r="J143" s="6">
        <v>38</v>
      </c>
      <c r="K143" s="6">
        <v>22</v>
      </c>
      <c r="L143" s="6">
        <v>14</v>
      </c>
      <c r="M143" s="6">
        <v>36</v>
      </c>
      <c r="N143" s="6">
        <v>6</v>
      </c>
      <c r="O143" s="6">
        <v>80</v>
      </c>
      <c r="P143" s="6">
        <v>5</v>
      </c>
      <c r="Q143" s="6">
        <v>2</v>
      </c>
      <c r="R143" s="6">
        <v>7</v>
      </c>
      <c r="S143" s="6">
        <v>25</v>
      </c>
      <c r="T143" s="6">
        <v>53</v>
      </c>
      <c r="U143" s="6">
        <v>31</v>
      </c>
      <c r="V143" s="6">
        <v>16</v>
      </c>
      <c r="W143" s="6">
        <v>9</v>
      </c>
      <c r="X143" s="6">
        <v>141</v>
      </c>
      <c r="AB143" s="26"/>
      <c r="AC143" s="26"/>
      <c r="AD143" s="26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</row>
    <row r="144" spans="1:53" ht="12.75">
      <c r="A144" s="3" t="s">
        <v>1197</v>
      </c>
      <c r="B144" s="4" t="s">
        <v>81</v>
      </c>
      <c r="C144" s="5" t="s">
        <v>36</v>
      </c>
      <c r="D144" s="6">
        <v>4711</v>
      </c>
      <c r="E144" s="6">
        <v>8</v>
      </c>
      <c r="F144" s="6">
        <v>34</v>
      </c>
      <c r="G144" s="6">
        <v>50</v>
      </c>
      <c r="H144" s="6">
        <v>114</v>
      </c>
      <c r="I144" s="6">
        <v>285</v>
      </c>
      <c r="J144" s="6">
        <v>491</v>
      </c>
      <c r="K144" s="6">
        <v>587</v>
      </c>
      <c r="L144" s="6">
        <v>448</v>
      </c>
      <c r="M144" s="6">
        <v>1035</v>
      </c>
      <c r="N144" s="6">
        <v>253</v>
      </c>
      <c r="O144" s="6">
        <v>1779</v>
      </c>
      <c r="P144" s="6">
        <v>114</v>
      </c>
      <c r="Q144" s="6">
        <v>96</v>
      </c>
      <c r="R144" s="6">
        <v>210</v>
      </c>
      <c r="S144" s="6">
        <v>290</v>
      </c>
      <c r="T144" s="6">
        <v>902</v>
      </c>
      <c r="U144" s="6">
        <v>660</v>
      </c>
      <c r="V144" s="6">
        <v>477</v>
      </c>
      <c r="W144" s="6">
        <v>393</v>
      </c>
      <c r="X144" s="6">
        <v>2932</v>
      </c>
      <c r="AB144" s="26"/>
      <c r="AC144" s="26"/>
      <c r="AD144" s="26"/>
      <c r="AE144" s="27"/>
      <c r="AF144" s="28"/>
      <c r="AG144" s="28"/>
      <c r="AH144" s="28"/>
      <c r="AI144" s="28"/>
      <c r="AJ144" s="28"/>
      <c r="AK144" s="28"/>
      <c r="AL144" s="28"/>
      <c r="AM144" s="28"/>
      <c r="AN144" s="27"/>
      <c r="AO144" s="28"/>
      <c r="AP144" s="27"/>
      <c r="AQ144" s="28"/>
      <c r="AR144" s="28"/>
      <c r="AS144" s="28"/>
      <c r="AT144" s="28"/>
      <c r="AU144" s="28"/>
      <c r="AV144" s="28"/>
      <c r="AW144" s="28"/>
      <c r="AX144" s="28"/>
      <c r="AY144" s="27"/>
      <c r="AZ144" s="28"/>
      <c r="BA144" s="28"/>
    </row>
    <row r="145" spans="1:53" ht="12.75">
      <c r="A145" s="3" t="s">
        <v>1198</v>
      </c>
      <c r="B145" s="4" t="s">
        <v>82</v>
      </c>
      <c r="C145" s="5" t="s">
        <v>34</v>
      </c>
      <c r="D145" s="6">
        <v>763</v>
      </c>
      <c r="E145" s="6">
        <v>0</v>
      </c>
      <c r="F145" s="6">
        <v>1</v>
      </c>
      <c r="G145" s="6">
        <v>0</v>
      </c>
      <c r="H145" s="6">
        <v>8</v>
      </c>
      <c r="I145" s="6">
        <v>31</v>
      </c>
      <c r="J145" s="6">
        <v>40</v>
      </c>
      <c r="K145" s="6">
        <v>36</v>
      </c>
      <c r="L145" s="6">
        <v>19</v>
      </c>
      <c r="M145" s="6">
        <v>55</v>
      </c>
      <c r="N145" s="6">
        <v>43</v>
      </c>
      <c r="O145" s="6">
        <v>138</v>
      </c>
      <c r="P145" s="6">
        <v>25</v>
      </c>
      <c r="Q145" s="6">
        <v>23</v>
      </c>
      <c r="R145" s="6">
        <v>48</v>
      </c>
      <c r="S145" s="6">
        <v>78</v>
      </c>
      <c r="T145" s="6">
        <v>182</v>
      </c>
      <c r="U145" s="6">
        <v>112</v>
      </c>
      <c r="V145" s="6">
        <v>104</v>
      </c>
      <c r="W145" s="6">
        <v>101</v>
      </c>
      <c r="X145" s="6">
        <v>625</v>
      </c>
      <c r="AB145" s="26"/>
      <c r="AC145" s="26"/>
      <c r="AD145" s="26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</row>
    <row r="146" spans="1:53" ht="12.75">
      <c r="A146" s="3" t="s">
        <v>1198</v>
      </c>
      <c r="B146" s="4" t="s">
        <v>82</v>
      </c>
      <c r="C146" s="5" t="s">
        <v>35</v>
      </c>
      <c r="D146" s="6">
        <v>56</v>
      </c>
      <c r="E146" s="6">
        <v>0</v>
      </c>
      <c r="F146" s="6">
        <v>0</v>
      </c>
      <c r="G146" s="6">
        <v>0</v>
      </c>
      <c r="H146" s="6">
        <v>0</v>
      </c>
      <c r="I146" s="6">
        <v>4</v>
      </c>
      <c r="J146" s="6">
        <v>4</v>
      </c>
      <c r="K146" s="6">
        <v>1</v>
      </c>
      <c r="L146" s="6">
        <v>2</v>
      </c>
      <c r="M146" s="6">
        <v>3</v>
      </c>
      <c r="N146" s="6">
        <v>7</v>
      </c>
      <c r="O146" s="6">
        <v>14</v>
      </c>
      <c r="P146" s="6">
        <v>2</v>
      </c>
      <c r="Q146" s="6">
        <v>1</v>
      </c>
      <c r="R146" s="6">
        <v>3</v>
      </c>
      <c r="S146" s="6">
        <v>8</v>
      </c>
      <c r="T146" s="6">
        <v>19</v>
      </c>
      <c r="U146" s="6">
        <v>9</v>
      </c>
      <c r="V146" s="6">
        <v>2</v>
      </c>
      <c r="W146" s="6">
        <v>1</v>
      </c>
      <c r="X146" s="6">
        <v>42</v>
      </c>
      <c r="AB146" s="26"/>
      <c r="AC146" s="26"/>
      <c r="AD146" s="26"/>
      <c r="AE146" s="27"/>
      <c r="AF146" s="28"/>
      <c r="AG146" s="28"/>
      <c r="AH146" s="28"/>
      <c r="AI146" s="28"/>
      <c r="AJ146" s="28"/>
      <c r="AK146" s="28"/>
      <c r="AL146" s="28"/>
      <c r="AM146" s="28"/>
      <c r="AN146" s="27"/>
      <c r="AO146" s="28"/>
      <c r="AP146" s="27"/>
      <c r="AQ146" s="28"/>
      <c r="AR146" s="28"/>
      <c r="AS146" s="28"/>
      <c r="AT146" s="28"/>
      <c r="AU146" s="28"/>
      <c r="AV146" s="28"/>
      <c r="AW146" s="28"/>
      <c r="AX146" s="28"/>
      <c r="AY146" s="27"/>
      <c r="AZ146" s="28"/>
      <c r="BA146" s="28"/>
    </row>
    <row r="147" spans="1:53" ht="12.75">
      <c r="A147" s="3" t="s">
        <v>1198</v>
      </c>
      <c r="B147" s="4" t="s">
        <v>82</v>
      </c>
      <c r="C147" s="5" t="s">
        <v>36</v>
      </c>
      <c r="D147" s="6">
        <v>819</v>
      </c>
      <c r="E147" s="6">
        <v>0</v>
      </c>
      <c r="F147" s="6">
        <v>1</v>
      </c>
      <c r="G147" s="6">
        <v>0</v>
      </c>
      <c r="H147" s="6">
        <v>8</v>
      </c>
      <c r="I147" s="6">
        <v>35</v>
      </c>
      <c r="J147" s="6">
        <v>44</v>
      </c>
      <c r="K147" s="6">
        <v>37</v>
      </c>
      <c r="L147" s="6">
        <v>21</v>
      </c>
      <c r="M147" s="6">
        <v>58</v>
      </c>
      <c r="N147" s="6">
        <v>50</v>
      </c>
      <c r="O147" s="6">
        <v>152</v>
      </c>
      <c r="P147" s="6">
        <v>27</v>
      </c>
      <c r="Q147" s="6">
        <v>24</v>
      </c>
      <c r="R147" s="6">
        <v>51</v>
      </c>
      <c r="S147" s="6">
        <v>86</v>
      </c>
      <c r="T147" s="6">
        <v>201</v>
      </c>
      <c r="U147" s="6">
        <v>121</v>
      </c>
      <c r="V147" s="6">
        <v>106</v>
      </c>
      <c r="W147" s="6">
        <v>102</v>
      </c>
      <c r="X147" s="6">
        <v>667</v>
      </c>
      <c r="AB147" s="26"/>
      <c r="AC147" s="26"/>
      <c r="AD147" s="26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</row>
    <row r="148" spans="1:53" ht="12.75">
      <c r="A148" s="3" t="s">
        <v>1199</v>
      </c>
      <c r="B148" s="4" t="s">
        <v>83</v>
      </c>
      <c r="C148" s="5" t="s">
        <v>34</v>
      </c>
      <c r="D148" s="6">
        <v>506</v>
      </c>
      <c r="E148" s="6">
        <v>1</v>
      </c>
      <c r="F148" s="6">
        <v>5</v>
      </c>
      <c r="G148" s="6">
        <v>11</v>
      </c>
      <c r="H148" s="6">
        <v>13</v>
      </c>
      <c r="I148" s="6">
        <v>51</v>
      </c>
      <c r="J148" s="6">
        <v>81</v>
      </c>
      <c r="K148" s="6">
        <v>63</v>
      </c>
      <c r="L148" s="6">
        <v>44</v>
      </c>
      <c r="M148" s="6">
        <v>107</v>
      </c>
      <c r="N148" s="6">
        <v>51</v>
      </c>
      <c r="O148" s="6">
        <v>239</v>
      </c>
      <c r="P148" s="6">
        <v>18</v>
      </c>
      <c r="Q148" s="6">
        <v>14</v>
      </c>
      <c r="R148" s="6">
        <v>32</v>
      </c>
      <c r="S148" s="6">
        <v>39</v>
      </c>
      <c r="T148" s="6">
        <v>83</v>
      </c>
      <c r="U148" s="6">
        <v>50</v>
      </c>
      <c r="V148" s="6">
        <v>33</v>
      </c>
      <c r="W148" s="6">
        <v>30</v>
      </c>
      <c r="X148" s="6">
        <v>267</v>
      </c>
      <c r="AB148" s="26"/>
      <c r="AC148" s="26"/>
      <c r="AD148" s="26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</row>
    <row r="149" spans="1:53" ht="12.75">
      <c r="A149" s="3" t="s">
        <v>1199</v>
      </c>
      <c r="B149" s="4" t="s">
        <v>83</v>
      </c>
      <c r="C149" s="5" t="s">
        <v>35</v>
      </c>
      <c r="D149" s="6">
        <v>35</v>
      </c>
      <c r="E149" s="6">
        <v>0</v>
      </c>
      <c r="F149" s="6">
        <v>1</v>
      </c>
      <c r="G149" s="6">
        <v>1</v>
      </c>
      <c r="H149" s="6">
        <v>3</v>
      </c>
      <c r="I149" s="6">
        <v>9</v>
      </c>
      <c r="J149" s="6">
        <v>14</v>
      </c>
      <c r="K149" s="6">
        <v>3</v>
      </c>
      <c r="L149" s="6">
        <v>1</v>
      </c>
      <c r="M149" s="6">
        <v>4</v>
      </c>
      <c r="N149" s="6">
        <v>0</v>
      </c>
      <c r="O149" s="6">
        <v>18</v>
      </c>
      <c r="P149" s="6">
        <v>0</v>
      </c>
      <c r="Q149" s="6">
        <v>0</v>
      </c>
      <c r="R149" s="6">
        <v>0</v>
      </c>
      <c r="S149" s="6">
        <v>3</v>
      </c>
      <c r="T149" s="6">
        <v>4</v>
      </c>
      <c r="U149" s="6">
        <v>7</v>
      </c>
      <c r="V149" s="6">
        <v>2</v>
      </c>
      <c r="W149" s="6">
        <v>1</v>
      </c>
      <c r="X149" s="6">
        <v>17</v>
      </c>
      <c r="AB149" s="26"/>
      <c r="AC149" s="26"/>
      <c r="AD149" s="26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</row>
    <row r="150" spans="1:53" ht="12.75">
      <c r="A150" s="3" t="s">
        <v>1199</v>
      </c>
      <c r="B150" s="4" t="s">
        <v>83</v>
      </c>
      <c r="C150" s="5" t="s">
        <v>36</v>
      </c>
      <c r="D150" s="6">
        <v>541</v>
      </c>
      <c r="E150" s="6">
        <v>1</v>
      </c>
      <c r="F150" s="6">
        <v>6</v>
      </c>
      <c r="G150" s="6">
        <v>12</v>
      </c>
      <c r="H150" s="6">
        <v>16</v>
      </c>
      <c r="I150" s="6">
        <v>60</v>
      </c>
      <c r="J150" s="6">
        <v>95</v>
      </c>
      <c r="K150" s="6">
        <v>66</v>
      </c>
      <c r="L150" s="6">
        <v>45</v>
      </c>
      <c r="M150" s="6">
        <v>111</v>
      </c>
      <c r="N150" s="6">
        <v>51</v>
      </c>
      <c r="O150" s="6">
        <v>257</v>
      </c>
      <c r="P150" s="6">
        <v>18</v>
      </c>
      <c r="Q150" s="6">
        <v>14</v>
      </c>
      <c r="R150" s="6">
        <v>32</v>
      </c>
      <c r="S150" s="6">
        <v>42</v>
      </c>
      <c r="T150" s="6">
        <v>87</v>
      </c>
      <c r="U150" s="6">
        <v>57</v>
      </c>
      <c r="V150" s="6">
        <v>35</v>
      </c>
      <c r="W150" s="6">
        <v>31</v>
      </c>
      <c r="X150" s="6">
        <v>284</v>
      </c>
      <c r="AB150" s="26"/>
      <c r="AC150" s="26"/>
      <c r="AD150" s="26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</row>
    <row r="151" spans="1:53" ht="12.75">
      <c r="A151" s="3" t="s">
        <v>1200</v>
      </c>
      <c r="B151" s="4" t="s">
        <v>84</v>
      </c>
      <c r="C151" s="5" t="s">
        <v>34</v>
      </c>
      <c r="D151" s="6">
        <v>2830</v>
      </c>
      <c r="E151" s="6">
        <v>1</v>
      </c>
      <c r="F151" s="6">
        <v>0</v>
      </c>
      <c r="G151" s="6">
        <v>7</v>
      </c>
      <c r="H151" s="6">
        <v>95</v>
      </c>
      <c r="I151" s="6">
        <v>320</v>
      </c>
      <c r="J151" s="6">
        <v>423</v>
      </c>
      <c r="K151" s="6">
        <v>470</v>
      </c>
      <c r="L151" s="6">
        <v>309</v>
      </c>
      <c r="M151" s="6">
        <v>779</v>
      </c>
      <c r="N151" s="6">
        <v>329</v>
      </c>
      <c r="O151" s="6">
        <v>1531</v>
      </c>
      <c r="P151" s="6">
        <v>136</v>
      </c>
      <c r="Q151" s="6">
        <v>95</v>
      </c>
      <c r="R151" s="6">
        <v>231</v>
      </c>
      <c r="S151" s="6">
        <v>216</v>
      </c>
      <c r="T151" s="6">
        <v>348</v>
      </c>
      <c r="U151" s="6">
        <v>244</v>
      </c>
      <c r="V151" s="6">
        <v>177</v>
      </c>
      <c r="W151" s="6">
        <v>83</v>
      </c>
      <c r="X151" s="6">
        <v>1299</v>
      </c>
      <c r="AB151" s="26"/>
      <c r="AC151" s="26"/>
      <c r="AD151" s="26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</row>
    <row r="152" spans="1:53" ht="12.75">
      <c r="A152" s="3" t="s">
        <v>1200</v>
      </c>
      <c r="B152" s="4" t="s">
        <v>84</v>
      </c>
      <c r="C152" s="5" t="s">
        <v>35</v>
      </c>
      <c r="D152" s="6">
        <v>176</v>
      </c>
      <c r="E152" s="6">
        <v>0</v>
      </c>
      <c r="F152" s="6">
        <v>0</v>
      </c>
      <c r="G152" s="6">
        <v>0</v>
      </c>
      <c r="H152" s="6">
        <v>28</v>
      </c>
      <c r="I152" s="6">
        <v>47</v>
      </c>
      <c r="J152" s="6">
        <v>75</v>
      </c>
      <c r="K152" s="6">
        <v>36</v>
      </c>
      <c r="L152" s="6">
        <v>6</v>
      </c>
      <c r="M152" s="6">
        <v>42</v>
      </c>
      <c r="N152" s="6">
        <v>2</v>
      </c>
      <c r="O152" s="6">
        <v>119</v>
      </c>
      <c r="P152" s="6">
        <v>0</v>
      </c>
      <c r="Q152" s="6">
        <v>2</v>
      </c>
      <c r="R152" s="6">
        <v>2</v>
      </c>
      <c r="S152" s="6">
        <v>11</v>
      </c>
      <c r="T152" s="6">
        <v>24</v>
      </c>
      <c r="U152" s="6">
        <v>9</v>
      </c>
      <c r="V152" s="6">
        <v>10</v>
      </c>
      <c r="W152" s="6">
        <v>1</v>
      </c>
      <c r="X152" s="6">
        <v>57</v>
      </c>
      <c r="AB152" s="26"/>
      <c r="AC152" s="26"/>
      <c r="AD152" s="26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</row>
    <row r="153" spans="1:53" ht="12.75">
      <c r="A153" s="3" t="s">
        <v>1200</v>
      </c>
      <c r="B153" s="4" t="s">
        <v>84</v>
      </c>
      <c r="C153" s="5" t="s">
        <v>36</v>
      </c>
      <c r="D153" s="6">
        <v>3006</v>
      </c>
      <c r="E153" s="6">
        <v>1</v>
      </c>
      <c r="F153" s="6">
        <v>0</v>
      </c>
      <c r="G153" s="6">
        <v>7</v>
      </c>
      <c r="H153" s="6">
        <v>123</v>
      </c>
      <c r="I153" s="6">
        <v>367</v>
      </c>
      <c r="J153" s="6">
        <v>498</v>
      </c>
      <c r="K153" s="6">
        <v>506</v>
      </c>
      <c r="L153" s="6">
        <v>315</v>
      </c>
      <c r="M153" s="6">
        <v>821</v>
      </c>
      <c r="N153" s="6">
        <v>331</v>
      </c>
      <c r="O153" s="6">
        <v>1650</v>
      </c>
      <c r="P153" s="6">
        <v>136</v>
      </c>
      <c r="Q153" s="6">
        <v>97</v>
      </c>
      <c r="R153" s="6">
        <v>233</v>
      </c>
      <c r="S153" s="6">
        <v>227</v>
      </c>
      <c r="T153" s="6">
        <v>372</v>
      </c>
      <c r="U153" s="6">
        <v>253</v>
      </c>
      <c r="V153" s="6">
        <v>187</v>
      </c>
      <c r="W153" s="6">
        <v>84</v>
      </c>
      <c r="X153" s="6">
        <v>1356</v>
      </c>
      <c r="AB153" s="26"/>
      <c r="AC153" s="26"/>
      <c r="AD153" s="26"/>
      <c r="AE153" s="27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7"/>
      <c r="AQ153" s="28"/>
      <c r="AR153" s="28"/>
      <c r="AS153" s="28"/>
      <c r="AT153" s="28"/>
      <c r="AU153" s="28"/>
      <c r="AV153" s="28"/>
      <c r="AW153" s="28"/>
      <c r="AX153" s="28"/>
      <c r="AY153" s="27"/>
      <c r="AZ153" s="28"/>
      <c r="BA153" s="28"/>
    </row>
    <row r="154" spans="1:53" ht="12.75">
      <c r="A154" s="3" t="s">
        <v>1201</v>
      </c>
      <c r="B154" s="4" t="s">
        <v>85</v>
      </c>
      <c r="C154" s="5" t="s">
        <v>34</v>
      </c>
      <c r="D154" s="6">
        <v>994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155</v>
      </c>
      <c r="O154" s="6">
        <v>155</v>
      </c>
      <c r="P154" s="6">
        <v>68</v>
      </c>
      <c r="Q154" s="6">
        <v>37</v>
      </c>
      <c r="R154" s="6">
        <v>105</v>
      </c>
      <c r="S154" s="6">
        <v>90</v>
      </c>
      <c r="T154" s="6">
        <v>269</v>
      </c>
      <c r="U154" s="6">
        <v>183</v>
      </c>
      <c r="V154" s="6">
        <v>116</v>
      </c>
      <c r="W154" s="6">
        <v>76</v>
      </c>
      <c r="X154" s="6">
        <v>839</v>
      </c>
      <c r="AB154" s="26"/>
      <c r="AC154" s="26"/>
      <c r="AD154" s="26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</row>
    <row r="155" spans="1:53" ht="12.75">
      <c r="A155" s="3" t="s">
        <v>1201</v>
      </c>
      <c r="B155" s="4" t="s">
        <v>85</v>
      </c>
      <c r="C155" s="5" t="s">
        <v>35</v>
      </c>
      <c r="D155" s="6">
        <v>44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1</v>
      </c>
      <c r="P155" s="6">
        <v>1</v>
      </c>
      <c r="Q155" s="6">
        <v>0</v>
      </c>
      <c r="R155" s="6">
        <v>1</v>
      </c>
      <c r="S155" s="6">
        <v>8</v>
      </c>
      <c r="T155" s="6">
        <v>17</v>
      </c>
      <c r="U155" s="6">
        <v>12</v>
      </c>
      <c r="V155" s="6">
        <v>2</v>
      </c>
      <c r="W155" s="6">
        <v>3</v>
      </c>
      <c r="X155" s="6">
        <v>43</v>
      </c>
      <c r="AB155" s="26"/>
      <c r="AC155" s="26"/>
      <c r="AD155" s="26"/>
      <c r="AE155" s="27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7"/>
      <c r="AQ155" s="28"/>
      <c r="AR155" s="28"/>
      <c r="AS155" s="28"/>
      <c r="AT155" s="28"/>
      <c r="AU155" s="28"/>
      <c r="AV155" s="28"/>
      <c r="AW155" s="28"/>
      <c r="AX155" s="28"/>
      <c r="AY155" s="27"/>
      <c r="AZ155" s="28"/>
      <c r="BA155" s="28"/>
    </row>
    <row r="156" spans="1:53" ht="12.75">
      <c r="A156" s="3" t="s">
        <v>1201</v>
      </c>
      <c r="B156" s="4" t="s">
        <v>85</v>
      </c>
      <c r="C156" s="5" t="s">
        <v>36</v>
      </c>
      <c r="D156" s="6">
        <v>1038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156</v>
      </c>
      <c r="O156" s="6">
        <v>156</v>
      </c>
      <c r="P156" s="6">
        <v>69</v>
      </c>
      <c r="Q156" s="6">
        <v>37</v>
      </c>
      <c r="R156" s="6">
        <v>106</v>
      </c>
      <c r="S156" s="6">
        <v>98</v>
      </c>
      <c r="T156" s="6">
        <v>286</v>
      </c>
      <c r="U156" s="6">
        <v>195</v>
      </c>
      <c r="V156" s="6">
        <v>118</v>
      </c>
      <c r="W156" s="6">
        <v>79</v>
      </c>
      <c r="X156" s="6">
        <v>882</v>
      </c>
      <c r="AB156" s="26"/>
      <c r="AC156" s="26"/>
      <c r="AD156" s="26"/>
      <c r="AE156" s="27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</row>
    <row r="157" spans="1:53" ht="12.75">
      <c r="A157" s="3" t="s">
        <v>1202</v>
      </c>
      <c r="B157" s="4" t="s">
        <v>86</v>
      </c>
      <c r="C157" s="5" t="s">
        <v>34</v>
      </c>
      <c r="D157" s="6">
        <v>157</v>
      </c>
      <c r="E157" s="6">
        <v>0</v>
      </c>
      <c r="F157" s="6">
        <v>0</v>
      </c>
      <c r="G157" s="6">
        <v>0</v>
      </c>
      <c r="H157" s="6">
        <v>0</v>
      </c>
      <c r="I157" s="6">
        <v>10</v>
      </c>
      <c r="J157" s="6">
        <v>10</v>
      </c>
      <c r="K157" s="6">
        <v>14</v>
      </c>
      <c r="L157" s="6">
        <v>22</v>
      </c>
      <c r="M157" s="6">
        <v>36</v>
      </c>
      <c r="N157" s="6">
        <v>13</v>
      </c>
      <c r="O157" s="6">
        <v>59</v>
      </c>
      <c r="P157" s="6">
        <v>7</v>
      </c>
      <c r="Q157" s="6">
        <v>2</v>
      </c>
      <c r="R157" s="6">
        <v>9</v>
      </c>
      <c r="S157" s="6">
        <v>10</v>
      </c>
      <c r="T157" s="6">
        <v>35</v>
      </c>
      <c r="U157" s="6">
        <v>22</v>
      </c>
      <c r="V157" s="6">
        <v>13</v>
      </c>
      <c r="W157" s="6">
        <v>9</v>
      </c>
      <c r="X157" s="6">
        <v>98</v>
      </c>
      <c r="AB157" s="26"/>
      <c r="AC157" s="26"/>
      <c r="AD157" s="26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</row>
    <row r="158" spans="1:53" ht="12.75">
      <c r="A158" s="3" t="s">
        <v>1202</v>
      </c>
      <c r="B158" s="4" t="s">
        <v>86</v>
      </c>
      <c r="C158" s="5" t="s">
        <v>35</v>
      </c>
      <c r="D158" s="6">
        <v>13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3</v>
      </c>
      <c r="K158" s="6">
        <v>0</v>
      </c>
      <c r="L158" s="6">
        <v>0</v>
      </c>
      <c r="M158" s="6">
        <v>0</v>
      </c>
      <c r="N158" s="6">
        <v>1</v>
      </c>
      <c r="O158" s="6">
        <v>4</v>
      </c>
      <c r="P158" s="6">
        <v>0</v>
      </c>
      <c r="Q158" s="6">
        <v>0</v>
      </c>
      <c r="R158" s="6">
        <v>0</v>
      </c>
      <c r="S158" s="6">
        <v>1</v>
      </c>
      <c r="T158" s="6">
        <v>3</v>
      </c>
      <c r="U158" s="6">
        <v>4</v>
      </c>
      <c r="V158" s="6">
        <v>1</v>
      </c>
      <c r="W158" s="6">
        <v>0</v>
      </c>
      <c r="X158" s="6">
        <v>9</v>
      </c>
      <c r="AB158" s="26"/>
      <c r="AC158" s="26"/>
      <c r="AD158" s="26"/>
      <c r="AE158" s="27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</row>
    <row r="159" spans="1:53" ht="12.75">
      <c r="A159" s="3" t="s">
        <v>1202</v>
      </c>
      <c r="B159" s="4" t="s">
        <v>86</v>
      </c>
      <c r="C159" s="5" t="s">
        <v>36</v>
      </c>
      <c r="D159" s="6">
        <v>170</v>
      </c>
      <c r="E159" s="6">
        <v>0</v>
      </c>
      <c r="F159" s="6">
        <v>0</v>
      </c>
      <c r="G159" s="6">
        <v>1</v>
      </c>
      <c r="H159" s="6">
        <v>1</v>
      </c>
      <c r="I159" s="6">
        <v>11</v>
      </c>
      <c r="J159" s="6">
        <v>13</v>
      </c>
      <c r="K159" s="6">
        <v>14</v>
      </c>
      <c r="L159" s="6">
        <v>22</v>
      </c>
      <c r="M159" s="6">
        <v>36</v>
      </c>
      <c r="N159" s="6">
        <v>14</v>
      </c>
      <c r="O159" s="6">
        <v>63</v>
      </c>
      <c r="P159" s="6">
        <v>7</v>
      </c>
      <c r="Q159" s="6">
        <v>2</v>
      </c>
      <c r="R159" s="6">
        <v>9</v>
      </c>
      <c r="S159" s="6">
        <v>11</v>
      </c>
      <c r="T159" s="6">
        <v>38</v>
      </c>
      <c r="U159" s="6">
        <v>26</v>
      </c>
      <c r="V159" s="6">
        <v>14</v>
      </c>
      <c r="W159" s="6">
        <v>9</v>
      </c>
      <c r="X159" s="6">
        <v>107</v>
      </c>
      <c r="AB159" s="26"/>
      <c r="AC159" s="26"/>
      <c r="AD159" s="26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</row>
    <row r="160" spans="1:53" ht="12.75">
      <c r="A160" s="3" t="s">
        <v>1203</v>
      </c>
      <c r="B160" s="4" t="s">
        <v>87</v>
      </c>
      <c r="C160" s="5" t="s">
        <v>34</v>
      </c>
      <c r="D160" s="6">
        <v>1512</v>
      </c>
      <c r="E160" s="6">
        <v>2</v>
      </c>
      <c r="F160" s="6">
        <v>5</v>
      </c>
      <c r="G160" s="6">
        <v>20</v>
      </c>
      <c r="H160" s="6">
        <v>28</v>
      </c>
      <c r="I160" s="6">
        <v>67</v>
      </c>
      <c r="J160" s="6">
        <v>122</v>
      </c>
      <c r="K160" s="6">
        <v>112</v>
      </c>
      <c r="L160" s="6">
        <v>107</v>
      </c>
      <c r="M160" s="6">
        <v>219</v>
      </c>
      <c r="N160" s="6">
        <v>120</v>
      </c>
      <c r="O160" s="6">
        <v>461</v>
      </c>
      <c r="P160" s="6">
        <v>61</v>
      </c>
      <c r="Q160" s="6">
        <v>39</v>
      </c>
      <c r="R160" s="6">
        <v>100</v>
      </c>
      <c r="S160" s="6">
        <v>114</v>
      </c>
      <c r="T160" s="6">
        <v>335</v>
      </c>
      <c r="U160" s="6">
        <v>264</v>
      </c>
      <c r="V160" s="6">
        <v>146</v>
      </c>
      <c r="W160" s="6">
        <v>92</v>
      </c>
      <c r="X160" s="6">
        <v>1051</v>
      </c>
      <c r="AB160" s="26"/>
      <c r="AC160" s="26"/>
      <c r="AD160" s="26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</row>
    <row r="161" spans="1:53" ht="12.75">
      <c r="A161" s="3" t="s">
        <v>1203</v>
      </c>
      <c r="B161" s="4" t="s">
        <v>87</v>
      </c>
      <c r="C161" s="5" t="s">
        <v>35</v>
      </c>
      <c r="D161" s="6">
        <v>147</v>
      </c>
      <c r="E161" s="6">
        <v>0</v>
      </c>
      <c r="F161" s="6">
        <v>1</v>
      </c>
      <c r="G161" s="6">
        <v>0</v>
      </c>
      <c r="H161" s="6">
        <v>2</v>
      </c>
      <c r="I161" s="6">
        <v>4</v>
      </c>
      <c r="J161" s="6">
        <v>7</v>
      </c>
      <c r="K161" s="6">
        <v>6</v>
      </c>
      <c r="L161" s="6">
        <v>4</v>
      </c>
      <c r="M161" s="6">
        <v>10</v>
      </c>
      <c r="N161" s="6">
        <v>5</v>
      </c>
      <c r="O161" s="6">
        <v>22</v>
      </c>
      <c r="P161" s="6">
        <v>2</v>
      </c>
      <c r="Q161" s="6">
        <v>3</v>
      </c>
      <c r="R161" s="6">
        <v>5</v>
      </c>
      <c r="S161" s="6">
        <v>18</v>
      </c>
      <c r="T161" s="6">
        <v>46</v>
      </c>
      <c r="U161" s="6">
        <v>26</v>
      </c>
      <c r="V161" s="6">
        <v>21</v>
      </c>
      <c r="W161" s="6">
        <v>9</v>
      </c>
      <c r="X161" s="6">
        <v>125</v>
      </c>
      <c r="AB161" s="26"/>
      <c r="AC161" s="26"/>
      <c r="AD161" s="26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</row>
    <row r="162" spans="1:53" ht="12.75">
      <c r="A162" s="3" t="s">
        <v>1203</v>
      </c>
      <c r="B162" s="4" t="s">
        <v>87</v>
      </c>
      <c r="C162" s="5" t="s">
        <v>36</v>
      </c>
      <c r="D162" s="6">
        <v>1659</v>
      </c>
      <c r="E162" s="6">
        <v>2</v>
      </c>
      <c r="F162" s="6">
        <v>6</v>
      </c>
      <c r="G162" s="6">
        <v>20</v>
      </c>
      <c r="H162" s="6">
        <v>30</v>
      </c>
      <c r="I162" s="6">
        <v>71</v>
      </c>
      <c r="J162" s="6">
        <v>129</v>
      </c>
      <c r="K162" s="6">
        <v>118</v>
      </c>
      <c r="L162" s="6">
        <v>111</v>
      </c>
      <c r="M162" s="6">
        <v>229</v>
      </c>
      <c r="N162" s="6">
        <v>125</v>
      </c>
      <c r="O162" s="6">
        <v>483</v>
      </c>
      <c r="P162" s="6">
        <v>63</v>
      </c>
      <c r="Q162" s="6">
        <v>42</v>
      </c>
      <c r="R162" s="6">
        <v>105</v>
      </c>
      <c r="S162" s="6">
        <v>132</v>
      </c>
      <c r="T162" s="6">
        <v>381</v>
      </c>
      <c r="U162" s="6">
        <v>290</v>
      </c>
      <c r="V162" s="6">
        <v>167</v>
      </c>
      <c r="W162" s="6">
        <v>101</v>
      </c>
      <c r="X162" s="6">
        <v>1176</v>
      </c>
      <c r="AB162" s="26"/>
      <c r="AC162" s="26"/>
      <c r="AD162" s="26"/>
      <c r="AE162" s="27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</row>
    <row r="163" spans="1:53" ht="12.75">
      <c r="A163" s="3" t="s">
        <v>1204</v>
      </c>
      <c r="B163" s="4" t="s">
        <v>88</v>
      </c>
      <c r="C163" s="5" t="s">
        <v>34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AB163" s="26"/>
      <c r="AC163" s="26"/>
      <c r="AD163" s="26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</row>
    <row r="164" spans="1:53" ht="12.75">
      <c r="A164" s="3" t="s">
        <v>1204</v>
      </c>
      <c r="B164" s="4" t="s">
        <v>88</v>
      </c>
      <c r="C164" s="5" t="s">
        <v>35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AB164" s="26"/>
      <c r="AC164" s="26"/>
      <c r="AD164" s="26"/>
      <c r="AE164" s="27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</row>
    <row r="165" spans="1:53" ht="12.75">
      <c r="A165" s="3" t="s">
        <v>1204</v>
      </c>
      <c r="B165" s="4" t="s">
        <v>88</v>
      </c>
      <c r="C165" s="5" t="s">
        <v>36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AB165" s="26"/>
      <c r="AC165" s="26"/>
      <c r="AD165" s="26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</row>
    <row r="166" spans="1:53" ht="12.75">
      <c r="A166" s="3" t="s">
        <v>1205</v>
      </c>
      <c r="B166" s="4" t="s">
        <v>89</v>
      </c>
      <c r="C166" s="5" t="s">
        <v>34</v>
      </c>
      <c r="D166" s="6">
        <v>3771</v>
      </c>
      <c r="E166" s="6">
        <v>0</v>
      </c>
      <c r="F166" s="6">
        <v>0</v>
      </c>
      <c r="G166" s="6">
        <v>0</v>
      </c>
      <c r="H166" s="6">
        <v>2</v>
      </c>
      <c r="I166" s="6">
        <v>11</v>
      </c>
      <c r="J166" s="6">
        <v>13</v>
      </c>
      <c r="K166" s="6">
        <v>47</v>
      </c>
      <c r="L166" s="6">
        <v>61</v>
      </c>
      <c r="M166" s="6">
        <v>108</v>
      </c>
      <c r="N166" s="6">
        <v>120</v>
      </c>
      <c r="O166" s="6">
        <v>241</v>
      </c>
      <c r="P166" s="6">
        <v>145</v>
      </c>
      <c r="Q166" s="6">
        <v>147</v>
      </c>
      <c r="R166" s="6">
        <v>292</v>
      </c>
      <c r="S166" s="6">
        <v>454</v>
      </c>
      <c r="T166" s="6">
        <v>959</v>
      </c>
      <c r="U166" s="6">
        <v>671</v>
      </c>
      <c r="V166" s="6">
        <v>596</v>
      </c>
      <c r="W166" s="6">
        <v>558</v>
      </c>
      <c r="X166" s="6">
        <v>3530</v>
      </c>
      <c r="AB166" s="26"/>
      <c r="AC166" s="26"/>
      <c r="AD166" s="26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</row>
    <row r="167" spans="1:53" ht="12.75">
      <c r="A167" s="3" t="s">
        <v>1205</v>
      </c>
      <c r="B167" s="4" t="s">
        <v>89</v>
      </c>
      <c r="C167" s="5" t="s">
        <v>35</v>
      </c>
      <c r="D167" s="6">
        <v>114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1</v>
      </c>
      <c r="K167" s="6">
        <v>4</v>
      </c>
      <c r="L167" s="6">
        <v>4</v>
      </c>
      <c r="M167" s="6">
        <v>8</v>
      </c>
      <c r="N167" s="6">
        <v>5</v>
      </c>
      <c r="O167" s="6">
        <v>14</v>
      </c>
      <c r="P167" s="6">
        <v>7</v>
      </c>
      <c r="Q167" s="6">
        <v>2</v>
      </c>
      <c r="R167" s="6">
        <v>9</v>
      </c>
      <c r="S167" s="6">
        <v>10</v>
      </c>
      <c r="T167" s="6">
        <v>36</v>
      </c>
      <c r="U167" s="6">
        <v>27</v>
      </c>
      <c r="V167" s="6">
        <v>14</v>
      </c>
      <c r="W167" s="6">
        <v>4</v>
      </c>
      <c r="X167" s="6">
        <v>100</v>
      </c>
      <c r="AB167" s="26"/>
      <c r="AC167" s="26"/>
      <c r="AD167" s="26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</row>
    <row r="168" spans="1:53" ht="12.75">
      <c r="A168" s="3" t="s">
        <v>1205</v>
      </c>
      <c r="B168" s="4" t="s">
        <v>89</v>
      </c>
      <c r="C168" s="5" t="s">
        <v>36</v>
      </c>
      <c r="D168" s="6">
        <v>3885</v>
      </c>
      <c r="E168" s="6">
        <v>0</v>
      </c>
      <c r="F168" s="6">
        <v>0</v>
      </c>
      <c r="G168" s="6">
        <v>0</v>
      </c>
      <c r="H168" s="6">
        <v>2</v>
      </c>
      <c r="I168" s="6">
        <v>12</v>
      </c>
      <c r="J168" s="6">
        <v>14</v>
      </c>
      <c r="K168" s="6">
        <v>51</v>
      </c>
      <c r="L168" s="6">
        <v>65</v>
      </c>
      <c r="M168" s="6">
        <v>116</v>
      </c>
      <c r="N168" s="6">
        <v>125</v>
      </c>
      <c r="O168" s="6">
        <v>255</v>
      </c>
      <c r="P168" s="6">
        <v>152</v>
      </c>
      <c r="Q168" s="6">
        <v>149</v>
      </c>
      <c r="R168" s="6">
        <v>301</v>
      </c>
      <c r="S168" s="6">
        <v>464</v>
      </c>
      <c r="T168" s="6">
        <v>995</v>
      </c>
      <c r="U168" s="6">
        <v>698</v>
      </c>
      <c r="V168" s="6">
        <v>610</v>
      </c>
      <c r="W168" s="6">
        <v>562</v>
      </c>
      <c r="X168" s="6">
        <v>3630</v>
      </c>
      <c r="AB168" s="26"/>
      <c r="AC168" s="26"/>
      <c r="AD168" s="26"/>
      <c r="AE168" s="27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7"/>
      <c r="AV168" s="28"/>
      <c r="AW168" s="28"/>
      <c r="AX168" s="28"/>
      <c r="AY168" s="27"/>
      <c r="AZ168" s="28"/>
      <c r="BA168" s="28"/>
    </row>
    <row r="169" spans="1:53" ht="12.75">
      <c r="A169" s="3" t="s">
        <v>1206</v>
      </c>
      <c r="B169" s="4" t="s">
        <v>90</v>
      </c>
      <c r="C169" s="5" t="s">
        <v>34</v>
      </c>
      <c r="D169" s="6">
        <v>3065</v>
      </c>
      <c r="E169" s="6">
        <v>0</v>
      </c>
      <c r="F169" s="6">
        <v>0</v>
      </c>
      <c r="G169" s="6">
        <v>0</v>
      </c>
      <c r="H169" s="6">
        <v>2</v>
      </c>
      <c r="I169" s="6">
        <v>10</v>
      </c>
      <c r="J169" s="6">
        <v>12</v>
      </c>
      <c r="K169" s="6">
        <v>36</v>
      </c>
      <c r="L169" s="6">
        <v>49</v>
      </c>
      <c r="M169" s="6">
        <v>85</v>
      </c>
      <c r="N169" s="6">
        <v>101</v>
      </c>
      <c r="O169" s="6">
        <v>198</v>
      </c>
      <c r="P169" s="6">
        <v>120</v>
      </c>
      <c r="Q169" s="6">
        <v>121</v>
      </c>
      <c r="R169" s="6">
        <v>241</v>
      </c>
      <c r="S169" s="6">
        <v>386</v>
      </c>
      <c r="T169" s="6">
        <v>779</v>
      </c>
      <c r="U169" s="6">
        <v>532</v>
      </c>
      <c r="V169" s="6">
        <v>462</v>
      </c>
      <c r="W169" s="6">
        <v>467</v>
      </c>
      <c r="X169" s="6">
        <v>2867</v>
      </c>
      <c r="AB169" s="26"/>
      <c r="AC169" s="26"/>
      <c r="AD169" s="26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</row>
    <row r="170" spans="1:53" ht="12.75">
      <c r="A170" s="3" t="s">
        <v>1206</v>
      </c>
      <c r="B170" s="4" t="s">
        <v>90</v>
      </c>
      <c r="C170" s="5" t="s">
        <v>35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AB170" s="26"/>
      <c r="AC170" s="26"/>
      <c r="AD170" s="26"/>
      <c r="AE170" s="27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7"/>
      <c r="AV170" s="28"/>
      <c r="AW170" s="28"/>
      <c r="AX170" s="28"/>
      <c r="AY170" s="27"/>
      <c r="AZ170" s="28"/>
      <c r="BA170" s="28"/>
    </row>
    <row r="171" spans="1:53" ht="12.75">
      <c r="A171" s="3" t="s">
        <v>1206</v>
      </c>
      <c r="B171" s="4" t="s">
        <v>90</v>
      </c>
      <c r="C171" s="5" t="s">
        <v>36</v>
      </c>
      <c r="D171" s="6">
        <v>3065</v>
      </c>
      <c r="E171" s="6">
        <v>0</v>
      </c>
      <c r="F171" s="6">
        <v>0</v>
      </c>
      <c r="G171" s="6">
        <v>0</v>
      </c>
      <c r="H171" s="6">
        <v>2</v>
      </c>
      <c r="I171" s="6">
        <v>10</v>
      </c>
      <c r="J171" s="6">
        <v>12</v>
      </c>
      <c r="K171" s="6">
        <v>36</v>
      </c>
      <c r="L171" s="6">
        <v>49</v>
      </c>
      <c r="M171" s="6">
        <v>85</v>
      </c>
      <c r="N171" s="6">
        <v>101</v>
      </c>
      <c r="O171" s="6">
        <v>198</v>
      </c>
      <c r="P171" s="6">
        <v>120</v>
      </c>
      <c r="Q171" s="6">
        <v>121</v>
      </c>
      <c r="R171" s="6">
        <v>241</v>
      </c>
      <c r="S171" s="6">
        <v>386</v>
      </c>
      <c r="T171" s="6">
        <v>779</v>
      </c>
      <c r="U171" s="6">
        <v>532</v>
      </c>
      <c r="V171" s="6">
        <v>462</v>
      </c>
      <c r="W171" s="6">
        <v>467</v>
      </c>
      <c r="X171" s="6">
        <v>2867</v>
      </c>
      <c r="AB171" s="26"/>
      <c r="AC171" s="26"/>
      <c r="AD171" s="26"/>
      <c r="AE171" s="27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7"/>
      <c r="AZ171" s="28"/>
      <c r="BA171" s="28"/>
    </row>
    <row r="172" spans="1:53" ht="12.75">
      <c r="A172" s="3" t="s">
        <v>1207</v>
      </c>
      <c r="B172" s="4" t="s">
        <v>91</v>
      </c>
      <c r="C172" s="5" t="s">
        <v>34</v>
      </c>
      <c r="D172" s="6">
        <v>825</v>
      </c>
      <c r="E172" s="6">
        <v>0</v>
      </c>
      <c r="F172" s="6">
        <v>0</v>
      </c>
      <c r="G172" s="6">
        <v>0</v>
      </c>
      <c r="H172" s="6">
        <v>0</v>
      </c>
      <c r="I172" s="6">
        <v>1</v>
      </c>
      <c r="J172" s="6">
        <v>1</v>
      </c>
      <c r="K172" s="6">
        <v>12</v>
      </c>
      <c r="L172" s="6">
        <v>13</v>
      </c>
      <c r="M172" s="6">
        <v>25</v>
      </c>
      <c r="N172" s="6">
        <v>23</v>
      </c>
      <c r="O172" s="6">
        <v>49</v>
      </c>
      <c r="P172" s="6">
        <v>29</v>
      </c>
      <c r="Q172" s="6">
        <v>34</v>
      </c>
      <c r="R172" s="6">
        <v>63</v>
      </c>
      <c r="S172" s="6">
        <v>83</v>
      </c>
      <c r="T172" s="6">
        <v>219</v>
      </c>
      <c r="U172" s="6">
        <v>156</v>
      </c>
      <c r="V172" s="6">
        <v>144</v>
      </c>
      <c r="W172" s="6">
        <v>111</v>
      </c>
      <c r="X172" s="6">
        <v>776</v>
      </c>
      <c r="AB172" s="26"/>
      <c r="AC172" s="26"/>
      <c r="AD172" s="26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</row>
    <row r="173" spans="1:53" ht="12.75">
      <c r="A173" s="3" t="s">
        <v>1207</v>
      </c>
      <c r="B173" s="4" t="s">
        <v>91</v>
      </c>
      <c r="C173" s="5" t="s">
        <v>35</v>
      </c>
      <c r="D173" s="6">
        <v>114</v>
      </c>
      <c r="E173" s="6">
        <v>0</v>
      </c>
      <c r="F173" s="6">
        <v>0</v>
      </c>
      <c r="G173" s="6">
        <v>0</v>
      </c>
      <c r="H173" s="6">
        <v>0</v>
      </c>
      <c r="I173" s="6">
        <v>1</v>
      </c>
      <c r="J173" s="6">
        <v>1</v>
      </c>
      <c r="K173" s="6">
        <v>4</v>
      </c>
      <c r="L173" s="6">
        <v>4</v>
      </c>
      <c r="M173" s="6">
        <v>8</v>
      </c>
      <c r="N173" s="6">
        <v>5</v>
      </c>
      <c r="O173" s="6">
        <v>14</v>
      </c>
      <c r="P173" s="6">
        <v>7</v>
      </c>
      <c r="Q173" s="6">
        <v>2</v>
      </c>
      <c r="R173" s="6">
        <v>9</v>
      </c>
      <c r="S173" s="6">
        <v>10</v>
      </c>
      <c r="T173" s="6">
        <v>36</v>
      </c>
      <c r="U173" s="6">
        <v>27</v>
      </c>
      <c r="V173" s="6">
        <v>14</v>
      </c>
      <c r="W173" s="6">
        <v>4</v>
      </c>
      <c r="X173" s="6">
        <v>100</v>
      </c>
      <c r="AB173" s="26"/>
      <c r="AC173" s="26"/>
      <c r="AD173" s="26"/>
      <c r="AE173" s="27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7"/>
      <c r="AZ173" s="28"/>
      <c r="BA173" s="28"/>
    </row>
    <row r="174" spans="1:53" ht="12.75">
      <c r="A174" s="3" t="s">
        <v>1207</v>
      </c>
      <c r="B174" s="4" t="s">
        <v>91</v>
      </c>
      <c r="C174" s="5" t="s">
        <v>36</v>
      </c>
      <c r="D174" s="6">
        <v>939</v>
      </c>
      <c r="E174" s="6">
        <v>0</v>
      </c>
      <c r="F174" s="6">
        <v>0</v>
      </c>
      <c r="G174" s="6">
        <v>0</v>
      </c>
      <c r="H174" s="6">
        <v>0</v>
      </c>
      <c r="I174" s="6">
        <v>2</v>
      </c>
      <c r="J174" s="6">
        <v>2</v>
      </c>
      <c r="K174" s="6">
        <v>16</v>
      </c>
      <c r="L174" s="6">
        <v>17</v>
      </c>
      <c r="M174" s="6">
        <v>33</v>
      </c>
      <c r="N174" s="6">
        <v>28</v>
      </c>
      <c r="O174" s="6">
        <v>63</v>
      </c>
      <c r="P174" s="6">
        <v>36</v>
      </c>
      <c r="Q174" s="6">
        <v>36</v>
      </c>
      <c r="R174" s="6">
        <v>72</v>
      </c>
      <c r="S174" s="6">
        <v>93</v>
      </c>
      <c r="T174" s="6">
        <v>255</v>
      </c>
      <c r="U174" s="6">
        <v>183</v>
      </c>
      <c r="V174" s="6">
        <v>158</v>
      </c>
      <c r="W174" s="6">
        <v>115</v>
      </c>
      <c r="X174" s="6">
        <v>876</v>
      </c>
      <c r="AB174" s="26"/>
      <c r="AC174" s="26"/>
      <c r="AD174" s="26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</row>
    <row r="175" spans="1:53" ht="12.75">
      <c r="A175" s="3" t="s">
        <v>1208</v>
      </c>
      <c r="B175" s="4" t="s">
        <v>92</v>
      </c>
      <c r="C175" s="5" t="s">
        <v>34</v>
      </c>
      <c r="D175" s="6">
        <v>922</v>
      </c>
      <c r="E175" s="6">
        <v>0</v>
      </c>
      <c r="F175" s="6">
        <v>0</v>
      </c>
      <c r="G175" s="6">
        <v>0</v>
      </c>
      <c r="H175" s="6">
        <v>0</v>
      </c>
      <c r="I175" s="6">
        <v>7</v>
      </c>
      <c r="J175" s="6">
        <v>7</v>
      </c>
      <c r="K175" s="6">
        <v>22</v>
      </c>
      <c r="L175" s="6">
        <v>31</v>
      </c>
      <c r="M175" s="6">
        <v>53</v>
      </c>
      <c r="N175" s="6">
        <v>88</v>
      </c>
      <c r="O175" s="6">
        <v>148</v>
      </c>
      <c r="P175" s="6">
        <v>63</v>
      </c>
      <c r="Q175" s="6">
        <v>43</v>
      </c>
      <c r="R175" s="6">
        <v>106</v>
      </c>
      <c r="S175" s="6">
        <v>97</v>
      </c>
      <c r="T175" s="6">
        <v>208</v>
      </c>
      <c r="U175" s="6">
        <v>174</v>
      </c>
      <c r="V175" s="6">
        <v>125</v>
      </c>
      <c r="W175" s="6">
        <v>64</v>
      </c>
      <c r="X175" s="6">
        <v>774</v>
      </c>
      <c r="AB175" s="26"/>
      <c r="AC175" s="26"/>
      <c r="AD175" s="26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</row>
    <row r="176" spans="1:53" ht="12.75">
      <c r="A176" s="3" t="s">
        <v>1208</v>
      </c>
      <c r="B176" s="4" t="s">
        <v>92</v>
      </c>
      <c r="C176" s="5" t="s">
        <v>35</v>
      </c>
      <c r="D176" s="6">
        <v>29</v>
      </c>
      <c r="E176" s="6">
        <v>0</v>
      </c>
      <c r="F176" s="6">
        <v>0</v>
      </c>
      <c r="G176" s="6">
        <v>0</v>
      </c>
      <c r="H176" s="6">
        <v>0</v>
      </c>
      <c r="I176" s="6">
        <v>4</v>
      </c>
      <c r="J176" s="6">
        <v>4</v>
      </c>
      <c r="K176" s="6">
        <v>1</v>
      </c>
      <c r="L176" s="6">
        <v>0</v>
      </c>
      <c r="M176" s="6">
        <v>1</v>
      </c>
      <c r="N176" s="6">
        <v>1</v>
      </c>
      <c r="O176" s="6">
        <v>6</v>
      </c>
      <c r="P176" s="6">
        <v>1</v>
      </c>
      <c r="Q176" s="6">
        <v>2</v>
      </c>
      <c r="R176" s="6">
        <v>3</v>
      </c>
      <c r="S176" s="6">
        <v>2</v>
      </c>
      <c r="T176" s="6">
        <v>10</v>
      </c>
      <c r="U176" s="6">
        <v>4</v>
      </c>
      <c r="V176" s="6">
        <v>2</v>
      </c>
      <c r="W176" s="6">
        <v>2</v>
      </c>
      <c r="X176" s="6">
        <v>23</v>
      </c>
      <c r="AB176" s="26"/>
      <c r="AC176" s="26"/>
      <c r="AD176" s="26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</row>
    <row r="177" spans="1:53" ht="12.75">
      <c r="A177" s="3" t="s">
        <v>1208</v>
      </c>
      <c r="B177" s="4" t="s">
        <v>92</v>
      </c>
      <c r="C177" s="5" t="s">
        <v>36</v>
      </c>
      <c r="D177" s="6">
        <v>951</v>
      </c>
      <c r="E177" s="6">
        <v>0</v>
      </c>
      <c r="F177" s="6">
        <v>0</v>
      </c>
      <c r="G177" s="6">
        <v>0</v>
      </c>
      <c r="H177" s="6">
        <v>0</v>
      </c>
      <c r="I177" s="6">
        <v>11</v>
      </c>
      <c r="J177" s="6">
        <v>11</v>
      </c>
      <c r="K177" s="6">
        <v>23</v>
      </c>
      <c r="L177" s="6">
        <v>31</v>
      </c>
      <c r="M177" s="6">
        <v>54</v>
      </c>
      <c r="N177" s="6">
        <v>89</v>
      </c>
      <c r="O177" s="6">
        <v>154</v>
      </c>
      <c r="P177" s="6">
        <v>64</v>
      </c>
      <c r="Q177" s="6">
        <v>45</v>
      </c>
      <c r="R177" s="6">
        <v>109</v>
      </c>
      <c r="S177" s="6">
        <v>99</v>
      </c>
      <c r="T177" s="6">
        <v>218</v>
      </c>
      <c r="U177" s="6">
        <v>178</v>
      </c>
      <c r="V177" s="6">
        <v>127</v>
      </c>
      <c r="W177" s="6">
        <v>66</v>
      </c>
      <c r="X177" s="6">
        <v>797</v>
      </c>
      <c r="AB177" s="26"/>
      <c r="AC177" s="26"/>
      <c r="AD177" s="26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</row>
    <row r="178" spans="1:53" ht="12.75">
      <c r="A178" s="3" t="s">
        <v>1209</v>
      </c>
      <c r="B178" s="4" t="s">
        <v>93</v>
      </c>
      <c r="C178" s="5" t="s">
        <v>34</v>
      </c>
      <c r="D178" s="6">
        <v>248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1</v>
      </c>
      <c r="M178" s="6">
        <v>1</v>
      </c>
      <c r="N178" s="6">
        <v>12</v>
      </c>
      <c r="O178" s="6">
        <v>13</v>
      </c>
      <c r="P178" s="6">
        <v>14</v>
      </c>
      <c r="Q178" s="6">
        <v>12</v>
      </c>
      <c r="R178" s="6">
        <v>26</v>
      </c>
      <c r="S178" s="6">
        <v>27</v>
      </c>
      <c r="T178" s="6">
        <v>51</v>
      </c>
      <c r="U178" s="6">
        <v>61</v>
      </c>
      <c r="V178" s="6">
        <v>44</v>
      </c>
      <c r="W178" s="6">
        <v>26</v>
      </c>
      <c r="X178" s="6">
        <v>235</v>
      </c>
      <c r="AB178" s="26"/>
      <c r="AC178" s="26"/>
      <c r="AD178" s="26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</row>
    <row r="179" spans="1:53" ht="12.75">
      <c r="A179" s="3" t="s">
        <v>1209</v>
      </c>
      <c r="B179" s="4" t="s">
        <v>93</v>
      </c>
      <c r="C179" s="5" t="s">
        <v>35</v>
      </c>
      <c r="D179" s="6">
        <v>2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1</v>
      </c>
      <c r="W179" s="6">
        <v>0</v>
      </c>
      <c r="X179" s="6">
        <v>2</v>
      </c>
      <c r="AB179" s="26"/>
      <c r="AC179" s="26"/>
      <c r="AD179" s="26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</row>
    <row r="180" spans="1:53" ht="12.75">
      <c r="A180" s="3" t="s">
        <v>1209</v>
      </c>
      <c r="B180" s="4" t="s">
        <v>93</v>
      </c>
      <c r="C180" s="5" t="s">
        <v>36</v>
      </c>
      <c r="D180" s="6">
        <v>250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1</v>
      </c>
      <c r="M180" s="6">
        <v>1</v>
      </c>
      <c r="N180" s="6">
        <v>12</v>
      </c>
      <c r="O180" s="6">
        <v>13</v>
      </c>
      <c r="P180" s="6">
        <v>14</v>
      </c>
      <c r="Q180" s="6">
        <v>12</v>
      </c>
      <c r="R180" s="6">
        <v>26</v>
      </c>
      <c r="S180" s="6">
        <v>27</v>
      </c>
      <c r="T180" s="6">
        <v>52</v>
      </c>
      <c r="U180" s="6">
        <v>61</v>
      </c>
      <c r="V180" s="6">
        <v>45</v>
      </c>
      <c r="W180" s="6">
        <v>26</v>
      </c>
      <c r="X180" s="6">
        <v>237</v>
      </c>
      <c r="AB180" s="26"/>
      <c r="AC180" s="26"/>
      <c r="AD180" s="26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</row>
    <row r="181" spans="1:53" ht="12.75">
      <c r="A181" s="3" t="s">
        <v>1210</v>
      </c>
      <c r="B181" s="4" t="s">
        <v>94</v>
      </c>
      <c r="C181" s="5" t="s">
        <v>34</v>
      </c>
      <c r="D181" s="6">
        <v>679</v>
      </c>
      <c r="E181" s="6">
        <v>0</v>
      </c>
      <c r="F181" s="6">
        <v>0</v>
      </c>
      <c r="G181" s="6">
        <v>0</v>
      </c>
      <c r="H181" s="6">
        <v>0</v>
      </c>
      <c r="I181" s="6">
        <v>7</v>
      </c>
      <c r="J181" s="6">
        <v>7</v>
      </c>
      <c r="K181" s="6">
        <v>22</v>
      </c>
      <c r="L181" s="6">
        <v>30</v>
      </c>
      <c r="M181" s="6">
        <v>52</v>
      </c>
      <c r="N181" s="6">
        <v>76</v>
      </c>
      <c r="O181" s="6">
        <v>135</v>
      </c>
      <c r="P181" s="6">
        <v>49</v>
      </c>
      <c r="Q181" s="6">
        <v>32</v>
      </c>
      <c r="R181" s="6">
        <v>81</v>
      </c>
      <c r="S181" s="6">
        <v>70</v>
      </c>
      <c r="T181" s="6">
        <v>159</v>
      </c>
      <c r="U181" s="6">
        <v>114</v>
      </c>
      <c r="V181" s="6">
        <v>82</v>
      </c>
      <c r="W181" s="6">
        <v>38</v>
      </c>
      <c r="X181" s="6">
        <v>544</v>
      </c>
      <c r="AB181" s="26"/>
      <c r="AC181" s="26"/>
      <c r="AD181" s="26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</row>
    <row r="182" spans="1:53" ht="12.75">
      <c r="A182" s="3" t="s">
        <v>1210</v>
      </c>
      <c r="B182" s="4" t="s">
        <v>94</v>
      </c>
      <c r="C182" s="5" t="s">
        <v>35</v>
      </c>
      <c r="D182" s="6">
        <v>27</v>
      </c>
      <c r="E182" s="6">
        <v>0</v>
      </c>
      <c r="F182" s="6">
        <v>0</v>
      </c>
      <c r="G182" s="6">
        <v>0</v>
      </c>
      <c r="H182" s="6">
        <v>0</v>
      </c>
      <c r="I182" s="6">
        <v>4</v>
      </c>
      <c r="J182" s="6">
        <v>4</v>
      </c>
      <c r="K182" s="6">
        <v>1</v>
      </c>
      <c r="L182" s="6">
        <v>0</v>
      </c>
      <c r="M182" s="6">
        <v>1</v>
      </c>
      <c r="N182" s="6">
        <v>1</v>
      </c>
      <c r="O182" s="6">
        <v>6</v>
      </c>
      <c r="P182" s="6">
        <v>1</v>
      </c>
      <c r="Q182" s="6">
        <v>2</v>
      </c>
      <c r="R182" s="6">
        <v>3</v>
      </c>
      <c r="S182" s="6">
        <v>2</v>
      </c>
      <c r="T182" s="6">
        <v>9</v>
      </c>
      <c r="U182" s="6">
        <v>4</v>
      </c>
      <c r="V182" s="6">
        <v>1</v>
      </c>
      <c r="W182" s="6">
        <v>2</v>
      </c>
      <c r="X182" s="6">
        <v>21</v>
      </c>
      <c r="AB182" s="26"/>
      <c r="AC182" s="26"/>
      <c r="AD182" s="26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</row>
    <row r="183" spans="1:53" ht="12.75">
      <c r="A183" s="3" t="s">
        <v>1210</v>
      </c>
      <c r="B183" s="4" t="s">
        <v>94</v>
      </c>
      <c r="C183" s="5" t="s">
        <v>36</v>
      </c>
      <c r="D183" s="6">
        <v>706</v>
      </c>
      <c r="E183" s="6">
        <v>0</v>
      </c>
      <c r="F183" s="6">
        <v>0</v>
      </c>
      <c r="G183" s="6">
        <v>0</v>
      </c>
      <c r="H183" s="6">
        <v>0</v>
      </c>
      <c r="I183" s="6">
        <v>11</v>
      </c>
      <c r="J183" s="6">
        <v>11</v>
      </c>
      <c r="K183" s="6">
        <v>23</v>
      </c>
      <c r="L183" s="6">
        <v>30</v>
      </c>
      <c r="M183" s="6">
        <v>53</v>
      </c>
      <c r="N183" s="6">
        <v>77</v>
      </c>
      <c r="O183" s="6">
        <v>141</v>
      </c>
      <c r="P183" s="6">
        <v>50</v>
      </c>
      <c r="Q183" s="6">
        <v>34</v>
      </c>
      <c r="R183" s="6">
        <v>84</v>
      </c>
      <c r="S183" s="6">
        <v>72</v>
      </c>
      <c r="T183" s="6">
        <v>168</v>
      </c>
      <c r="U183" s="6">
        <v>118</v>
      </c>
      <c r="V183" s="6">
        <v>83</v>
      </c>
      <c r="W183" s="6">
        <v>40</v>
      </c>
      <c r="X183" s="6">
        <v>565</v>
      </c>
      <c r="AB183" s="26"/>
      <c r="AC183" s="26"/>
      <c r="AD183" s="26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</row>
    <row r="184" spans="1:53" ht="12.75">
      <c r="A184" s="3" t="s">
        <v>1211</v>
      </c>
      <c r="B184" s="4" t="s">
        <v>1212</v>
      </c>
      <c r="C184" s="5" t="s">
        <v>34</v>
      </c>
      <c r="D184" s="6">
        <v>36718</v>
      </c>
      <c r="E184" s="6">
        <v>16</v>
      </c>
      <c r="F184" s="6">
        <v>75</v>
      </c>
      <c r="G184" s="6">
        <v>179</v>
      </c>
      <c r="H184" s="6">
        <v>772</v>
      </c>
      <c r="I184" s="6">
        <v>2814</v>
      </c>
      <c r="J184" s="6">
        <v>3856</v>
      </c>
      <c r="K184" s="6">
        <v>5761</v>
      </c>
      <c r="L184" s="6">
        <v>4800</v>
      </c>
      <c r="M184" s="6">
        <v>10561</v>
      </c>
      <c r="N184" s="6">
        <v>3919</v>
      </c>
      <c r="O184" s="6">
        <v>18336</v>
      </c>
      <c r="P184" s="6">
        <v>1679</v>
      </c>
      <c r="Q184" s="6">
        <v>1275</v>
      </c>
      <c r="R184" s="6">
        <v>2954</v>
      </c>
      <c r="S184" s="6">
        <v>2559</v>
      </c>
      <c r="T184" s="6">
        <v>4581</v>
      </c>
      <c r="U184" s="6">
        <v>3937</v>
      </c>
      <c r="V184" s="6">
        <v>2902</v>
      </c>
      <c r="W184" s="6">
        <v>1449</v>
      </c>
      <c r="X184" s="6">
        <v>18382</v>
      </c>
      <c r="AB184" s="26"/>
      <c r="AC184" s="26"/>
      <c r="AD184" s="26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</row>
    <row r="185" spans="1:53" ht="12.75">
      <c r="A185" s="3" t="s">
        <v>1211</v>
      </c>
      <c r="B185" s="4" t="s">
        <v>1212</v>
      </c>
      <c r="C185" s="5" t="s">
        <v>35</v>
      </c>
      <c r="D185" s="6">
        <v>8159</v>
      </c>
      <c r="E185" s="6">
        <v>13</v>
      </c>
      <c r="F185" s="6">
        <v>35</v>
      </c>
      <c r="G185" s="6">
        <v>96</v>
      </c>
      <c r="H185" s="6">
        <v>390</v>
      </c>
      <c r="I185" s="6">
        <v>1141</v>
      </c>
      <c r="J185" s="6">
        <v>1675</v>
      </c>
      <c r="K185" s="6">
        <v>1354</v>
      </c>
      <c r="L185" s="6">
        <v>694</v>
      </c>
      <c r="M185" s="6">
        <v>2048</v>
      </c>
      <c r="N185" s="6">
        <v>437</v>
      </c>
      <c r="O185" s="6">
        <v>4160</v>
      </c>
      <c r="P185" s="6">
        <v>201</v>
      </c>
      <c r="Q185" s="6">
        <v>171</v>
      </c>
      <c r="R185" s="6">
        <v>372</v>
      </c>
      <c r="S185" s="6">
        <v>403</v>
      </c>
      <c r="T185" s="6">
        <v>1164</v>
      </c>
      <c r="U185" s="6">
        <v>1333</v>
      </c>
      <c r="V185" s="6">
        <v>555</v>
      </c>
      <c r="W185" s="6">
        <v>172</v>
      </c>
      <c r="X185" s="6">
        <v>3999</v>
      </c>
      <c r="AB185" s="26"/>
      <c r="AC185" s="26"/>
      <c r="AD185" s="26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</row>
    <row r="186" spans="1:53" ht="12.75">
      <c r="A186" s="3" t="s">
        <v>1211</v>
      </c>
      <c r="B186" s="4" t="s">
        <v>1212</v>
      </c>
      <c r="C186" s="5" t="s">
        <v>36</v>
      </c>
      <c r="D186" s="6">
        <v>44877</v>
      </c>
      <c r="E186" s="6">
        <v>29</v>
      </c>
      <c r="F186" s="6">
        <v>110</v>
      </c>
      <c r="G186" s="6">
        <v>275</v>
      </c>
      <c r="H186" s="6">
        <v>1162</v>
      </c>
      <c r="I186" s="6">
        <v>3955</v>
      </c>
      <c r="J186" s="6">
        <v>5531</v>
      </c>
      <c r="K186" s="6">
        <v>7115</v>
      </c>
      <c r="L186" s="6">
        <v>5494</v>
      </c>
      <c r="M186" s="6">
        <v>12609</v>
      </c>
      <c r="N186" s="6">
        <v>4356</v>
      </c>
      <c r="O186" s="6">
        <v>22496</v>
      </c>
      <c r="P186" s="6">
        <v>1880</v>
      </c>
      <c r="Q186" s="6">
        <v>1446</v>
      </c>
      <c r="R186" s="6">
        <v>3326</v>
      </c>
      <c r="S186" s="6">
        <v>2962</v>
      </c>
      <c r="T186" s="6">
        <v>5745</v>
      </c>
      <c r="U186" s="6">
        <v>5270</v>
      </c>
      <c r="V186" s="6">
        <v>3457</v>
      </c>
      <c r="W186" s="6">
        <v>1621</v>
      </c>
      <c r="X186" s="6">
        <v>22381</v>
      </c>
      <c r="AB186" s="26"/>
      <c r="AC186" s="26"/>
      <c r="AD186" s="26"/>
      <c r="AE186" s="27"/>
      <c r="AF186" s="28"/>
      <c r="AG186" s="28"/>
      <c r="AH186" s="28"/>
      <c r="AI186" s="28"/>
      <c r="AJ186" s="27"/>
      <c r="AK186" s="27"/>
      <c r="AL186" s="27"/>
      <c r="AM186" s="27"/>
      <c r="AN186" s="27"/>
      <c r="AO186" s="27"/>
      <c r="AP186" s="27"/>
      <c r="AQ186" s="28"/>
      <c r="AR186" s="28"/>
      <c r="AS186" s="27"/>
      <c r="AT186" s="27"/>
      <c r="AU186" s="27"/>
      <c r="AV186" s="27"/>
      <c r="AW186" s="27"/>
      <c r="AX186" s="28"/>
      <c r="AY186" s="27"/>
      <c r="AZ186" s="28"/>
      <c r="BA186" s="28"/>
    </row>
    <row r="187" spans="1:53" ht="12.75">
      <c r="A187" s="3" t="s">
        <v>1213</v>
      </c>
      <c r="B187" s="4" t="s">
        <v>95</v>
      </c>
      <c r="C187" s="5" t="s">
        <v>34</v>
      </c>
      <c r="D187" s="6">
        <v>71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3</v>
      </c>
      <c r="O187" s="6">
        <v>3</v>
      </c>
      <c r="P187" s="6">
        <v>4</v>
      </c>
      <c r="Q187" s="6">
        <v>6</v>
      </c>
      <c r="R187" s="6">
        <v>10</v>
      </c>
      <c r="S187" s="6">
        <v>12</v>
      </c>
      <c r="T187" s="6">
        <v>24</v>
      </c>
      <c r="U187" s="6">
        <v>12</v>
      </c>
      <c r="V187" s="6">
        <v>8</v>
      </c>
      <c r="W187" s="6">
        <v>2</v>
      </c>
      <c r="X187" s="6">
        <v>68</v>
      </c>
      <c r="AB187" s="26"/>
      <c r="AC187" s="26"/>
      <c r="AD187" s="26"/>
      <c r="AE187" s="27"/>
      <c r="AF187" s="28"/>
      <c r="AG187" s="28"/>
      <c r="AH187" s="28"/>
      <c r="AI187" s="28"/>
      <c r="AJ187" s="28"/>
      <c r="AK187" s="28"/>
      <c r="AL187" s="28"/>
      <c r="AM187" s="28"/>
      <c r="AN187" s="27"/>
      <c r="AO187" s="28"/>
      <c r="AP187" s="27"/>
      <c r="AQ187" s="28"/>
      <c r="AR187" s="28"/>
      <c r="AS187" s="28"/>
      <c r="AT187" s="28"/>
      <c r="AU187" s="28"/>
      <c r="AV187" s="28"/>
      <c r="AW187" s="28"/>
      <c r="AX187" s="28"/>
      <c r="AY187" s="27"/>
      <c r="AZ187" s="28"/>
      <c r="BA187" s="28"/>
    </row>
    <row r="188" spans="1:53" ht="12.75">
      <c r="A188" s="3" t="s">
        <v>1213</v>
      </c>
      <c r="B188" s="4" t="s">
        <v>95</v>
      </c>
      <c r="C188" s="5" t="s">
        <v>35</v>
      </c>
      <c r="D188" s="6">
        <v>539</v>
      </c>
      <c r="E188" s="6">
        <v>0</v>
      </c>
      <c r="F188" s="6">
        <v>0</v>
      </c>
      <c r="G188" s="6">
        <v>0</v>
      </c>
      <c r="H188" s="6">
        <v>0</v>
      </c>
      <c r="I188" s="6">
        <v>1</v>
      </c>
      <c r="J188" s="6">
        <v>1</v>
      </c>
      <c r="K188" s="6">
        <v>0</v>
      </c>
      <c r="L188" s="6">
        <v>2</v>
      </c>
      <c r="M188" s="6">
        <v>2</v>
      </c>
      <c r="N188" s="6">
        <v>51</v>
      </c>
      <c r="O188" s="6">
        <v>54</v>
      </c>
      <c r="P188" s="6">
        <v>56</v>
      </c>
      <c r="Q188" s="6">
        <v>51</v>
      </c>
      <c r="R188" s="6">
        <v>107</v>
      </c>
      <c r="S188" s="6">
        <v>129</v>
      </c>
      <c r="T188" s="6">
        <v>166</v>
      </c>
      <c r="U188" s="6">
        <v>60</v>
      </c>
      <c r="V188" s="6">
        <v>20</v>
      </c>
      <c r="W188" s="6">
        <v>3</v>
      </c>
      <c r="X188" s="6">
        <v>485</v>
      </c>
      <c r="AB188" s="26"/>
      <c r="AC188" s="26"/>
      <c r="AD188" s="26"/>
      <c r="AE188" s="27"/>
      <c r="AF188" s="28"/>
      <c r="AG188" s="28"/>
      <c r="AH188" s="28"/>
      <c r="AI188" s="28"/>
      <c r="AJ188" s="27"/>
      <c r="AK188" s="27"/>
      <c r="AL188" s="27"/>
      <c r="AM188" s="27"/>
      <c r="AN188" s="27"/>
      <c r="AO188" s="27"/>
      <c r="AP188" s="27"/>
      <c r="AQ188" s="28"/>
      <c r="AR188" s="28"/>
      <c r="AS188" s="27"/>
      <c r="AT188" s="27"/>
      <c r="AU188" s="27"/>
      <c r="AV188" s="27"/>
      <c r="AW188" s="27"/>
      <c r="AX188" s="27"/>
      <c r="AY188" s="27"/>
      <c r="AZ188" s="28"/>
      <c r="BA188" s="28"/>
    </row>
    <row r="189" spans="1:53" ht="12.75">
      <c r="A189" s="3" t="s">
        <v>1213</v>
      </c>
      <c r="B189" s="4" t="s">
        <v>95</v>
      </c>
      <c r="C189" s="5" t="s">
        <v>36</v>
      </c>
      <c r="D189" s="6">
        <v>610</v>
      </c>
      <c r="E189" s="6">
        <v>0</v>
      </c>
      <c r="F189" s="6">
        <v>0</v>
      </c>
      <c r="G189" s="6">
        <v>0</v>
      </c>
      <c r="H189" s="6">
        <v>0</v>
      </c>
      <c r="I189" s="6">
        <v>1</v>
      </c>
      <c r="J189" s="6">
        <v>1</v>
      </c>
      <c r="K189" s="6">
        <v>0</v>
      </c>
      <c r="L189" s="6">
        <v>2</v>
      </c>
      <c r="M189" s="6">
        <v>2</v>
      </c>
      <c r="N189" s="6">
        <v>54</v>
      </c>
      <c r="O189" s="6">
        <v>57</v>
      </c>
      <c r="P189" s="6">
        <v>60</v>
      </c>
      <c r="Q189" s="6">
        <v>57</v>
      </c>
      <c r="R189" s="6">
        <v>117</v>
      </c>
      <c r="S189" s="6">
        <v>141</v>
      </c>
      <c r="T189" s="6">
        <v>190</v>
      </c>
      <c r="U189" s="6">
        <v>72</v>
      </c>
      <c r="V189" s="6">
        <v>28</v>
      </c>
      <c r="W189" s="6">
        <v>5</v>
      </c>
      <c r="X189" s="6">
        <v>553</v>
      </c>
      <c r="AB189" s="26"/>
      <c r="AC189" s="26"/>
      <c r="AD189" s="26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</row>
    <row r="190" spans="1:53" ht="12.75">
      <c r="A190" s="3" t="s">
        <v>1214</v>
      </c>
      <c r="B190" s="4" t="s">
        <v>96</v>
      </c>
      <c r="C190" s="5" t="s">
        <v>34</v>
      </c>
      <c r="D190" s="6">
        <v>4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1</v>
      </c>
      <c r="T190" s="6">
        <v>2</v>
      </c>
      <c r="U190" s="6">
        <v>1</v>
      </c>
      <c r="V190" s="6">
        <v>0</v>
      </c>
      <c r="W190" s="6">
        <v>0</v>
      </c>
      <c r="X190" s="6">
        <v>4</v>
      </c>
      <c r="AB190" s="26"/>
      <c r="AC190" s="26"/>
      <c r="AD190" s="26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</row>
    <row r="191" spans="1:53" ht="12.75">
      <c r="A191" s="3" t="s">
        <v>1214</v>
      </c>
      <c r="B191" s="4" t="s">
        <v>96</v>
      </c>
      <c r="C191" s="5" t="s">
        <v>35</v>
      </c>
      <c r="D191" s="6">
        <v>16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2</v>
      </c>
      <c r="O191" s="6">
        <v>2</v>
      </c>
      <c r="P191" s="6">
        <v>1</v>
      </c>
      <c r="Q191" s="6">
        <v>0</v>
      </c>
      <c r="R191" s="6">
        <v>1</v>
      </c>
      <c r="S191" s="6">
        <v>5</v>
      </c>
      <c r="T191" s="6">
        <v>5</v>
      </c>
      <c r="U191" s="6">
        <v>3</v>
      </c>
      <c r="V191" s="6">
        <v>0</v>
      </c>
      <c r="W191" s="6">
        <v>0</v>
      </c>
      <c r="X191" s="6">
        <v>14</v>
      </c>
      <c r="AB191" s="26"/>
      <c r="AC191" s="26"/>
      <c r="AD191" s="26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</row>
    <row r="192" spans="1:53" ht="12.75">
      <c r="A192" s="3" t="s">
        <v>1214</v>
      </c>
      <c r="B192" s="4" t="s">
        <v>96</v>
      </c>
      <c r="C192" s="5" t="s">
        <v>36</v>
      </c>
      <c r="D192" s="6">
        <v>20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2</v>
      </c>
      <c r="O192" s="6">
        <v>2</v>
      </c>
      <c r="P192" s="6">
        <v>1</v>
      </c>
      <c r="Q192" s="6">
        <v>0</v>
      </c>
      <c r="R192" s="6">
        <v>1</v>
      </c>
      <c r="S192" s="6">
        <v>6</v>
      </c>
      <c r="T192" s="6">
        <v>7</v>
      </c>
      <c r="U192" s="6">
        <v>4</v>
      </c>
      <c r="V192" s="6">
        <v>0</v>
      </c>
      <c r="W192" s="6">
        <v>0</v>
      </c>
      <c r="X192" s="6">
        <v>18</v>
      </c>
      <c r="AB192" s="26"/>
      <c r="AC192" s="26"/>
      <c r="AD192" s="26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</row>
    <row r="193" spans="1:53" ht="12.75">
      <c r="A193" s="3" t="s">
        <v>1215</v>
      </c>
      <c r="B193" s="4" t="s">
        <v>97</v>
      </c>
      <c r="C193" s="5" t="s">
        <v>34</v>
      </c>
      <c r="D193" s="6">
        <v>86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1</v>
      </c>
      <c r="K193" s="6">
        <v>3</v>
      </c>
      <c r="L193" s="6">
        <v>4</v>
      </c>
      <c r="M193" s="6">
        <v>7</v>
      </c>
      <c r="N193" s="6">
        <v>8</v>
      </c>
      <c r="O193" s="6">
        <v>16</v>
      </c>
      <c r="P193" s="6">
        <v>5</v>
      </c>
      <c r="Q193" s="6">
        <v>10</v>
      </c>
      <c r="R193" s="6">
        <v>15</v>
      </c>
      <c r="S193" s="6">
        <v>5</v>
      </c>
      <c r="T193" s="6">
        <v>21</v>
      </c>
      <c r="U193" s="6">
        <v>11</v>
      </c>
      <c r="V193" s="6">
        <v>12</v>
      </c>
      <c r="W193" s="6">
        <v>6</v>
      </c>
      <c r="X193" s="6">
        <v>70</v>
      </c>
      <c r="AB193" s="26"/>
      <c r="AC193" s="26"/>
      <c r="AD193" s="26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</row>
    <row r="194" spans="1:53" ht="12.75">
      <c r="A194" s="3" t="s">
        <v>1215</v>
      </c>
      <c r="B194" s="4" t="s">
        <v>97</v>
      </c>
      <c r="C194" s="5" t="s">
        <v>35</v>
      </c>
      <c r="D194" s="6">
        <v>29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2</v>
      </c>
      <c r="L194" s="6">
        <v>4</v>
      </c>
      <c r="M194" s="6">
        <v>6</v>
      </c>
      <c r="N194" s="6">
        <v>6</v>
      </c>
      <c r="O194" s="6">
        <v>12</v>
      </c>
      <c r="P194" s="6">
        <v>0</v>
      </c>
      <c r="Q194" s="6">
        <v>0</v>
      </c>
      <c r="R194" s="6">
        <v>0</v>
      </c>
      <c r="S194" s="6">
        <v>3</v>
      </c>
      <c r="T194" s="6">
        <v>6</v>
      </c>
      <c r="U194" s="6">
        <v>4</v>
      </c>
      <c r="V194" s="6">
        <v>2</v>
      </c>
      <c r="W194" s="6">
        <v>2</v>
      </c>
      <c r="X194" s="6">
        <v>17</v>
      </c>
      <c r="AB194" s="26"/>
      <c r="AC194" s="26"/>
      <c r="AD194" s="26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</row>
    <row r="195" spans="1:53" ht="12.75">
      <c r="A195" s="3" t="s">
        <v>1215</v>
      </c>
      <c r="B195" s="4" t="s">
        <v>97</v>
      </c>
      <c r="C195" s="5" t="s">
        <v>36</v>
      </c>
      <c r="D195" s="6">
        <v>115</v>
      </c>
      <c r="E195" s="6">
        <v>0</v>
      </c>
      <c r="F195" s="6">
        <v>0</v>
      </c>
      <c r="G195" s="6">
        <v>0</v>
      </c>
      <c r="H195" s="6">
        <v>0</v>
      </c>
      <c r="I195" s="6">
        <v>1</v>
      </c>
      <c r="J195" s="6">
        <v>1</v>
      </c>
      <c r="K195" s="6">
        <v>5</v>
      </c>
      <c r="L195" s="6">
        <v>8</v>
      </c>
      <c r="M195" s="6">
        <v>13</v>
      </c>
      <c r="N195" s="6">
        <v>14</v>
      </c>
      <c r="O195" s="6">
        <v>28</v>
      </c>
      <c r="P195" s="6">
        <v>5</v>
      </c>
      <c r="Q195" s="6">
        <v>10</v>
      </c>
      <c r="R195" s="6">
        <v>15</v>
      </c>
      <c r="S195" s="6">
        <v>8</v>
      </c>
      <c r="T195" s="6">
        <v>27</v>
      </c>
      <c r="U195" s="6">
        <v>15</v>
      </c>
      <c r="V195" s="6">
        <v>14</v>
      </c>
      <c r="W195" s="6">
        <v>8</v>
      </c>
      <c r="X195" s="6">
        <v>87</v>
      </c>
      <c r="AB195" s="26"/>
      <c r="AC195" s="26"/>
      <c r="AD195" s="26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</row>
    <row r="196" spans="1:53" ht="12.75">
      <c r="A196" s="3" t="s">
        <v>1216</v>
      </c>
      <c r="B196" s="4" t="s">
        <v>98</v>
      </c>
      <c r="C196" s="5" t="s">
        <v>34</v>
      </c>
      <c r="D196" s="6">
        <v>74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1</v>
      </c>
      <c r="K196" s="6">
        <v>3</v>
      </c>
      <c r="L196" s="6">
        <v>4</v>
      </c>
      <c r="M196" s="6">
        <v>7</v>
      </c>
      <c r="N196" s="6">
        <v>8</v>
      </c>
      <c r="O196" s="6">
        <v>16</v>
      </c>
      <c r="P196" s="6">
        <v>4</v>
      </c>
      <c r="Q196" s="6">
        <v>9</v>
      </c>
      <c r="R196" s="6">
        <v>13</v>
      </c>
      <c r="S196" s="6">
        <v>4</v>
      </c>
      <c r="T196" s="6">
        <v>19</v>
      </c>
      <c r="U196" s="6">
        <v>9</v>
      </c>
      <c r="V196" s="6">
        <v>9</v>
      </c>
      <c r="W196" s="6">
        <v>4</v>
      </c>
      <c r="X196" s="6">
        <v>58</v>
      </c>
      <c r="AB196" s="26"/>
      <c r="AC196" s="26"/>
      <c r="AD196" s="26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</row>
    <row r="197" spans="1:53" ht="12.75">
      <c r="A197" s="3" t="s">
        <v>1216</v>
      </c>
      <c r="B197" s="4" t="s">
        <v>98</v>
      </c>
      <c r="C197" s="5" t="s">
        <v>35</v>
      </c>
      <c r="D197" s="6">
        <v>25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2</v>
      </c>
      <c r="L197" s="6">
        <v>4</v>
      </c>
      <c r="M197" s="6">
        <v>6</v>
      </c>
      <c r="N197" s="6">
        <v>6</v>
      </c>
      <c r="O197" s="6">
        <v>12</v>
      </c>
      <c r="P197" s="6">
        <v>0</v>
      </c>
      <c r="Q197" s="6">
        <v>0</v>
      </c>
      <c r="R197" s="6">
        <v>0</v>
      </c>
      <c r="S197" s="6">
        <v>3</v>
      </c>
      <c r="T197" s="6">
        <v>4</v>
      </c>
      <c r="U197" s="6">
        <v>3</v>
      </c>
      <c r="V197" s="6">
        <v>2</v>
      </c>
      <c r="W197" s="6">
        <v>1</v>
      </c>
      <c r="X197" s="6">
        <v>13</v>
      </c>
      <c r="AB197" s="26"/>
      <c r="AC197" s="26"/>
      <c r="AD197" s="26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</row>
    <row r="198" spans="1:53" ht="12.75">
      <c r="A198" s="3" t="s">
        <v>1216</v>
      </c>
      <c r="B198" s="4" t="s">
        <v>98</v>
      </c>
      <c r="C198" s="5" t="s">
        <v>36</v>
      </c>
      <c r="D198" s="6">
        <v>99</v>
      </c>
      <c r="E198" s="6">
        <v>0</v>
      </c>
      <c r="F198" s="6">
        <v>0</v>
      </c>
      <c r="G198" s="6">
        <v>0</v>
      </c>
      <c r="H198" s="6">
        <v>0</v>
      </c>
      <c r="I198" s="6">
        <v>1</v>
      </c>
      <c r="J198" s="6">
        <v>1</v>
      </c>
      <c r="K198" s="6">
        <v>5</v>
      </c>
      <c r="L198" s="6">
        <v>8</v>
      </c>
      <c r="M198" s="6">
        <v>13</v>
      </c>
      <c r="N198" s="6">
        <v>14</v>
      </c>
      <c r="O198" s="6">
        <v>28</v>
      </c>
      <c r="P198" s="6">
        <v>4</v>
      </c>
      <c r="Q198" s="6">
        <v>9</v>
      </c>
      <c r="R198" s="6">
        <v>13</v>
      </c>
      <c r="S198" s="6">
        <v>7</v>
      </c>
      <c r="T198" s="6">
        <v>23</v>
      </c>
      <c r="U198" s="6">
        <v>12</v>
      </c>
      <c r="V198" s="6">
        <v>11</v>
      </c>
      <c r="W198" s="6">
        <v>5</v>
      </c>
      <c r="X198" s="6">
        <v>71</v>
      </c>
      <c r="AB198" s="26"/>
      <c r="AC198" s="26"/>
      <c r="AD198" s="26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</row>
    <row r="199" spans="1:53" ht="12.75">
      <c r="A199" s="3" t="s">
        <v>1217</v>
      </c>
      <c r="B199" s="4" t="s">
        <v>99</v>
      </c>
      <c r="C199" s="5" t="s">
        <v>34</v>
      </c>
      <c r="D199" s="6">
        <v>48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</v>
      </c>
      <c r="L199" s="6">
        <v>3</v>
      </c>
      <c r="M199" s="6">
        <v>4</v>
      </c>
      <c r="N199" s="6">
        <v>5</v>
      </c>
      <c r="O199" s="6">
        <v>9</v>
      </c>
      <c r="P199" s="6">
        <v>2</v>
      </c>
      <c r="Q199" s="6">
        <v>7</v>
      </c>
      <c r="R199" s="6">
        <v>9</v>
      </c>
      <c r="S199" s="6">
        <v>4</v>
      </c>
      <c r="T199" s="6">
        <v>12</v>
      </c>
      <c r="U199" s="6">
        <v>6</v>
      </c>
      <c r="V199" s="6">
        <v>5</v>
      </c>
      <c r="W199" s="6">
        <v>3</v>
      </c>
      <c r="X199" s="6">
        <v>39</v>
      </c>
      <c r="AB199" s="26"/>
      <c r="AC199" s="26"/>
      <c r="AD199" s="26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</row>
    <row r="200" spans="1:53" ht="12.75">
      <c r="A200" s="3" t="s">
        <v>1217</v>
      </c>
      <c r="B200" s="4" t="s">
        <v>99</v>
      </c>
      <c r="C200" s="5" t="s">
        <v>35</v>
      </c>
      <c r="D200" s="6">
        <v>18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1</v>
      </c>
      <c r="L200" s="6">
        <v>4</v>
      </c>
      <c r="M200" s="6">
        <v>5</v>
      </c>
      <c r="N200" s="6">
        <v>5</v>
      </c>
      <c r="O200" s="6">
        <v>10</v>
      </c>
      <c r="P200" s="6">
        <v>0</v>
      </c>
      <c r="Q200" s="6">
        <v>0</v>
      </c>
      <c r="R200" s="6">
        <v>0</v>
      </c>
      <c r="S200" s="6">
        <v>2</v>
      </c>
      <c r="T200" s="6">
        <v>2</v>
      </c>
      <c r="U200" s="6">
        <v>2</v>
      </c>
      <c r="V200" s="6">
        <v>1</v>
      </c>
      <c r="W200" s="6">
        <v>1</v>
      </c>
      <c r="X200" s="6">
        <v>8</v>
      </c>
      <c r="AB200" s="26"/>
      <c r="AC200" s="26"/>
      <c r="AD200" s="26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</row>
    <row r="201" spans="1:53" ht="12.75">
      <c r="A201" s="3" t="s">
        <v>1217</v>
      </c>
      <c r="B201" s="4" t="s">
        <v>99</v>
      </c>
      <c r="C201" s="5" t="s">
        <v>36</v>
      </c>
      <c r="D201" s="6">
        <v>66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2</v>
      </c>
      <c r="L201" s="6">
        <v>7</v>
      </c>
      <c r="M201" s="6">
        <v>9</v>
      </c>
      <c r="N201" s="6">
        <v>10</v>
      </c>
      <c r="O201" s="6">
        <v>19</v>
      </c>
      <c r="P201" s="6">
        <v>2</v>
      </c>
      <c r="Q201" s="6">
        <v>7</v>
      </c>
      <c r="R201" s="6">
        <v>9</v>
      </c>
      <c r="S201" s="6">
        <v>6</v>
      </c>
      <c r="T201" s="6">
        <v>14</v>
      </c>
      <c r="U201" s="6">
        <v>8</v>
      </c>
      <c r="V201" s="6">
        <v>6</v>
      </c>
      <c r="W201" s="6">
        <v>4</v>
      </c>
      <c r="X201" s="6">
        <v>47</v>
      </c>
      <c r="AB201" s="26"/>
      <c r="AC201" s="26"/>
      <c r="AD201" s="26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</row>
    <row r="202" spans="1:53" ht="12.75">
      <c r="A202" s="3" t="s">
        <v>1218</v>
      </c>
      <c r="B202" s="4" t="s">
        <v>100</v>
      </c>
      <c r="C202" s="5" t="s">
        <v>34</v>
      </c>
      <c r="D202" s="6">
        <v>26</v>
      </c>
      <c r="E202" s="6">
        <v>0</v>
      </c>
      <c r="F202" s="6">
        <v>0</v>
      </c>
      <c r="G202" s="6">
        <v>0</v>
      </c>
      <c r="H202" s="6">
        <v>0</v>
      </c>
      <c r="I202" s="6">
        <v>1</v>
      </c>
      <c r="J202" s="6">
        <v>1</v>
      </c>
      <c r="K202" s="6">
        <v>2</v>
      </c>
      <c r="L202" s="6">
        <v>1</v>
      </c>
      <c r="M202" s="6">
        <v>3</v>
      </c>
      <c r="N202" s="6">
        <v>3</v>
      </c>
      <c r="O202" s="6">
        <v>7</v>
      </c>
      <c r="P202" s="6">
        <v>2</v>
      </c>
      <c r="Q202" s="6">
        <v>2</v>
      </c>
      <c r="R202" s="6">
        <v>4</v>
      </c>
      <c r="S202" s="6">
        <v>0</v>
      </c>
      <c r="T202" s="6">
        <v>7</v>
      </c>
      <c r="U202" s="6">
        <v>3</v>
      </c>
      <c r="V202" s="6">
        <v>4</v>
      </c>
      <c r="W202" s="6">
        <v>1</v>
      </c>
      <c r="X202" s="6">
        <v>19</v>
      </c>
      <c r="AB202" s="26"/>
      <c r="AC202" s="26"/>
      <c r="AD202" s="26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</row>
    <row r="203" spans="1:53" ht="12.75">
      <c r="A203" s="3" t="s">
        <v>1218</v>
      </c>
      <c r="B203" s="4" t="s">
        <v>100</v>
      </c>
      <c r="C203" s="5" t="s">
        <v>35</v>
      </c>
      <c r="D203" s="6">
        <v>7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</v>
      </c>
      <c r="L203" s="6">
        <v>0</v>
      </c>
      <c r="M203" s="6">
        <v>1</v>
      </c>
      <c r="N203" s="6">
        <v>1</v>
      </c>
      <c r="O203" s="6">
        <v>2</v>
      </c>
      <c r="P203" s="6">
        <v>0</v>
      </c>
      <c r="Q203" s="6">
        <v>0</v>
      </c>
      <c r="R203" s="6">
        <v>0</v>
      </c>
      <c r="S203" s="6">
        <v>1</v>
      </c>
      <c r="T203" s="6">
        <v>2</v>
      </c>
      <c r="U203" s="6">
        <v>1</v>
      </c>
      <c r="V203" s="6">
        <v>1</v>
      </c>
      <c r="W203" s="6">
        <v>0</v>
      </c>
      <c r="X203" s="6">
        <v>5</v>
      </c>
      <c r="AB203" s="26"/>
      <c r="AC203" s="26"/>
      <c r="AD203" s="26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</row>
    <row r="204" spans="1:53" ht="12.75">
      <c r="A204" s="3" t="s">
        <v>1218</v>
      </c>
      <c r="B204" s="4" t="s">
        <v>100</v>
      </c>
      <c r="C204" s="5" t="s">
        <v>36</v>
      </c>
      <c r="D204" s="6">
        <v>33</v>
      </c>
      <c r="E204" s="6">
        <v>0</v>
      </c>
      <c r="F204" s="6">
        <v>0</v>
      </c>
      <c r="G204" s="6">
        <v>0</v>
      </c>
      <c r="H204" s="6">
        <v>0</v>
      </c>
      <c r="I204" s="6">
        <v>1</v>
      </c>
      <c r="J204" s="6">
        <v>1</v>
      </c>
      <c r="K204" s="6">
        <v>3</v>
      </c>
      <c r="L204" s="6">
        <v>1</v>
      </c>
      <c r="M204" s="6">
        <v>4</v>
      </c>
      <c r="N204" s="6">
        <v>4</v>
      </c>
      <c r="O204" s="6">
        <v>9</v>
      </c>
      <c r="P204" s="6">
        <v>2</v>
      </c>
      <c r="Q204" s="6">
        <v>2</v>
      </c>
      <c r="R204" s="6">
        <v>4</v>
      </c>
      <c r="S204" s="6">
        <v>1</v>
      </c>
      <c r="T204" s="6">
        <v>9</v>
      </c>
      <c r="U204" s="6">
        <v>4</v>
      </c>
      <c r="V204" s="6">
        <v>5</v>
      </c>
      <c r="W204" s="6">
        <v>1</v>
      </c>
      <c r="X204" s="6">
        <v>24</v>
      </c>
      <c r="AB204" s="26"/>
      <c r="AC204" s="26"/>
      <c r="AD204" s="26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</row>
    <row r="205" spans="1:53" ht="12.75">
      <c r="A205" s="3" t="s">
        <v>1219</v>
      </c>
      <c r="B205" s="4" t="s">
        <v>101</v>
      </c>
      <c r="C205" s="5" t="s">
        <v>34</v>
      </c>
      <c r="D205" s="6">
        <v>12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1</v>
      </c>
      <c r="Q205" s="6">
        <v>1</v>
      </c>
      <c r="R205" s="6">
        <v>2</v>
      </c>
      <c r="S205" s="6">
        <v>1</v>
      </c>
      <c r="T205" s="6">
        <v>2</v>
      </c>
      <c r="U205" s="6">
        <v>2</v>
      </c>
      <c r="V205" s="6">
        <v>3</v>
      </c>
      <c r="W205" s="6">
        <v>2</v>
      </c>
      <c r="X205" s="6">
        <v>12</v>
      </c>
      <c r="AB205" s="26"/>
      <c r="AC205" s="26"/>
      <c r="AD205" s="26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</row>
    <row r="206" spans="1:53" ht="12.75">
      <c r="A206" s="3" t="s">
        <v>1219</v>
      </c>
      <c r="B206" s="4" t="s">
        <v>101</v>
      </c>
      <c r="C206" s="5" t="s">
        <v>35</v>
      </c>
      <c r="D206" s="6">
        <v>4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2</v>
      </c>
      <c r="U206" s="6">
        <v>1</v>
      </c>
      <c r="V206" s="6">
        <v>0</v>
      </c>
      <c r="W206" s="6">
        <v>1</v>
      </c>
      <c r="X206" s="6">
        <v>4</v>
      </c>
      <c r="AB206" s="26"/>
      <c r="AC206" s="26"/>
      <c r="AD206" s="26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</row>
    <row r="207" spans="1:53" ht="12.75">
      <c r="A207" s="3" t="s">
        <v>1219</v>
      </c>
      <c r="B207" s="4" t="s">
        <v>101</v>
      </c>
      <c r="C207" s="5" t="s">
        <v>36</v>
      </c>
      <c r="D207" s="6">
        <v>16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1</v>
      </c>
      <c r="Q207" s="6">
        <v>1</v>
      </c>
      <c r="R207" s="6">
        <v>2</v>
      </c>
      <c r="S207" s="6">
        <v>1</v>
      </c>
      <c r="T207" s="6">
        <v>4</v>
      </c>
      <c r="U207" s="6">
        <v>3</v>
      </c>
      <c r="V207" s="6">
        <v>3</v>
      </c>
      <c r="W207" s="6">
        <v>3</v>
      </c>
      <c r="X207" s="6">
        <v>16</v>
      </c>
      <c r="AB207" s="26"/>
      <c r="AC207" s="26"/>
      <c r="AD207" s="26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</row>
    <row r="208" spans="1:53" ht="12.75">
      <c r="A208" s="3" t="s">
        <v>1220</v>
      </c>
      <c r="B208" s="4" t="s">
        <v>102</v>
      </c>
      <c r="C208" s="5" t="s">
        <v>34</v>
      </c>
      <c r="D208" s="6">
        <v>101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1</v>
      </c>
      <c r="M208" s="6">
        <v>1</v>
      </c>
      <c r="N208" s="6">
        <v>3</v>
      </c>
      <c r="O208" s="6">
        <v>4</v>
      </c>
      <c r="P208" s="6">
        <v>5</v>
      </c>
      <c r="Q208" s="6">
        <v>9</v>
      </c>
      <c r="R208" s="6">
        <v>14</v>
      </c>
      <c r="S208" s="6">
        <v>24</v>
      </c>
      <c r="T208" s="6">
        <v>33</v>
      </c>
      <c r="U208" s="6">
        <v>16</v>
      </c>
      <c r="V208" s="6">
        <v>8</v>
      </c>
      <c r="W208" s="6">
        <v>2</v>
      </c>
      <c r="X208" s="6">
        <v>97</v>
      </c>
      <c r="AB208" s="26"/>
      <c r="AC208" s="26"/>
      <c r="AD208" s="26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</row>
    <row r="209" spans="1:53" ht="12.75">
      <c r="A209" s="3" t="s">
        <v>1220</v>
      </c>
      <c r="B209" s="4" t="s">
        <v>102</v>
      </c>
      <c r="C209" s="5" t="s">
        <v>35</v>
      </c>
      <c r="D209" s="6">
        <v>13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2</v>
      </c>
      <c r="Q209" s="6">
        <v>1</v>
      </c>
      <c r="R209" s="6">
        <v>3</v>
      </c>
      <c r="S209" s="6">
        <v>1</v>
      </c>
      <c r="T209" s="6">
        <v>4</v>
      </c>
      <c r="U209" s="6">
        <v>5</v>
      </c>
      <c r="V209" s="6">
        <v>0</v>
      </c>
      <c r="W209" s="6">
        <v>0</v>
      </c>
      <c r="X209" s="6">
        <v>13</v>
      </c>
      <c r="AB209" s="26"/>
      <c r="AC209" s="26"/>
      <c r="AD209" s="26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</row>
    <row r="210" spans="1:53" ht="12.75">
      <c r="A210" s="3" t="s">
        <v>1220</v>
      </c>
      <c r="B210" s="4" t="s">
        <v>102</v>
      </c>
      <c r="C210" s="5" t="s">
        <v>36</v>
      </c>
      <c r="D210" s="6">
        <v>114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1</v>
      </c>
      <c r="M210" s="6">
        <v>1</v>
      </c>
      <c r="N210" s="6">
        <v>3</v>
      </c>
      <c r="O210" s="6">
        <v>4</v>
      </c>
      <c r="P210" s="6">
        <v>7</v>
      </c>
      <c r="Q210" s="6">
        <v>10</v>
      </c>
      <c r="R210" s="6">
        <v>17</v>
      </c>
      <c r="S210" s="6">
        <v>25</v>
      </c>
      <c r="T210" s="6">
        <v>37</v>
      </c>
      <c r="U210" s="6">
        <v>21</v>
      </c>
      <c r="V210" s="6">
        <v>8</v>
      </c>
      <c r="W210" s="6">
        <v>2</v>
      </c>
      <c r="X210" s="6">
        <v>110</v>
      </c>
      <c r="AB210" s="26"/>
      <c r="AC210" s="26"/>
      <c r="AD210" s="26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</row>
    <row r="211" spans="1:53" ht="12.75">
      <c r="A211" s="3" t="s">
        <v>1221</v>
      </c>
      <c r="B211" s="4" t="s">
        <v>103</v>
      </c>
      <c r="C211" s="5" t="s">
        <v>34</v>
      </c>
      <c r="D211" s="6">
        <v>36161</v>
      </c>
      <c r="E211" s="6">
        <v>16</v>
      </c>
      <c r="F211" s="6">
        <v>75</v>
      </c>
      <c r="G211" s="6">
        <v>179</v>
      </c>
      <c r="H211" s="6">
        <v>770</v>
      </c>
      <c r="I211" s="6">
        <v>2805</v>
      </c>
      <c r="J211" s="6">
        <v>3845</v>
      </c>
      <c r="K211" s="6">
        <v>5738</v>
      </c>
      <c r="L211" s="6">
        <v>4788</v>
      </c>
      <c r="M211" s="6">
        <v>10526</v>
      </c>
      <c r="N211" s="6">
        <v>3882</v>
      </c>
      <c r="O211" s="6">
        <v>18253</v>
      </c>
      <c r="P211" s="6">
        <v>1649</v>
      </c>
      <c r="Q211" s="6">
        <v>1231</v>
      </c>
      <c r="R211" s="6">
        <v>2880</v>
      </c>
      <c r="S211" s="6">
        <v>2475</v>
      </c>
      <c r="T211" s="6">
        <v>4433</v>
      </c>
      <c r="U211" s="6">
        <v>3858</v>
      </c>
      <c r="V211" s="6">
        <v>2838</v>
      </c>
      <c r="W211" s="6">
        <v>1424</v>
      </c>
      <c r="X211" s="6">
        <v>17908</v>
      </c>
      <c r="AB211" s="26"/>
      <c r="AC211" s="26"/>
      <c r="AD211" s="26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</row>
    <row r="212" spans="1:53" ht="12.75">
      <c r="A212" s="3" t="s">
        <v>1221</v>
      </c>
      <c r="B212" s="4" t="s">
        <v>103</v>
      </c>
      <c r="C212" s="5" t="s">
        <v>35</v>
      </c>
      <c r="D212" s="6">
        <v>7516</v>
      </c>
      <c r="E212" s="6">
        <v>13</v>
      </c>
      <c r="F212" s="6">
        <v>35</v>
      </c>
      <c r="G212" s="6">
        <v>96</v>
      </c>
      <c r="H212" s="6">
        <v>389</v>
      </c>
      <c r="I212" s="6">
        <v>1131</v>
      </c>
      <c r="J212" s="6">
        <v>1664</v>
      </c>
      <c r="K212" s="6">
        <v>1347</v>
      </c>
      <c r="L212" s="6">
        <v>687</v>
      </c>
      <c r="M212" s="6">
        <v>2034</v>
      </c>
      <c r="N212" s="6">
        <v>377</v>
      </c>
      <c r="O212" s="6">
        <v>4075</v>
      </c>
      <c r="P212" s="6">
        <v>140</v>
      </c>
      <c r="Q212" s="6">
        <v>116</v>
      </c>
      <c r="R212" s="6">
        <v>256</v>
      </c>
      <c r="S212" s="6">
        <v>261</v>
      </c>
      <c r="T212" s="6">
        <v>979</v>
      </c>
      <c r="U212" s="6">
        <v>1253</v>
      </c>
      <c r="V212" s="6">
        <v>527</v>
      </c>
      <c r="W212" s="6">
        <v>165</v>
      </c>
      <c r="X212" s="6">
        <v>3441</v>
      </c>
      <c r="AB212" s="26"/>
      <c r="AC212" s="26"/>
      <c r="AD212" s="26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</row>
    <row r="213" spans="1:53" ht="12.75">
      <c r="A213" s="3" t="s">
        <v>1221</v>
      </c>
      <c r="B213" s="4" t="s">
        <v>103</v>
      </c>
      <c r="C213" s="5" t="s">
        <v>36</v>
      </c>
      <c r="D213" s="6">
        <v>43677</v>
      </c>
      <c r="E213" s="6">
        <v>29</v>
      </c>
      <c r="F213" s="6">
        <v>110</v>
      </c>
      <c r="G213" s="6">
        <v>275</v>
      </c>
      <c r="H213" s="6">
        <v>1159</v>
      </c>
      <c r="I213" s="6">
        <v>3936</v>
      </c>
      <c r="J213" s="6">
        <v>5509</v>
      </c>
      <c r="K213" s="6">
        <v>7085</v>
      </c>
      <c r="L213" s="6">
        <v>5475</v>
      </c>
      <c r="M213" s="6">
        <v>12560</v>
      </c>
      <c r="N213" s="6">
        <v>4259</v>
      </c>
      <c r="O213" s="6">
        <v>22328</v>
      </c>
      <c r="P213" s="6">
        <v>1789</v>
      </c>
      <c r="Q213" s="6">
        <v>1347</v>
      </c>
      <c r="R213" s="6">
        <v>3136</v>
      </c>
      <c r="S213" s="6">
        <v>2736</v>
      </c>
      <c r="T213" s="6">
        <v>5412</v>
      </c>
      <c r="U213" s="6">
        <v>5111</v>
      </c>
      <c r="V213" s="6">
        <v>3365</v>
      </c>
      <c r="W213" s="6">
        <v>1589</v>
      </c>
      <c r="X213" s="6">
        <v>21349</v>
      </c>
      <c r="AB213" s="26"/>
      <c r="AC213" s="26"/>
      <c r="AD213" s="26"/>
      <c r="AE213" s="27"/>
      <c r="AF213" s="28"/>
      <c r="AG213" s="28"/>
      <c r="AH213" s="28"/>
      <c r="AI213" s="28"/>
      <c r="AJ213" s="27"/>
      <c r="AK213" s="27"/>
      <c r="AL213" s="27"/>
      <c r="AM213" s="27"/>
      <c r="AN213" s="27"/>
      <c r="AO213" s="27"/>
      <c r="AP213" s="27"/>
      <c r="AQ213" s="28"/>
      <c r="AR213" s="28"/>
      <c r="AS213" s="27"/>
      <c r="AT213" s="27"/>
      <c r="AU213" s="27"/>
      <c r="AV213" s="27"/>
      <c r="AW213" s="27"/>
      <c r="AX213" s="28"/>
      <c r="AY213" s="27"/>
      <c r="AZ213" s="28"/>
      <c r="BA213" s="28"/>
    </row>
    <row r="214" spans="1:53" ht="12.75">
      <c r="A214" s="3" t="s">
        <v>1222</v>
      </c>
      <c r="B214" s="4" t="s">
        <v>104</v>
      </c>
      <c r="C214" s="5" t="s">
        <v>34</v>
      </c>
      <c r="D214" s="6">
        <v>1859</v>
      </c>
      <c r="E214" s="6">
        <v>0</v>
      </c>
      <c r="F214" s="6">
        <v>0</v>
      </c>
      <c r="G214" s="6">
        <v>6</v>
      </c>
      <c r="H214" s="6">
        <v>22</v>
      </c>
      <c r="I214" s="6">
        <v>80</v>
      </c>
      <c r="J214" s="6">
        <v>108</v>
      </c>
      <c r="K214" s="6">
        <v>136</v>
      </c>
      <c r="L214" s="6">
        <v>112</v>
      </c>
      <c r="M214" s="6">
        <v>248</v>
      </c>
      <c r="N214" s="6">
        <v>158</v>
      </c>
      <c r="O214" s="6">
        <v>514</v>
      </c>
      <c r="P214" s="6">
        <v>132</v>
      </c>
      <c r="Q214" s="6">
        <v>97</v>
      </c>
      <c r="R214" s="6">
        <v>229</v>
      </c>
      <c r="S214" s="6">
        <v>250</v>
      </c>
      <c r="T214" s="6">
        <v>429</v>
      </c>
      <c r="U214" s="6">
        <v>219</v>
      </c>
      <c r="V214" s="6">
        <v>151</v>
      </c>
      <c r="W214" s="6">
        <v>67</v>
      </c>
      <c r="X214" s="6">
        <v>1345</v>
      </c>
      <c r="AB214" s="26"/>
      <c r="AC214" s="26"/>
      <c r="AD214" s="26"/>
      <c r="AE214" s="27"/>
      <c r="AF214" s="28"/>
      <c r="AG214" s="28"/>
      <c r="AH214" s="28"/>
      <c r="AI214" s="28"/>
      <c r="AJ214" s="28"/>
      <c r="AK214" s="28"/>
      <c r="AL214" s="28"/>
      <c r="AM214" s="28"/>
      <c r="AN214" s="27"/>
      <c r="AO214" s="28"/>
      <c r="AP214" s="27"/>
      <c r="AQ214" s="28"/>
      <c r="AR214" s="28"/>
      <c r="AS214" s="28"/>
      <c r="AT214" s="28"/>
      <c r="AU214" s="28"/>
      <c r="AV214" s="28"/>
      <c r="AW214" s="28"/>
      <c r="AX214" s="28"/>
      <c r="AY214" s="27"/>
      <c r="AZ214" s="28"/>
      <c r="BA214" s="28"/>
    </row>
    <row r="215" spans="1:53" ht="12.75">
      <c r="A215" s="3" t="s">
        <v>1222</v>
      </c>
      <c r="B215" s="4" t="s">
        <v>104</v>
      </c>
      <c r="C215" s="5" t="s">
        <v>35</v>
      </c>
      <c r="D215" s="6">
        <v>205</v>
      </c>
      <c r="E215" s="6">
        <v>0</v>
      </c>
      <c r="F215" s="6">
        <v>0</v>
      </c>
      <c r="G215" s="6">
        <v>0</v>
      </c>
      <c r="H215" s="6">
        <v>8</v>
      </c>
      <c r="I215" s="6">
        <v>17</v>
      </c>
      <c r="J215" s="6">
        <v>25</v>
      </c>
      <c r="K215" s="6">
        <v>24</v>
      </c>
      <c r="L215" s="6">
        <v>12</v>
      </c>
      <c r="M215" s="6">
        <v>36</v>
      </c>
      <c r="N215" s="6">
        <v>18</v>
      </c>
      <c r="O215" s="6">
        <v>79</v>
      </c>
      <c r="P215" s="6">
        <v>9</v>
      </c>
      <c r="Q215" s="6">
        <v>5</v>
      </c>
      <c r="R215" s="6">
        <v>14</v>
      </c>
      <c r="S215" s="6">
        <v>21</v>
      </c>
      <c r="T215" s="6">
        <v>36</v>
      </c>
      <c r="U215" s="6">
        <v>27</v>
      </c>
      <c r="V215" s="6">
        <v>19</v>
      </c>
      <c r="W215" s="6">
        <v>9</v>
      </c>
      <c r="X215" s="6">
        <v>126</v>
      </c>
      <c r="AB215" s="26"/>
      <c r="AC215" s="26"/>
      <c r="AD215" s="26"/>
      <c r="AE215" s="27"/>
      <c r="AF215" s="28"/>
      <c r="AG215" s="28"/>
      <c r="AH215" s="28"/>
      <c r="AI215" s="28"/>
      <c r="AJ215" s="27"/>
      <c r="AK215" s="27"/>
      <c r="AL215" s="27"/>
      <c r="AM215" s="27"/>
      <c r="AN215" s="27"/>
      <c r="AO215" s="27"/>
      <c r="AP215" s="27"/>
      <c r="AQ215" s="28"/>
      <c r="AR215" s="28"/>
      <c r="AS215" s="27"/>
      <c r="AT215" s="27"/>
      <c r="AU215" s="27"/>
      <c r="AV215" s="27"/>
      <c r="AW215" s="27"/>
      <c r="AX215" s="28"/>
      <c r="AY215" s="27"/>
      <c r="AZ215" s="28"/>
      <c r="BA215" s="28"/>
    </row>
    <row r="216" spans="1:53" ht="12.75">
      <c r="A216" s="3" t="s">
        <v>1222</v>
      </c>
      <c r="B216" s="4" t="s">
        <v>104</v>
      </c>
      <c r="C216" s="5" t="s">
        <v>36</v>
      </c>
      <c r="D216" s="6">
        <v>2064</v>
      </c>
      <c r="E216" s="6">
        <v>0</v>
      </c>
      <c r="F216" s="6">
        <v>0</v>
      </c>
      <c r="G216" s="6">
        <v>6</v>
      </c>
      <c r="H216" s="6">
        <v>30</v>
      </c>
      <c r="I216" s="6">
        <v>97</v>
      </c>
      <c r="J216" s="6">
        <v>133</v>
      </c>
      <c r="K216" s="6">
        <v>160</v>
      </c>
      <c r="L216" s="6">
        <v>124</v>
      </c>
      <c r="M216" s="6">
        <v>284</v>
      </c>
      <c r="N216" s="6">
        <v>176</v>
      </c>
      <c r="O216" s="6">
        <v>593</v>
      </c>
      <c r="P216" s="6">
        <v>141</v>
      </c>
      <c r="Q216" s="6">
        <v>102</v>
      </c>
      <c r="R216" s="6">
        <v>243</v>
      </c>
      <c r="S216" s="6">
        <v>271</v>
      </c>
      <c r="T216" s="6">
        <v>465</v>
      </c>
      <c r="U216" s="6">
        <v>246</v>
      </c>
      <c r="V216" s="6">
        <v>170</v>
      </c>
      <c r="W216" s="6">
        <v>76</v>
      </c>
      <c r="X216" s="6">
        <v>1471</v>
      </c>
      <c r="AB216" s="26"/>
      <c r="AC216" s="26"/>
      <c r="AD216" s="26"/>
      <c r="AE216" s="27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</row>
    <row r="217" spans="1:53" ht="12.75">
      <c r="A217" s="3" t="s">
        <v>1223</v>
      </c>
      <c r="B217" s="4" t="s">
        <v>105</v>
      </c>
      <c r="C217" s="5" t="s">
        <v>34</v>
      </c>
      <c r="D217" s="6">
        <v>316</v>
      </c>
      <c r="E217" s="6">
        <v>0</v>
      </c>
      <c r="F217" s="6">
        <v>0</v>
      </c>
      <c r="G217" s="6">
        <v>0</v>
      </c>
      <c r="H217" s="6">
        <v>2</v>
      </c>
      <c r="I217" s="6">
        <v>18</v>
      </c>
      <c r="J217" s="6">
        <v>20</v>
      </c>
      <c r="K217" s="6">
        <v>67</v>
      </c>
      <c r="L217" s="6">
        <v>55</v>
      </c>
      <c r="M217" s="6">
        <v>122</v>
      </c>
      <c r="N217" s="6">
        <v>35</v>
      </c>
      <c r="O217" s="6">
        <v>177</v>
      </c>
      <c r="P217" s="6">
        <v>19</v>
      </c>
      <c r="Q217" s="6">
        <v>10</v>
      </c>
      <c r="R217" s="6">
        <v>29</v>
      </c>
      <c r="S217" s="6">
        <v>14</v>
      </c>
      <c r="T217" s="6">
        <v>33</v>
      </c>
      <c r="U217" s="6">
        <v>26</v>
      </c>
      <c r="V217" s="6">
        <v>25</v>
      </c>
      <c r="W217" s="6">
        <v>12</v>
      </c>
      <c r="X217" s="6">
        <v>139</v>
      </c>
      <c r="AB217" s="26"/>
      <c r="AC217" s="26"/>
      <c r="AD217" s="26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</row>
    <row r="218" spans="1:53" ht="12.75">
      <c r="A218" s="3" t="s">
        <v>1223</v>
      </c>
      <c r="B218" s="4" t="s">
        <v>105</v>
      </c>
      <c r="C218" s="5" t="s">
        <v>35</v>
      </c>
      <c r="D218" s="6">
        <v>32</v>
      </c>
      <c r="E218" s="6">
        <v>0</v>
      </c>
      <c r="F218" s="6">
        <v>0</v>
      </c>
      <c r="G218" s="6">
        <v>0</v>
      </c>
      <c r="H218" s="6">
        <v>0</v>
      </c>
      <c r="I218" s="6">
        <v>2</v>
      </c>
      <c r="J218" s="6">
        <v>2</v>
      </c>
      <c r="K218" s="6">
        <v>4</v>
      </c>
      <c r="L218" s="6">
        <v>7</v>
      </c>
      <c r="M218" s="6">
        <v>11</v>
      </c>
      <c r="N218" s="6">
        <v>2</v>
      </c>
      <c r="O218" s="6">
        <v>15</v>
      </c>
      <c r="P218" s="6">
        <v>1</v>
      </c>
      <c r="Q218" s="6">
        <v>0</v>
      </c>
      <c r="R218" s="6">
        <v>1</v>
      </c>
      <c r="S218" s="6">
        <v>0</v>
      </c>
      <c r="T218" s="6">
        <v>7</v>
      </c>
      <c r="U218" s="6">
        <v>6</v>
      </c>
      <c r="V218" s="6">
        <v>3</v>
      </c>
      <c r="W218" s="6">
        <v>0</v>
      </c>
      <c r="X218" s="6">
        <v>17</v>
      </c>
      <c r="AB218" s="26"/>
      <c r="AC218" s="26"/>
      <c r="AD218" s="26"/>
      <c r="AE218" s="27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</row>
    <row r="219" spans="1:53" ht="12.75">
      <c r="A219" s="3" t="s">
        <v>1223</v>
      </c>
      <c r="B219" s="4" t="s">
        <v>105</v>
      </c>
      <c r="C219" s="5" t="s">
        <v>36</v>
      </c>
      <c r="D219" s="6">
        <v>348</v>
      </c>
      <c r="E219" s="6">
        <v>0</v>
      </c>
      <c r="F219" s="6">
        <v>0</v>
      </c>
      <c r="G219" s="6">
        <v>0</v>
      </c>
      <c r="H219" s="6">
        <v>2</v>
      </c>
      <c r="I219" s="6">
        <v>20</v>
      </c>
      <c r="J219" s="6">
        <v>22</v>
      </c>
      <c r="K219" s="6">
        <v>71</v>
      </c>
      <c r="L219" s="6">
        <v>62</v>
      </c>
      <c r="M219" s="6">
        <v>133</v>
      </c>
      <c r="N219" s="6">
        <v>37</v>
      </c>
      <c r="O219" s="6">
        <v>192</v>
      </c>
      <c r="P219" s="6">
        <v>20</v>
      </c>
      <c r="Q219" s="6">
        <v>10</v>
      </c>
      <c r="R219" s="6">
        <v>30</v>
      </c>
      <c r="S219" s="6">
        <v>14</v>
      </c>
      <c r="T219" s="6">
        <v>40</v>
      </c>
      <c r="U219" s="6">
        <v>32</v>
      </c>
      <c r="V219" s="6">
        <v>28</v>
      </c>
      <c r="W219" s="6">
        <v>12</v>
      </c>
      <c r="X219" s="6">
        <v>156</v>
      </c>
      <c r="AB219" s="26"/>
      <c r="AC219" s="26"/>
      <c r="AD219" s="26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</row>
    <row r="220" spans="1:53" ht="12.75">
      <c r="A220" s="3" t="s">
        <v>1224</v>
      </c>
      <c r="B220" s="4" t="s">
        <v>106</v>
      </c>
      <c r="C220" s="5" t="s">
        <v>34</v>
      </c>
      <c r="D220" s="6">
        <v>23</v>
      </c>
      <c r="E220" s="6">
        <v>0</v>
      </c>
      <c r="F220" s="6">
        <v>0</v>
      </c>
      <c r="G220" s="6">
        <v>0</v>
      </c>
      <c r="H220" s="6">
        <v>0</v>
      </c>
      <c r="I220" s="6">
        <v>3</v>
      </c>
      <c r="J220" s="6">
        <v>3</v>
      </c>
      <c r="K220" s="6">
        <v>1</v>
      </c>
      <c r="L220" s="6">
        <v>1</v>
      </c>
      <c r="M220" s="6">
        <v>2</v>
      </c>
      <c r="N220" s="6">
        <v>3</v>
      </c>
      <c r="O220" s="6">
        <v>8</v>
      </c>
      <c r="P220" s="6">
        <v>1</v>
      </c>
      <c r="Q220" s="6">
        <v>1</v>
      </c>
      <c r="R220" s="6">
        <v>2</v>
      </c>
      <c r="S220" s="6">
        <v>3</v>
      </c>
      <c r="T220" s="6">
        <v>4</v>
      </c>
      <c r="U220" s="6">
        <v>4</v>
      </c>
      <c r="V220" s="6">
        <v>2</v>
      </c>
      <c r="W220" s="6">
        <v>0</v>
      </c>
      <c r="X220" s="6">
        <v>15</v>
      </c>
      <c r="AB220" s="26"/>
      <c r="AC220" s="26"/>
      <c r="AD220" s="26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</row>
    <row r="221" spans="1:53" ht="12.75">
      <c r="A221" s="3" t="s">
        <v>1224</v>
      </c>
      <c r="B221" s="4" t="s">
        <v>106</v>
      </c>
      <c r="C221" s="5" t="s">
        <v>35</v>
      </c>
      <c r="D221" s="6">
        <v>4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1</v>
      </c>
      <c r="O221" s="6">
        <v>1</v>
      </c>
      <c r="P221" s="6">
        <v>0</v>
      </c>
      <c r="Q221" s="6">
        <v>0</v>
      </c>
      <c r="R221" s="6">
        <v>0</v>
      </c>
      <c r="S221" s="6">
        <v>0</v>
      </c>
      <c r="T221" s="6">
        <v>2</v>
      </c>
      <c r="U221" s="6">
        <v>1</v>
      </c>
      <c r="V221" s="6">
        <v>0</v>
      </c>
      <c r="W221" s="6">
        <v>0</v>
      </c>
      <c r="X221" s="6">
        <v>3</v>
      </c>
      <c r="AB221" s="26"/>
      <c r="AC221" s="26"/>
      <c r="AD221" s="26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</row>
    <row r="222" spans="1:53" ht="12.75">
      <c r="A222" s="3" t="s">
        <v>1224</v>
      </c>
      <c r="B222" s="4" t="s">
        <v>106</v>
      </c>
      <c r="C222" s="5" t="s">
        <v>36</v>
      </c>
      <c r="D222" s="6">
        <v>27</v>
      </c>
      <c r="E222" s="6">
        <v>0</v>
      </c>
      <c r="F222" s="6">
        <v>0</v>
      </c>
      <c r="G222" s="6">
        <v>0</v>
      </c>
      <c r="H222" s="6">
        <v>0</v>
      </c>
      <c r="I222" s="6">
        <v>3</v>
      </c>
      <c r="J222" s="6">
        <v>3</v>
      </c>
      <c r="K222" s="6">
        <v>1</v>
      </c>
      <c r="L222" s="6">
        <v>1</v>
      </c>
      <c r="M222" s="6">
        <v>2</v>
      </c>
      <c r="N222" s="6">
        <v>4</v>
      </c>
      <c r="O222" s="6">
        <v>9</v>
      </c>
      <c r="P222" s="6">
        <v>1</v>
      </c>
      <c r="Q222" s="6">
        <v>1</v>
      </c>
      <c r="R222" s="6">
        <v>2</v>
      </c>
      <c r="S222" s="6">
        <v>3</v>
      </c>
      <c r="T222" s="6">
        <v>6</v>
      </c>
      <c r="U222" s="6">
        <v>5</v>
      </c>
      <c r="V222" s="6">
        <v>2</v>
      </c>
      <c r="W222" s="6">
        <v>0</v>
      </c>
      <c r="X222" s="6">
        <v>18</v>
      </c>
      <c r="AB222" s="26"/>
      <c r="AC222" s="26"/>
      <c r="AD222" s="26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</row>
    <row r="223" spans="1:53" ht="12.75">
      <c r="A223" s="3" t="s">
        <v>1225</v>
      </c>
      <c r="B223" s="4" t="s">
        <v>107</v>
      </c>
      <c r="C223" s="5" t="s">
        <v>34</v>
      </c>
      <c r="D223" s="6">
        <v>2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1</v>
      </c>
      <c r="L223" s="6">
        <v>1</v>
      </c>
      <c r="M223" s="6">
        <v>2</v>
      </c>
      <c r="N223" s="6">
        <v>0</v>
      </c>
      <c r="O223" s="6">
        <v>2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AB223" s="26"/>
      <c r="AC223" s="26"/>
      <c r="AD223" s="26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</row>
    <row r="224" spans="1:53" ht="12.75">
      <c r="A224" s="3" t="s">
        <v>1225</v>
      </c>
      <c r="B224" s="4" t="s">
        <v>107</v>
      </c>
      <c r="C224" s="5" t="s">
        <v>35</v>
      </c>
      <c r="D224" s="6">
        <v>1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1</v>
      </c>
      <c r="V224" s="6">
        <v>0</v>
      </c>
      <c r="W224" s="6">
        <v>0</v>
      </c>
      <c r="X224" s="6">
        <v>1</v>
      </c>
      <c r="AB224" s="26"/>
      <c r="AC224" s="26"/>
      <c r="AD224" s="26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</row>
    <row r="225" spans="1:53" ht="12.75">
      <c r="A225" s="3" t="s">
        <v>1225</v>
      </c>
      <c r="B225" s="4" t="s">
        <v>107</v>
      </c>
      <c r="C225" s="5" t="s">
        <v>36</v>
      </c>
      <c r="D225" s="6">
        <v>3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1</v>
      </c>
      <c r="L225" s="6">
        <v>1</v>
      </c>
      <c r="M225" s="6">
        <v>2</v>
      </c>
      <c r="N225" s="6">
        <v>0</v>
      </c>
      <c r="O225" s="6">
        <v>2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1</v>
      </c>
      <c r="V225" s="6">
        <v>0</v>
      </c>
      <c r="W225" s="6">
        <v>0</v>
      </c>
      <c r="X225" s="6">
        <v>1</v>
      </c>
      <c r="AB225" s="26"/>
      <c r="AC225" s="26"/>
      <c r="AD225" s="26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</row>
    <row r="226" spans="1:53" ht="12.75">
      <c r="A226" s="3" t="s">
        <v>1226</v>
      </c>
      <c r="B226" s="4" t="s">
        <v>108</v>
      </c>
      <c r="C226" s="5" t="s">
        <v>34</v>
      </c>
      <c r="D226" s="6">
        <v>1825</v>
      </c>
      <c r="E226" s="6">
        <v>1</v>
      </c>
      <c r="F226" s="6">
        <v>1</v>
      </c>
      <c r="G226" s="6">
        <v>9</v>
      </c>
      <c r="H226" s="6">
        <v>81</v>
      </c>
      <c r="I226" s="6">
        <v>288</v>
      </c>
      <c r="J226" s="6">
        <v>380</v>
      </c>
      <c r="K226" s="6">
        <v>417</v>
      </c>
      <c r="L226" s="6">
        <v>251</v>
      </c>
      <c r="M226" s="6">
        <v>668</v>
      </c>
      <c r="N226" s="6">
        <v>204</v>
      </c>
      <c r="O226" s="6">
        <v>1252</v>
      </c>
      <c r="P226" s="6">
        <v>65</v>
      </c>
      <c r="Q226" s="6">
        <v>38</v>
      </c>
      <c r="R226" s="6">
        <v>103</v>
      </c>
      <c r="S226" s="6">
        <v>89</v>
      </c>
      <c r="T226" s="6">
        <v>152</v>
      </c>
      <c r="U226" s="6">
        <v>130</v>
      </c>
      <c r="V226" s="6">
        <v>69</v>
      </c>
      <c r="W226" s="6">
        <v>30</v>
      </c>
      <c r="X226" s="6">
        <v>573</v>
      </c>
      <c r="AB226" s="26"/>
      <c r="AC226" s="26"/>
      <c r="AD226" s="26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</row>
    <row r="227" spans="1:53" ht="12.75">
      <c r="A227" s="3" t="s">
        <v>1226</v>
      </c>
      <c r="B227" s="4" t="s">
        <v>108</v>
      </c>
      <c r="C227" s="5" t="s">
        <v>35</v>
      </c>
      <c r="D227" s="6">
        <v>300</v>
      </c>
      <c r="E227" s="6">
        <v>0</v>
      </c>
      <c r="F227" s="6">
        <v>0</v>
      </c>
      <c r="G227" s="6">
        <v>2</v>
      </c>
      <c r="H227" s="6">
        <v>19</v>
      </c>
      <c r="I227" s="6">
        <v>78</v>
      </c>
      <c r="J227" s="6">
        <v>99</v>
      </c>
      <c r="K227" s="6">
        <v>72</v>
      </c>
      <c r="L227" s="6">
        <v>23</v>
      </c>
      <c r="M227" s="6">
        <v>95</v>
      </c>
      <c r="N227" s="6">
        <v>13</v>
      </c>
      <c r="O227" s="6">
        <v>207</v>
      </c>
      <c r="P227" s="6">
        <v>5</v>
      </c>
      <c r="Q227" s="6">
        <v>4</v>
      </c>
      <c r="R227" s="6">
        <v>9</v>
      </c>
      <c r="S227" s="6">
        <v>7</v>
      </c>
      <c r="T227" s="6">
        <v>25</v>
      </c>
      <c r="U227" s="6">
        <v>35</v>
      </c>
      <c r="V227" s="6">
        <v>12</v>
      </c>
      <c r="W227" s="6">
        <v>5</v>
      </c>
      <c r="X227" s="6">
        <v>93</v>
      </c>
      <c r="AB227" s="26"/>
      <c r="AC227" s="26"/>
      <c r="AD227" s="26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</row>
    <row r="228" spans="1:53" ht="12.75">
      <c r="A228" s="3" t="s">
        <v>1226</v>
      </c>
      <c r="B228" s="4" t="s">
        <v>108</v>
      </c>
      <c r="C228" s="5" t="s">
        <v>36</v>
      </c>
      <c r="D228" s="6">
        <v>2125</v>
      </c>
      <c r="E228" s="6">
        <v>1</v>
      </c>
      <c r="F228" s="6">
        <v>1</v>
      </c>
      <c r="G228" s="6">
        <v>11</v>
      </c>
      <c r="H228" s="6">
        <v>100</v>
      </c>
      <c r="I228" s="6">
        <v>366</v>
      </c>
      <c r="J228" s="6">
        <v>479</v>
      </c>
      <c r="K228" s="6">
        <v>489</v>
      </c>
      <c r="L228" s="6">
        <v>274</v>
      </c>
      <c r="M228" s="6">
        <v>763</v>
      </c>
      <c r="N228" s="6">
        <v>217</v>
      </c>
      <c r="O228" s="6">
        <v>1459</v>
      </c>
      <c r="P228" s="6">
        <v>70</v>
      </c>
      <c r="Q228" s="6">
        <v>42</v>
      </c>
      <c r="R228" s="6">
        <v>112</v>
      </c>
      <c r="S228" s="6">
        <v>96</v>
      </c>
      <c r="T228" s="6">
        <v>177</v>
      </c>
      <c r="U228" s="6">
        <v>165</v>
      </c>
      <c r="V228" s="6">
        <v>81</v>
      </c>
      <c r="W228" s="6">
        <v>35</v>
      </c>
      <c r="X228" s="6">
        <v>666</v>
      </c>
      <c r="AB228" s="26"/>
      <c r="AC228" s="26"/>
      <c r="AD228" s="26"/>
      <c r="AE228" s="27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7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</row>
    <row r="229" spans="1:53" ht="12.75">
      <c r="A229" s="3" t="s">
        <v>1227</v>
      </c>
      <c r="B229" s="4" t="s">
        <v>109</v>
      </c>
      <c r="C229" s="5" t="s">
        <v>34</v>
      </c>
      <c r="D229" s="6">
        <v>29281</v>
      </c>
      <c r="E229" s="6">
        <v>14</v>
      </c>
      <c r="F229" s="6">
        <v>75</v>
      </c>
      <c r="G229" s="6">
        <v>161</v>
      </c>
      <c r="H229" s="6">
        <v>653</v>
      </c>
      <c r="I229" s="6">
        <v>2262</v>
      </c>
      <c r="J229" s="6">
        <v>3165</v>
      </c>
      <c r="K229" s="6">
        <v>4569</v>
      </c>
      <c r="L229" s="6">
        <v>3805</v>
      </c>
      <c r="M229" s="6">
        <v>8374</v>
      </c>
      <c r="N229" s="6">
        <v>3041</v>
      </c>
      <c r="O229" s="6">
        <v>14580</v>
      </c>
      <c r="P229" s="6">
        <v>1294</v>
      </c>
      <c r="Q229" s="6">
        <v>1004</v>
      </c>
      <c r="R229" s="6">
        <v>2298</v>
      </c>
      <c r="S229" s="6">
        <v>1971</v>
      </c>
      <c r="T229" s="6">
        <v>3621</v>
      </c>
      <c r="U229" s="6">
        <v>3210</v>
      </c>
      <c r="V229" s="6">
        <v>2391</v>
      </c>
      <c r="W229" s="6">
        <v>1210</v>
      </c>
      <c r="X229" s="6">
        <v>14701</v>
      </c>
      <c r="AB229" s="26"/>
      <c r="AC229" s="26"/>
      <c r="AD229" s="26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</row>
    <row r="230" spans="1:53" ht="12.75">
      <c r="A230" s="3" t="s">
        <v>1227</v>
      </c>
      <c r="B230" s="4" t="s">
        <v>109</v>
      </c>
      <c r="C230" s="5" t="s">
        <v>35</v>
      </c>
      <c r="D230" s="6">
        <v>6183</v>
      </c>
      <c r="E230" s="6">
        <v>13</v>
      </c>
      <c r="F230" s="6">
        <v>34</v>
      </c>
      <c r="G230" s="6">
        <v>93</v>
      </c>
      <c r="H230" s="6">
        <v>348</v>
      </c>
      <c r="I230" s="6">
        <v>978</v>
      </c>
      <c r="J230" s="6">
        <v>1466</v>
      </c>
      <c r="K230" s="6">
        <v>1008</v>
      </c>
      <c r="L230" s="6">
        <v>515</v>
      </c>
      <c r="M230" s="6">
        <v>1523</v>
      </c>
      <c r="N230" s="6">
        <v>309</v>
      </c>
      <c r="O230" s="6">
        <v>3298</v>
      </c>
      <c r="P230" s="6">
        <v>111</v>
      </c>
      <c r="Q230" s="6">
        <v>102</v>
      </c>
      <c r="R230" s="6">
        <v>213</v>
      </c>
      <c r="S230" s="6">
        <v>209</v>
      </c>
      <c r="T230" s="6">
        <v>843</v>
      </c>
      <c r="U230" s="6">
        <v>1046</v>
      </c>
      <c r="V230" s="6">
        <v>437</v>
      </c>
      <c r="W230" s="6">
        <v>137</v>
      </c>
      <c r="X230" s="6">
        <v>2885</v>
      </c>
      <c r="AB230" s="26"/>
      <c r="AC230" s="26"/>
      <c r="AD230" s="26"/>
      <c r="AE230" s="27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7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</row>
    <row r="231" spans="1:53" ht="12.75">
      <c r="A231" s="3" t="s">
        <v>1227</v>
      </c>
      <c r="B231" s="4" t="s">
        <v>109</v>
      </c>
      <c r="C231" s="5" t="s">
        <v>36</v>
      </c>
      <c r="D231" s="6">
        <v>35464</v>
      </c>
      <c r="E231" s="6">
        <v>27</v>
      </c>
      <c r="F231" s="6">
        <v>109</v>
      </c>
      <c r="G231" s="6">
        <v>254</v>
      </c>
      <c r="H231" s="6">
        <v>1001</v>
      </c>
      <c r="I231" s="6">
        <v>3240</v>
      </c>
      <c r="J231" s="6">
        <v>4631</v>
      </c>
      <c r="K231" s="6">
        <v>5577</v>
      </c>
      <c r="L231" s="6">
        <v>4320</v>
      </c>
      <c r="M231" s="6">
        <v>9897</v>
      </c>
      <c r="N231" s="6">
        <v>3350</v>
      </c>
      <c r="O231" s="6">
        <v>17878</v>
      </c>
      <c r="P231" s="6">
        <v>1405</v>
      </c>
      <c r="Q231" s="6">
        <v>1106</v>
      </c>
      <c r="R231" s="6">
        <v>2511</v>
      </c>
      <c r="S231" s="6">
        <v>2180</v>
      </c>
      <c r="T231" s="6">
        <v>4464</v>
      </c>
      <c r="U231" s="6">
        <v>4256</v>
      </c>
      <c r="V231" s="6">
        <v>2828</v>
      </c>
      <c r="W231" s="6">
        <v>1347</v>
      </c>
      <c r="X231" s="6">
        <v>17586</v>
      </c>
      <c r="AB231" s="26"/>
      <c r="AC231" s="26"/>
      <c r="AD231" s="26"/>
      <c r="AE231" s="27"/>
      <c r="AF231" s="28"/>
      <c r="AG231" s="28"/>
      <c r="AH231" s="28"/>
      <c r="AI231" s="28"/>
      <c r="AJ231" s="27"/>
      <c r="AK231" s="27"/>
      <c r="AL231" s="27"/>
      <c r="AM231" s="27"/>
      <c r="AN231" s="27"/>
      <c r="AO231" s="27"/>
      <c r="AP231" s="27"/>
      <c r="AQ231" s="28"/>
      <c r="AR231" s="28"/>
      <c r="AS231" s="28"/>
      <c r="AT231" s="28"/>
      <c r="AU231" s="27"/>
      <c r="AV231" s="27"/>
      <c r="AW231" s="27"/>
      <c r="AX231" s="28"/>
      <c r="AY231" s="27"/>
      <c r="AZ231" s="28"/>
      <c r="BA231" s="28"/>
    </row>
    <row r="232" spans="1:53" ht="12.75">
      <c r="A232" s="3" t="s">
        <v>1228</v>
      </c>
      <c r="B232" s="4" t="s">
        <v>110</v>
      </c>
      <c r="C232" s="5" t="s">
        <v>34</v>
      </c>
      <c r="D232" s="6">
        <v>14833</v>
      </c>
      <c r="E232" s="6">
        <v>13</v>
      </c>
      <c r="F232" s="6">
        <v>66</v>
      </c>
      <c r="G232" s="6">
        <v>136</v>
      </c>
      <c r="H232" s="6">
        <v>488</v>
      </c>
      <c r="I232" s="6">
        <v>1362</v>
      </c>
      <c r="J232" s="6">
        <v>2065</v>
      </c>
      <c r="K232" s="6">
        <v>2150</v>
      </c>
      <c r="L232" s="6">
        <v>1652</v>
      </c>
      <c r="M232" s="6">
        <v>3802</v>
      </c>
      <c r="N232" s="6">
        <v>1265</v>
      </c>
      <c r="O232" s="6">
        <v>7132</v>
      </c>
      <c r="P232" s="6">
        <v>632</v>
      </c>
      <c r="Q232" s="6">
        <v>569</v>
      </c>
      <c r="R232" s="6">
        <v>1201</v>
      </c>
      <c r="S232" s="6">
        <v>1096</v>
      </c>
      <c r="T232" s="6">
        <v>2008</v>
      </c>
      <c r="U232" s="6">
        <v>1615</v>
      </c>
      <c r="V232" s="6">
        <v>1175</v>
      </c>
      <c r="W232" s="6">
        <v>606</v>
      </c>
      <c r="X232" s="6">
        <v>7701</v>
      </c>
      <c r="AB232" s="26"/>
      <c r="AC232" s="26"/>
      <c r="AD232" s="26"/>
      <c r="AE232" s="27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7"/>
      <c r="AQ232" s="28"/>
      <c r="AR232" s="28"/>
      <c r="AS232" s="28"/>
      <c r="AT232" s="28"/>
      <c r="AU232" s="28"/>
      <c r="AV232" s="28"/>
      <c r="AW232" s="28"/>
      <c r="AX232" s="28"/>
      <c r="AY232" s="27"/>
      <c r="AZ232" s="28"/>
      <c r="BA232" s="28"/>
    </row>
    <row r="233" spans="1:53" ht="12.75">
      <c r="A233" s="3" t="s">
        <v>1228</v>
      </c>
      <c r="B233" s="4" t="s">
        <v>110</v>
      </c>
      <c r="C233" s="5" t="s">
        <v>35</v>
      </c>
      <c r="D233" s="6">
        <v>2624</v>
      </c>
      <c r="E233" s="6">
        <v>12</v>
      </c>
      <c r="F233" s="6">
        <v>34</v>
      </c>
      <c r="G233" s="6">
        <v>81</v>
      </c>
      <c r="H233" s="6">
        <v>227</v>
      </c>
      <c r="I233" s="6">
        <v>528</v>
      </c>
      <c r="J233" s="6">
        <v>882</v>
      </c>
      <c r="K233" s="6">
        <v>377</v>
      </c>
      <c r="L233" s="6">
        <v>138</v>
      </c>
      <c r="M233" s="6">
        <v>515</v>
      </c>
      <c r="N233" s="6">
        <v>82</v>
      </c>
      <c r="O233" s="6">
        <v>1479</v>
      </c>
      <c r="P233" s="6">
        <v>53</v>
      </c>
      <c r="Q233" s="6">
        <v>57</v>
      </c>
      <c r="R233" s="6">
        <v>110</v>
      </c>
      <c r="S233" s="6">
        <v>105</v>
      </c>
      <c r="T233" s="6">
        <v>407</v>
      </c>
      <c r="U233" s="6">
        <v>338</v>
      </c>
      <c r="V233" s="6">
        <v>140</v>
      </c>
      <c r="W233" s="6">
        <v>45</v>
      </c>
      <c r="X233" s="6">
        <v>1145</v>
      </c>
      <c r="AB233" s="26"/>
      <c r="AC233" s="26"/>
      <c r="AD233" s="26"/>
      <c r="AE233" s="27"/>
      <c r="AF233" s="28"/>
      <c r="AG233" s="28"/>
      <c r="AH233" s="28"/>
      <c r="AI233" s="28"/>
      <c r="AJ233" s="27"/>
      <c r="AK233" s="27"/>
      <c r="AL233" s="27"/>
      <c r="AM233" s="27"/>
      <c r="AN233" s="27"/>
      <c r="AO233" s="27"/>
      <c r="AP233" s="27"/>
      <c r="AQ233" s="28"/>
      <c r="AR233" s="28"/>
      <c r="AS233" s="27"/>
      <c r="AT233" s="27"/>
      <c r="AU233" s="27"/>
      <c r="AV233" s="27"/>
      <c r="AW233" s="27"/>
      <c r="AX233" s="28"/>
      <c r="AY233" s="27"/>
      <c r="AZ233" s="28"/>
      <c r="BA233" s="28"/>
    </row>
    <row r="234" spans="1:53" ht="12.75">
      <c r="A234" s="3" t="s">
        <v>1228</v>
      </c>
      <c r="B234" s="4" t="s">
        <v>110</v>
      </c>
      <c r="C234" s="5" t="s">
        <v>36</v>
      </c>
      <c r="D234" s="6">
        <v>17457</v>
      </c>
      <c r="E234" s="6">
        <v>25</v>
      </c>
      <c r="F234" s="6">
        <v>100</v>
      </c>
      <c r="G234" s="6">
        <v>217</v>
      </c>
      <c r="H234" s="6">
        <v>715</v>
      </c>
      <c r="I234" s="6">
        <v>1890</v>
      </c>
      <c r="J234" s="6">
        <v>2947</v>
      </c>
      <c r="K234" s="6">
        <v>2527</v>
      </c>
      <c r="L234" s="6">
        <v>1790</v>
      </c>
      <c r="M234" s="6">
        <v>4317</v>
      </c>
      <c r="N234" s="6">
        <v>1347</v>
      </c>
      <c r="O234" s="6">
        <v>8611</v>
      </c>
      <c r="P234" s="6">
        <v>685</v>
      </c>
      <c r="Q234" s="6">
        <v>626</v>
      </c>
      <c r="R234" s="6">
        <v>1311</v>
      </c>
      <c r="S234" s="6">
        <v>1201</v>
      </c>
      <c r="T234" s="6">
        <v>2415</v>
      </c>
      <c r="U234" s="6">
        <v>1953</v>
      </c>
      <c r="V234" s="6">
        <v>1315</v>
      </c>
      <c r="W234" s="6">
        <v>651</v>
      </c>
      <c r="X234" s="6">
        <v>8846</v>
      </c>
      <c r="AB234" s="26"/>
      <c r="AC234" s="26"/>
      <c r="AD234" s="26"/>
      <c r="AE234" s="27"/>
      <c r="AF234" s="28"/>
      <c r="AG234" s="28"/>
      <c r="AH234" s="28"/>
      <c r="AI234" s="28"/>
      <c r="AJ234" s="28"/>
      <c r="AK234" s="27"/>
      <c r="AL234" s="27"/>
      <c r="AM234" s="28"/>
      <c r="AN234" s="27"/>
      <c r="AO234" s="28"/>
      <c r="AP234" s="27"/>
      <c r="AQ234" s="28"/>
      <c r="AR234" s="28"/>
      <c r="AS234" s="28"/>
      <c r="AT234" s="28"/>
      <c r="AU234" s="28"/>
      <c r="AV234" s="28"/>
      <c r="AW234" s="28"/>
      <c r="AX234" s="28"/>
      <c r="AY234" s="27"/>
      <c r="AZ234" s="28"/>
      <c r="BA234" s="28"/>
    </row>
    <row r="235" spans="1:53" ht="12.75">
      <c r="A235" s="3" t="s">
        <v>1229</v>
      </c>
      <c r="B235" s="4" t="s">
        <v>111</v>
      </c>
      <c r="C235" s="5" t="s">
        <v>34</v>
      </c>
      <c r="D235" s="6">
        <v>12774</v>
      </c>
      <c r="E235" s="6">
        <v>10</v>
      </c>
      <c r="F235" s="6">
        <v>53</v>
      </c>
      <c r="G235" s="6">
        <v>99</v>
      </c>
      <c r="H235" s="6">
        <v>401</v>
      </c>
      <c r="I235" s="6">
        <v>1134</v>
      </c>
      <c r="J235" s="6">
        <v>1697</v>
      </c>
      <c r="K235" s="6">
        <v>1867</v>
      </c>
      <c r="L235" s="6">
        <v>1437</v>
      </c>
      <c r="M235" s="6">
        <v>3304</v>
      </c>
      <c r="N235" s="6">
        <v>1100</v>
      </c>
      <c r="O235" s="6">
        <v>6101</v>
      </c>
      <c r="P235" s="6">
        <v>540</v>
      </c>
      <c r="Q235" s="6">
        <v>490</v>
      </c>
      <c r="R235" s="6">
        <v>1030</v>
      </c>
      <c r="S235" s="6">
        <v>935</v>
      </c>
      <c r="T235" s="6">
        <v>1742</v>
      </c>
      <c r="U235" s="6">
        <v>1399</v>
      </c>
      <c r="V235" s="6">
        <v>1051</v>
      </c>
      <c r="W235" s="6">
        <v>516</v>
      </c>
      <c r="X235" s="6">
        <v>6673</v>
      </c>
      <c r="AB235" s="26"/>
      <c r="AC235" s="26"/>
      <c r="AD235" s="26"/>
      <c r="AE235" s="27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</row>
    <row r="236" spans="1:53" ht="12.75">
      <c r="A236" s="3" t="s">
        <v>1229</v>
      </c>
      <c r="B236" s="4" t="s">
        <v>111</v>
      </c>
      <c r="C236" s="5" t="s">
        <v>35</v>
      </c>
      <c r="D236" s="6">
        <v>2182</v>
      </c>
      <c r="E236" s="6">
        <v>10</v>
      </c>
      <c r="F236" s="6">
        <v>25</v>
      </c>
      <c r="G236" s="6">
        <v>56</v>
      </c>
      <c r="H236" s="6">
        <v>167</v>
      </c>
      <c r="I236" s="6">
        <v>419</v>
      </c>
      <c r="J236" s="6">
        <v>677</v>
      </c>
      <c r="K236" s="6">
        <v>318</v>
      </c>
      <c r="L236" s="6">
        <v>118</v>
      </c>
      <c r="M236" s="6">
        <v>436</v>
      </c>
      <c r="N236" s="6">
        <v>72</v>
      </c>
      <c r="O236" s="6">
        <v>1185</v>
      </c>
      <c r="P236" s="6">
        <v>45</v>
      </c>
      <c r="Q236" s="6">
        <v>45</v>
      </c>
      <c r="R236" s="6">
        <v>90</v>
      </c>
      <c r="S236" s="6">
        <v>85</v>
      </c>
      <c r="T236" s="6">
        <v>357</v>
      </c>
      <c r="U236" s="6">
        <v>298</v>
      </c>
      <c r="V236" s="6">
        <v>129</v>
      </c>
      <c r="W236" s="6">
        <v>38</v>
      </c>
      <c r="X236" s="6">
        <v>997</v>
      </c>
      <c r="AB236" s="26"/>
      <c r="AC236" s="26"/>
      <c r="AD236" s="26"/>
      <c r="AE236" s="27"/>
      <c r="AF236" s="28"/>
      <c r="AG236" s="28"/>
      <c r="AH236" s="28"/>
      <c r="AI236" s="28"/>
      <c r="AJ236" s="27"/>
      <c r="AK236" s="27"/>
      <c r="AL236" s="27"/>
      <c r="AM236" s="28"/>
      <c r="AN236" s="27"/>
      <c r="AO236" s="28"/>
      <c r="AP236" s="27"/>
      <c r="AQ236" s="28"/>
      <c r="AR236" s="28"/>
      <c r="AS236" s="28"/>
      <c r="AT236" s="28"/>
      <c r="AU236" s="27"/>
      <c r="AV236" s="28"/>
      <c r="AW236" s="28"/>
      <c r="AX236" s="28"/>
      <c r="AY236" s="27"/>
      <c r="AZ236" s="28"/>
      <c r="BA236" s="28"/>
    </row>
    <row r="237" spans="1:53" ht="12.75">
      <c r="A237" s="3" t="s">
        <v>1229</v>
      </c>
      <c r="B237" s="4" t="s">
        <v>111</v>
      </c>
      <c r="C237" s="5" t="s">
        <v>36</v>
      </c>
      <c r="D237" s="6">
        <v>14956</v>
      </c>
      <c r="E237" s="6">
        <v>20</v>
      </c>
      <c r="F237" s="6">
        <v>78</v>
      </c>
      <c r="G237" s="6">
        <v>155</v>
      </c>
      <c r="H237" s="6">
        <v>568</v>
      </c>
      <c r="I237" s="6">
        <v>1553</v>
      </c>
      <c r="J237" s="6">
        <v>2374</v>
      </c>
      <c r="K237" s="6">
        <v>2185</v>
      </c>
      <c r="L237" s="6">
        <v>1555</v>
      </c>
      <c r="M237" s="6">
        <v>3740</v>
      </c>
      <c r="N237" s="6">
        <v>1172</v>
      </c>
      <c r="O237" s="6">
        <v>7286</v>
      </c>
      <c r="P237" s="6">
        <v>585</v>
      </c>
      <c r="Q237" s="6">
        <v>535</v>
      </c>
      <c r="R237" s="6">
        <v>1120</v>
      </c>
      <c r="S237" s="6">
        <v>1020</v>
      </c>
      <c r="T237" s="6">
        <v>2099</v>
      </c>
      <c r="U237" s="6">
        <v>1697</v>
      </c>
      <c r="V237" s="6">
        <v>1180</v>
      </c>
      <c r="W237" s="6">
        <v>554</v>
      </c>
      <c r="X237" s="6">
        <v>7670</v>
      </c>
      <c r="AB237" s="26"/>
      <c r="AC237" s="26"/>
      <c r="AD237" s="26"/>
      <c r="AE237" s="27"/>
      <c r="AF237" s="28"/>
      <c r="AG237" s="28"/>
      <c r="AH237" s="28"/>
      <c r="AI237" s="28"/>
      <c r="AJ237" s="28"/>
      <c r="AK237" s="28"/>
      <c r="AL237" s="27"/>
      <c r="AM237" s="28"/>
      <c r="AN237" s="27"/>
      <c r="AO237" s="28"/>
      <c r="AP237" s="27"/>
      <c r="AQ237" s="28"/>
      <c r="AR237" s="28"/>
      <c r="AS237" s="28"/>
      <c r="AT237" s="28"/>
      <c r="AU237" s="28"/>
      <c r="AV237" s="28"/>
      <c r="AW237" s="28"/>
      <c r="AX237" s="28"/>
      <c r="AY237" s="27"/>
      <c r="AZ237" s="28"/>
      <c r="BA237" s="28"/>
    </row>
    <row r="238" spans="1:53" ht="12.75">
      <c r="A238" s="3" t="s">
        <v>1230</v>
      </c>
      <c r="B238" s="4" t="s">
        <v>112</v>
      </c>
      <c r="C238" s="5" t="s">
        <v>34</v>
      </c>
      <c r="D238" s="6">
        <v>1821</v>
      </c>
      <c r="E238" s="6">
        <v>0</v>
      </c>
      <c r="F238" s="6">
        <v>2</v>
      </c>
      <c r="G238" s="6">
        <v>8</v>
      </c>
      <c r="H238" s="6">
        <v>50</v>
      </c>
      <c r="I238" s="6">
        <v>190</v>
      </c>
      <c r="J238" s="6">
        <v>250</v>
      </c>
      <c r="K238" s="6">
        <v>266</v>
      </c>
      <c r="L238" s="6">
        <v>206</v>
      </c>
      <c r="M238" s="6">
        <v>472</v>
      </c>
      <c r="N238" s="6">
        <v>160</v>
      </c>
      <c r="O238" s="6">
        <v>882</v>
      </c>
      <c r="P238" s="6">
        <v>85</v>
      </c>
      <c r="Q238" s="6">
        <v>82</v>
      </c>
      <c r="R238" s="6">
        <v>167</v>
      </c>
      <c r="S238" s="6">
        <v>154</v>
      </c>
      <c r="T238" s="6">
        <v>236</v>
      </c>
      <c r="U238" s="6">
        <v>199</v>
      </c>
      <c r="V238" s="6">
        <v>105</v>
      </c>
      <c r="W238" s="6">
        <v>78</v>
      </c>
      <c r="X238" s="6">
        <v>939</v>
      </c>
      <c r="AB238" s="26"/>
      <c r="AC238" s="26"/>
      <c r="AD238" s="26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</row>
    <row r="239" spans="1:53" ht="12.75">
      <c r="A239" s="3" t="s">
        <v>1230</v>
      </c>
      <c r="B239" s="4" t="s">
        <v>112</v>
      </c>
      <c r="C239" s="5" t="s">
        <v>35</v>
      </c>
      <c r="D239" s="6">
        <v>305</v>
      </c>
      <c r="E239" s="6">
        <v>0</v>
      </c>
      <c r="F239" s="6">
        <v>2</v>
      </c>
      <c r="G239" s="6">
        <v>6</v>
      </c>
      <c r="H239" s="6">
        <v>29</v>
      </c>
      <c r="I239" s="6">
        <v>58</v>
      </c>
      <c r="J239" s="6">
        <v>95</v>
      </c>
      <c r="K239" s="6">
        <v>52</v>
      </c>
      <c r="L239" s="6">
        <v>19</v>
      </c>
      <c r="M239" s="6">
        <v>71</v>
      </c>
      <c r="N239" s="6">
        <v>10</v>
      </c>
      <c r="O239" s="6">
        <v>176</v>
      </c>
      <c r="P239" s="6">
        <v>9</v>
      </c>
      <c r="Q239" s="6">
        <v>10</v>
      </c>
      <c r="R239" s="6">
        <v>19</v>
      </c>
      <c r="S239" s="6">
        <v>14</v>
      </c>
      <c r="T239" s="6">
        <v>43</v>
      </c>
      <c r="U239" s="6">
        <v>36</v>
      </c>
      <c r="V239" s="6">
        <v>11</v>
      </c>
      <c r="W239" s="6">
        <v>6</v>
      </c>
      <c r="X239" s="6">
        <v>129</v>
      </c>
      <c r="AB239" s="26"/>
      <c r="AC239" s="26"/>
      <c r="AD239" s="26"/>
      <c r="AE239" s="27"/>
      <c r="AF239" s="28"/>
      <c r="AG239" s="28"/>
      <c r="AH239" s="28"/>
      <c r="AI239" s="28"/>
      <c r="AJ239" s="28"/>
      <c r="AK239" s="27"/>
      <c r="AL239" s="27"/>
      <c r="AM239" s="28"/>
      <c r="AN239" s="27"/>
      <c r="AO239" s="28"/>
      <c r="AP239" s="27"/>
      <c r="AQ239" s="28"/>
      <c r="AR239" s="28"/>
      <c r="AS239" s="28"/>
      <c r="AT239" s="28"/>
      <c r="AU239" s="28"/>
      <c r="AV239" s="28"/>
      <c r="AW239" s="28"/>
      <c r="AX239" s="28"/>
      <c r="AY239" s="27"/>
      <c r="AZ239" s="28"/>
      <c r="BA239" s="28"/>
    </row>
    <row r="240" spans="1:53" ht="12.75">
      <c r="A240" s="3" t="s">
        <v>1230</v>
      </c>
      <c r="B240" s="4" t="s">
        <v>112</v>
      </c>
      <c r="C240" s="5" t="s">
        <v>36</v>
      </c>
      <c r="D240" s="6">
        <v>2126</v>
      </c>
      <c r="E240" s="6">
        <v>0</v>
      </c>
      <c r="F240" s="6">
        <v>4</v>
      </c>
      <c r="G240" s="6">
        <v>14</v>
      </c>
      <c r="H240" s="6">
        <v>79</v>
      </c>
      <c r="I240" s="6">
        <v>248</v>
      </c>
      <c r="J240" s="6">
        <v>345</v>
      </c>
      <c r="K240" s="6">
        <v>318</v>
      </c>
      <c r="L240" s="6">
        <v>225</v>
      </c>
      <c r="M240" s="6">
        <v>543</v>
      </c>
      <c r="N240" s="6">
        <v>170</v>
      </c>
      <c r="O240" s="6">
        <v>1058</v>
      </c>
      <c r="P240" s="6">
        <v>94</v>
      </c>
      <c r="Q240" s="6">
        <v>92</v>
      </c>
      <c r="R240" s="6">
        <v>186</v>
      </c>
      <c r="S240" s="6">
        <v>168</v>
      </c>
      <c r="T240" s="6">
        <v>279</v>
      </c>
      <c r="U240" s="6">
        <v>235</v>
      </c>
      <c r="V240" s="6">
        <v>116</v>
      </c>
      <c r="W240" s="6">
        <v>84</v>
      </c>
      <c r="X240" s="6">
        <v>1068</v>
      </c>
      <c r="AB240" s="26"/>
      <c r="AC240" s="26"/>
      <c r="AD240" s="26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</row>
    <row r="241" spans="1:53" ht="12.75">
      <c r="A241" s="3" t="s">
        <v>1231</v>
      </c>
      <c r="B241" s="4" t="s">
        <v>113</v>
      </c>
      <c r="C241" s="5" t="s">
        <v>34</v>
      </c>
      <c r="D241" s="6">
        <v>167</v>
      </c>
      <c r="E241" s="6">
        <v>0</v>
      </c>
      <c r="F241" s="6">
        <v>3</v>
      </c>
      <c r="G241" s="6">
        <v>9</v>
      </c>
      <c r="H241" s="6">
        <v>12</v>
      </c>
      <c r="I241" s="6">
        <v>12</v>
      </c>
      <c r="J241" s="6">
        <v>36</v>
      </c>
      <c r="K241" s="6">
        <v>9</v>
      </c>
      <c r="L241" s="6">
        <v>12</v>
      </c>
      <c r="M241" s="6">
        <v>21</v>
      </c>
      <c r="N241" s="6">
        <v>7</v>
      </c>
      <c r="O241" s="6">
        <v>64</v>
      </c>
      <c r="P241" s="6">
        <v>5</v>
      </c>
      <c r="Q241" s="6">
        <v>2</v>
      </c>
      <c r="R241" s="6">
        <v>7</v>
      </c>
      <c r="S241" s="6">
        <v>9</v>
      </c>
      <c r="T241" s="6">
        <v>31</v>
      </c>
      <c r="U241" s="6">
        <v>23</v>
      </c>
      <c r="V241" s="6">
        <v>18</v>
      </c>
      <c r="W241" s="6">
        <v>15</v>
      </c>
      <c r="X241" s="6">
        <v>103</v>
      </c>
      <c r="AB241" s="26"/>
      <c r="AC241" s="26"/>
      <c r="AD241" s="26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</row>
    <row r="242" spans="1:53" ht="12.75">
      <c r="A242" s="3" t="s">
        <v>1231</v>
      </c>
      <c r="B242" s="4" t="s">
        <v>113</v>
      </c>
      <c r="C242" s="5" t="s">
        <v>35</v>
      </c>
      <c r="D242" s="6">
        <v>55</v>
      </c>
      <c r="E242" s="6">
        <v>0</v>
      </c>
      <c r="F242" s="6">
        <v>3</v>
      </c>
      <c r="G242" s="6">
        <v>8</v>
      </c>
      <c r="H242" s="6">
        <v>14</v>
      </c>
      <c r="I242" s="6">
        <v>15</v>
      </c>
      <c r="J242" s="6">
        <v>40</v>
      </c>
      <c r="K242" s="6">
        <v>5</v>
      </c>
      <c r="L242" s="6">
        <v>1</v>
      </c>
      <c r="M242" s="6">
        <v>6</v>
      </c>
      <c r="N242" s="6">
        <v>0</v>
      </c>
      <c r="O242" s="6">
        <v>46</v>
      </c>
      <c r="P242" s="6">
        <v>0</v>
      </c>
      <c r="Q242" s="6">
        <v>2</v>
      </c>
      <c r="R242" s="6">
        <v>2</v>
      </c>
      <c r="S242" s="6">
        <v>3</v>
      </c>
      <c r="T242" s="6">
        <v>3</v>
      </c>
      <c r="U242" s="6">
        <v>0</v>
      </c>
      <c r="V242" s="6">
        <v>0</v>
      </c>
      <c r="W242" s="6">
        <v>1</v>
      </c>
      <c r="X242" s="6">
        <v>9</v>
      </c>
      <c r="AB242" s="26"/>
      <c r="AC242" s="26"/>
      <c r="AD242" s="26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</row>
    <row r="243" spans="1:53" ht="12.75">
      <c r="A243" s="3" t="s">
        <v>1231</v>
      </c>
      <c r="B243" s="4" t="s">
        <v>113</v>
      </c>
      <c r="C243" s="5" t="s">
        <v>36</v>
      </c>
      <c r="D243" s="6">
        <v>222</v>
      </c>
      <c r="E243" s="6">
        <v>0</v>
      </c>
      <c r="F243" s="6">
        <v>6</v>
      </c>
      <c r="G243" s="6">
        <v>17</v>
      </c>
      <c r="H243" s="6">
        <v>26</v>
      </c>
      <c r="I243" s="6">
        <v>27</v>
      </c>
      <c r="J243" s="6">
        <v>76</v>
      </c>
      <c r="K243" s="6">
        <v>14</v>
      </c>
      <c r="L243" s="6">
        <v>13</v>
      </c>
      <c r="M243" s="6">
        <v>27</v>
      </c>
      <c r="N243" s="6">
        <v>7</v>
      </c>
      <c r="O243" s="6">
        <v>110</v>
      </c>
      <c r="P243" s="6">
        <v>5</v>
      </c>
      <c r="Q243" s="6">
        <v>4</v>
      </c>
      <c r="R243" s="6">
        <v>9</v>
      </c>
      <c r="S243" s="6">
        <v>12</v>
      </c>
      <c r="T243" s="6">
        <v>34</v>
      </c>
      <c r="U243" s="6">
        <v>23</v>
      </c>
      <c r="V243" s="6">
        <v>18</v>
      </c>
      <c r="W243" s="6">
        <v>16</v>
      </c>
      <c r="X243" s="6">
        <v>112</v>
      </c>
      <c r="AB243" s="26"/>
      <c r="AC243" s="26"/>
      <c r="AD243" s="26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</row>
    <row r="244" spans="1:53" ht="12.75">
      <c r="A244" s="3" t="s">
        <v>1232</v>
      </c>
      <c r="B244" s="4" t="s">
        <v>114</v>
      </c>
      <c r="C244" s="5" t="s">
        <v>34</v>
      </c>
      <c r="D244" s="6">
        <v>182</v>
      </c>
      <c r="E244" s="6">
        <v>3</v>
      </c>
      <c r="F244" s="6">
        <v>8</v>
      </c>
      <c r="G244" s="6">
        <v>21</v>
      </c>
      <c r="H244" s="6">
        <v>30</v>
      </c>
      <c r="I244" s="6">
        <v>33</v>
      </c>
      <c r="J244" s="6">
        <v>95</v>
      </c>
      <c r="K244" s="6">
        <v>17</v>
      </c>
      <c r="L244" s="6">
        <v>9</v>
      </c>
      <c r="M244" s="6">
        <v>26</v>
      </c>
      <c r="N244" s="6">
        <v>7</v>
      </c>
      <c r="O244" s="6">
        <v>128</v>
      </c>
      <c r="P244" s="6">
        <v>5</v>
      </c>
      <c r="Q244" s="6">
        <v>1</v>
      </c>
      <c r="R244" s="6">
        <v>6</v>
      </c>
      <c r="S244" s="6">
        <v>4</v>
      </c>
      <c r="T244" s="6">
        <v>15</v>
      </c>
      <c r="U244" s="6">
        <v>13</v>
      </c>
      <c r="V244" s="6">
        <v>11</v>
      </c>
      <c r="W244" s="6">
        <v>5</v>
      </c>
      <c r="X244" s="6">
        <v>54</v>
      </c>
      <c r="AB244" s="26"/>
      <c r="AC244" s="26"/>
      <c r="AD244" s="26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</row>
    <row r="245" spans="1:53" ht="12.75">
      <c r="A245" s="3" t="s">
        <v>1232</v>
      </c>
      <c r="B245" s="4" t="s">
        <v>114</v>
      </c>
      <c r="C245" s="5" t="s">
        <v>35</v>
      </c>
      <c r="D245" s="6">
        <v>94</v>
      </c>
      <c r="E245" s="6">
        <v>2</v>
      </c>
      <c r="F245" s="6">
        <v>5</v>
      </c>
      <c r="G245" s="6">
        <v>11</v>
      </c>
      <c r="H245" s="6">
        <v>19</v>
      </c>
      <c r="I245" s="6">
        <v>38</v>
      </c>
      <c r="J245" s="6">
        <v>75</v>
      </c>
      <c r="K245" s="6">
        <v>3</v>
      </c>
      <c r="L245" s="6">
        <v>0</v>
      </c>
      <c r="M245" s="6">
        <v>3</v>
      </c>
      <c r="N245" s="6">
        <v>1</v>
      </c>
      <c r="O245" s="6">
        <v>79</v>
      </c>
      <c r="P245" s="6">
        <v>0</v>
      </c>
      <c r="Q245" s="6">
        <v>0</v>
      </c>
      <c r="R245" s="6">
        <v>0</v>
      </c>
      <c r="S245" s="6">
        <v>3</v>
      </c>
      <c r="T245" s="6">
        <v>6</v>
      </c>
      <c r="U245" s="6">
        <v>6</v>
      </c>
      <c r="V245" s="6">
        <v>0</v>
      </c>
      <c r="W245" s="6">
        <v>0</v>
      </c>
      <c r="X245" s="6">
        <v>15</v>
      </c>
      <c r="AB245" s="26"/>
      <c r="AC245" s="26"/>
      <c r="AD245" s="26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</row>
    <row r="246" spans="1:53" ht="12.75">
      <c r="A246" s="3" t="s">
        <v>1232</v>
      </c>
      <c r="B246" s="4" t="s">
        <v>114</v>
      </c>
      <c r="C246" s="5" t="s">
        <v>36</v>
      </c>
      <c r="D246" s="6">
        <v>276</v>
      </c>
      <c r="E246" s="6">
        <v>5</v>
      </c>
      <c r="F246" s="6">
        <v>13</v>
      </c>
      <c r="G246" s="6">
        <v>32</v>
      </c>
      <c r="H246" s="6">
        <v>49</v>
      </c>
      <c r="I246" s="6">
        <v>71</v>
      </c>
      <c r="J246" s="6">
        <v>170</v>
      </c>
      <c r="K246" s="6">
        <v>20</v>
      </c>
      <c r="L246" s="6">
        <v>9</v>
      </c>
      <c r="M246" s="6">
        <v>29</v>
      </c>
      <c r="N246" s="6">
        <v>8</v>
      </c>
      <c r="O246" s="6">
        <v>207</v>
      </c>
      <c r="P246" s="6">
        <v>5</v>
      </c>
      <c r="Q246" s="6">
        <v>1</v>
      </c>
      <c r="R246" s="6">
        <v>6</v>
      </c>
      <c r="S246" s="6">
        <v>7</v>
      </c>
      <c r="T246" s="6">
        <v>21</v>
      </c>
      <c r="U246" s="6">
        <v>19</v>
      </c>
      <c r="V246" s="6">
        <v>11</v>
      </c>
      <c r="W246" s="6">
        <v>5</v>
      </c>
      <c r="X246" s="6">
        <v>69</v>
      </c>
      <c r="AB246" s="26"/>
      <c r="AC246" s="26"/>
      <c r="AD246" s="26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</row>
    <row r="247" spans="1:53" ht="12.75">
      <c r="A247" s="3" t="s">
        <v>1233</v>
      </c>
      <c r="B247" s="4" t="s">
        <v>115</v>
      </c>
      <c r="C247" s="5" t="s">
        <v>34</v>
      </c>
      <c r="D247" s="6">
        <v>52</v>
      </c>
      <c r="E247" s="6">
        <v>0</v>
      </c>
      <c r="F247" s="6">
        <v>0</v>
      </c>
      <c r="G247" s="6">
        <v>0</v>
      </c>
      <c r="H247" s="6">
        <v>0</v>
      </c>
      <c r="I247" s="6">
        <v>2</v>
      </c>
      <c r="J247" s="6">
        <v>2</v>
      </c>
      <c r="K247" s="6">
        <v>5</v>
      </c>
      <c r="L247" s="6">
        <v>3</v>
      </c>
      <c r="M247" s="6">
        <v>8</v>
      </c>
      <c r="N247" s="6">
        <v>6</v>
      </c>
      <c r="O247" s="6">
        <v>16</v>
      </c>
      <c r="P247" s="6">
        <v>3</v>
      </c>
      <c r="Q247" s="6">
        <v>2</v>
      </c>
      <c r="R247" s="6">
        <v>5</v>
      </c>
      <c r="S247" s="6">
        <v>3</v>
      </c>
      <c r="T247" s="6">
        <v>6</v>
      </c>
      <c r="U247" s="6">
        <v>9</v>
      </c>
      <c r="V247" s="6">
        <v>9</v>
      </c>
      <c r="W247" s="6">
        <v>4</v>
      </c>
      <c r="X247" s="6">
        <v>36</v>
      </c>
      <c r="AB247" s="26"/>
      <c r="AC247" s="26"/>
      <c r="AD247" s="26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</row>
    <row r="248" spans="1:53" ht="12.75">
      <c r="A248" s="3" t="s">
        <v>1233</v>
      </c>
      <c r="B248" s="4" t="s">
        <v>115</v>
      </c>
      <c r="C248" s="5" t="s">
        <v>35</v>
      </c>
      <c r="D248" s="6">
        <v>9</v>
      </c>
      <c r="E248" s="6">
        <v>0</v>
      </c>
      <c r="F248" s="6">
        <v>0</v>
      </c>
      <c r="G248" s="6">
        <v>0</v>
      </c>
      <c r="H248" s="6">
        <v>0</v>
      </c>
      <c r="I248" s="6">
        <v>2</v>
      </c>
      <c r="J248" s="6">
        <v>2</v>
      </c>
      <c r="K248" s="6">
        <v>1</v>
      </c>
      <c r="L248" s="6">
        <v>0</v>
      </c>
      <c r="M248" s="6">
        <v>1</v>
      </c>
      <c r="N248" s="6">
        <v>1</v>
      </c>
      <c r="O248" s="6">
        <v>4</v>
      </c>
      <c r="P248" s="6">
        <v>1</v>
      </c>
      <c r="Q248" s="6">
        <v>0</v>
      </c>
      <c r="R248" s="6">
        <v>1</v>
      </c>
      <c r="S248" s="6">
        <v>0</v>
      </c>
      <c r="T248" s="6">
        <v>0</v>
      </c>
      <c r="U248" s="6">
        <v>2</v>
      </c>
      <c r="V248" s="6">
        <v>2</v>
      </c>
      <c r="W248" s="6">
        <v>0</v>
      </c>
      <c r="X248" s="6">
        <v>5</v>
      </c>
      <c r="AB248" s="26"/>
      <c r="AC248" s="26"/>
      <c r="AD248" s="26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</row>
    <row r="249" spans="1:53" ht="12.75">
      <c r="A249" s="3" t="s">
        <v>1233</v>
      </c>
      <c r="B249" s="4" t="s">
        <v>115</v>
      </c>
      <c r="C249" s="5" t="s">
        <v>36</v>
      </c>
      <c r="D249" s="6">
        <v>61</v>
      </c>
      <c r="E249" s="6">
        <v>0</v>
      </c>
      <c r="F249" s="6">
        <v>0</v>
      </c>
      <c r="G249" s="6">
        <v>0</v>
      </c>
      <c r="H249" s="6">
        <v>0</v>
      </c>
      <c r="I249" s="6">
        <v>4</v>
      </c>
      <c r="J249" s="6">
        <v>4</v>
      </c>
      <c r="K249" s="6">
        <v>6</v>
      </c>
      <c r="L249" s="6">
        <v>3</v>
      </c>
      <c r="M249" s="6">
        <v>9</v>
      </c>
      <c r="N249" s="6">
        <v>7</v>
      </c>
      <c r="O249" s="6">
        <v>20</v>
      </c>
      <c r="P249" s="6">
        <v>4</v>
      </c>
      <c r="Q249" s="6">
        <v>2</v>
      </c>
      <c r="R249" s="6">
        <v>6</v>
      </c>
      <c r="S249" s="6">
        <v>3</v>
      </c>
      <c r="T249" s="6">
        <v>6</v>
      </c>
      <c r="U249" s="6">
        <v>11</v>
      </c>
      <c r="V249" s="6">
        <v>11</v>
      </c>
      <c r="W249" s="6">
        <v>4</v>
      </c>
      <c r="X249" s="6">
        <v>41</v>
      </c>
      <c r="AB249" s="26"/>
      <c r="AC249" s="26"/>
      <c r="AD249" s="26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</row>
    <row r="250" spans="1:53" ht="12.75">
      <c r="A250" s="3" t="s">
        <v>1234</v>
      </c>
      <c r="B250" s="4" t="s">
        <v>116</v>
      </c>
      <c r="C250" s="5" t="s">
        <v>34</v>
      </c>
      <c r="D250" s="6">
        <v>15149</v>
      </c>
      <c r="E250" s="6">
        <v>1</v>
      </c>
      <c r="F250" s="6">
        <v>10</v>
      </c>
      <c r="G250" s="6">
        <v>26</v>
      </c>
      <c r="H250" s="6">
        <v>173</v>
      </c>
      <c r="I250" s="6">
        <v>950</v>
      </c>
      <c r="J250" s="6">
        <v>1160</v>
      </c>
      <c r="K250" s="6">
        <v>2515</v>
      </c>
      <c r="L250" s="6">
        <v>2242</v>
      </c>
      <c r="M250" s="6">
        <v>4757</v>
      </c>
      <c r="N250" s="6">
        <v>1830</v>
      </c>
      <c r="O250" s="6">
        <v>7747</v>
      </c>
      <c r="P250" s="6">
        <v>692</v>
      </c>
      <c r="Q250" s="6">
        <v>466</v>
      </c>
      <c r="R250" s="6">
        <v>1158</v>
      </c>
      <c r="S250" s="6">
        <v>928</v>
      </c>
      <c r="T250" s="6">
        <v>1737</v>
      </c>
      <c r="U250" s="6">
        <v>1674</v>
      </c>
      <c r="V250" s="6">
        <v>1283</v>
      </c>
      <c r="W250" s="6">
        <v>622</v>
      </c>
      <c r="X250" s="6">
        <v>7402</v>
      </c>
      <c r="AB250" s="26"/>
      <c r="AC250" s="26"/>
      <c r="AD250" s="26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</row>
    <row r="251" spans="1:53" ht="12.75">
      <c r="A251" s="3" t="s">
        <v>1234</v>
      </c>
      <c r="B251" s="4" t="s">
        <v>116</v>
      </c>
      <c r="C251" s="5" t="s">
        <v>35</v>
      </c>
      <c r="D251" s="6">
        <v>3624</v>
      </c>
      <c r="E251" s="6">
        <v>1</v>
      </c>
      <c r="F251" s="6">
        <v>1</v>
      </c>
      <c r="G251" s="6">
        <v>12</v>
      </c>
      <c r="H251" s="6">
        <v>127</v>
      </c>
      <c r="I251" s="6">
        <v>466</v>
      </c>
      <c r="J251" s="6">
        <v>607</v>
      </c>
      <c r="K251" s="6">
        <v>644</v>
      </c>
      <c r="L251" s="6">
        <v>379</v>
      </c>
      <c r="M251" s="6">
        <v>1023</v>
      </c>
      <c r="N251" s="6">
        <v>227</v>
      </c>
      <c r="O251" s="6">
        <v>1857</v>
      </c>
      <c r="P251" s="6">
        <v>60</v>
      </c>
      <c r="Q251" s="6">
        <v>45</v>
      </c>
      <c r="R251" s="6">
        <v>105</v>
      </c>
      <c r="S251" s="6">
        <v>108</v>
      </c>
      <c r="T251" s="6">
        <v>446</v>
      </c>
      <c r="U251" s="6">
        <v>714</v>
      </c>
      <c r="V251" s="6">
        <v>301</v>
      </c>
      <c r="W251" s="6">
        <v>93</v>
      </c>
      <c r="X251" s="6">
        <v>1767</v>
      </c>
      <c r="AB251" s="26"/>
      <c r="AC251" s="26"/>
      <c r="AD251" s="26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</row>
    <row r="252" spans="1:53" ht="12.75">
      <c r="A252" s="3" t="s">
        <v>1234</v>
      </c>
      <c r="B252" s="4" t="s">
        <v>116</v>
      </c>
      <c r="C252" s="5" t="s">
        <v>36</v>
      </c>
      <c r="D252" s="6">
        <v>18773</v>
      </c>
      <c r="E252" s="6">
        <v>2</v>
      </c>
      <c r="F252" s="6">
        <v>11</v>
      </c>
      <c r="G252" s="6">
        <v>38</v>
      </c>
      <c r="H252" s="6">
        <v>300</v>
      </c>
      <c r="I252" s="6">
        <v>1416</v>
      </c>
      <c r="J252" s="6">
        <v>1767</v>
      </c>
      <c r="K252" s="6">
        <v>3159</v>
      </c>
      <c r="L252" s="6">
        <v>2621</v>
      </c>
      <c r="M252" s="6">
        <v>5780</v>
      </c>
      <c r="N252" s="6">
        <v>2057</v>
      </c>
      <c r="O252" s="6">
        <v>9604</v>
      </c>
      <c r="P252" s="6">
        <v>752</v>
      </c>
      <c r="Q252" s="6">
        <v>511</v>
      </c>
      <c r="R252" s="6">
        <v>1263</v>
      </c>
      <c r="S252" s="6">
        <v>1036</v>
      </c>
      <c r="T252" s="6">
        <v>2183</v>
      </c>
      <c r="U252" s="6">
        <v>2388</v>
      </c>
      <c r="V252" s="6">
        <v>1584</v>
      </c>
      <c r="W252" s="6">
        <v>715</v>
      </c>
      <c r="X252" s="6">
        <v>9169</v>
      </c>
      <c r="AB252" s="26"/>
      <c r="AC252" s="26"/>
      <c r="AD252" s="26"/>
      <c r="AE252" s="27"/>
      <c r="AF252" s="28"/>
      <c r="AG252" s="28"/>
      <c r="AH252" s="28"/>
      <c r="AI252" s="28"/>
      <c r="AJ252" s="28"/>
      <c r="AK252" s="28"/>
      <c r="AL252" s="27"/>
      <c r="AM252" s="28"/>
      <c r="AN252" s="27"/>
      <c r="AO252" s="28"/>
      <c r="AP252" s="27"/>
      <c r="AQ252" s="28"/>
      <c r="AR252" s="28"/>
      <c r="AS252" s="28"/>
      <c r="AT252" s="28"/>
      <c r="AU252" s="27"/>
      <c r="AV252" s="28"/>
      <c r="AW252" s="28"/>
      <c r="AX252" s="28"/>
      <c r="AY252" s="27"/>
      <c r="AZ252" s="28"/>
      <c r="BA252" s="28"/>
    </row>
    <row r="253" spans="1:53" ht="12.75">
      <c r="A253" s="3" t="s">
        <v>1235</v>
      </c>
      <c r="B253" s="4" t="s">
        <v>117</v>
      </c>
      <c r="C253" s="5" t="s">
        <v>34</v>
      </c>
      <c r="D253" s="6">
        <v>3762</v>
      </c>
      <c r="E253" s="6">
        <v>1</v>
      </c>
      <c r="F253" s="6">
        <v>0</v>
      </c>
      <c r="G253" s="6">
        <v>4</v>
      </c>
      <c r="H253" s="6">
        <v>16</v>
      </c>
      <c r="I253" s="6">
        <v>189</v>
      </c>
      <c r="J253" s="6">
        <v>210</v>
      </c>
      <c r="K253" s="6">
        <v>704</v>
      </c>
      <c r="L253" s="6">
        <v>683</v>
      </c>
      <c r="M253" s="6">
        <v>1387</v>
      </c>
      <c r="N253" s="6">
        <v>544</v>
      </c>
      <c r="O253" s="6">
        <v>2141</v>
      </c>
      <c r="P253" s="6">
        <v>197</v>
      </c>
      <c r="Q253" s="6">
        <v>118</v>
      </c>
      <c r="R253" s="6">
        <v>315</v>
      </c>
      <c r="S253" s="6">
        <v>219</v>
      </c>
      <c r="T253" s="6">
        <v>314</v>
      </c>
      <c r="U253" s="6">
        <v>368</v>
      </c>
      <c r="V253" s="6">
        <v>270</v>
      </c>
      <c r="W253" s="6">
        <v>135</v>
      </c>
      <c r="X253" s="6">
        <v>1621</v>
      </c>
      <c r="AB253" s="26"/>
      <c r="AC253" s="26"/>
      <c r="AD253" s="26"/>
      <c r="AE253" s="27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</row>
    <row r="254" spans="1:53" ht="12.75">
      <c r="A254" s="3" t="s">
        <v>1235</v>
      </c>
      <c r="B254" s="4" t="s">
        <v>117</v>
      </c>
      <c r="C254" s="5" t="s">
        <v>35</v>
      </c>
      <c r="D254" s="6">
        <v>853</v>
      </c>
      <c r="E254" s="6">
        <v>0</v>
      </c>
      <c r="F254" s="6">
        <v>1</v>
      </c>
      <c r="G254" s="6">
        <v>1</v>
      </c>
      <c r="H254" s="6">
        <v>17</v>
      </c>
      <c r="I254" s="6">
        <v>61</v>
      </c>
      <c r="J254" s="6">
        <v>80</v>
      </c>
      <c r="K254" s="6">
        <v>265</v>
      </c>
      <c r="L254" s="6">
        <v>133</v>
      </c>
      <c r="M254" s="6">
        <v>398</v>
      </c>
      <c r="N254" s="6">
        <v>37</v>
      </c>
      <c r="O254" s="6">
        <v>515</v>
      </c>
      <c r="P254" s="6">
        <v>14</v>
      </c>
      <c r="Q254" s="6">
        <v>5</v>
      </c>
      <c r="R254" s="6">
        <v>19</v>
      </c>
      <c r="S254" s="6">
        <v>26</v>
      </c>
      <c r="T254" s="6">
        <v>69</v>
      </c>
      <c r="U254" s="6">
        <v>151</v>
      </c>
      <c r="V254" s="6">
        <v>58</v>
      </c>
      <c r="W254" s="6">
        <v>15</v>
      </c>
      <c r="X254" s="6">
        <v>338</v>
      </c>
      <c r="AB254" s="26"/>
      <c r="AC254" s="26"/>
      <c r="AD254" s="26"/>
      <c r="AE254" s="27"/>
      <c r="AF254" s="28"/>
      <c r="AG254" s="28"/>
      <c r="AH254" s="28"/>
      <c r="AI254" s="28"/>
      <c r="AJ254" s="28"/>
      <c r="AK254" s="27"/>
      <c r="AL254" s="27"/>
      <c r="AM254" s="27"/>
      <c r="AN254" s="27"/>
      <c r="AO254" s="28"/>
      <c r="AP254" s="27"/>
      <c r="AQ254" s="28"/>
      <c r="AR254" s="28"/>
      <c r="AS254" s="28"/>
      <c r="AT254" s="28"/>
      <c r="AU254" s="27"/>
      <c r="AV254" s="27"/>
      <c r="AW254" s="28"/>
      <c r="AX254" s="28"/>
      <c r="AY254" s="27"/>
      <c r="AZ254" s="28"/>
      <c r="BA254" s="28"/>
    </row>
    <row r="255" spans="1:53" ht="12.75">
      <c r="A255" s="3" t="s">
        <v>1235</v>
      </c>
      <c r="B255" s="4" t="s">
        <v>117</v>
      </c>
      <c r="C255" s="5" t="s">
        <v>36</v>
      </c>
      <c r="D255" s="6">
        <v>4615</v>
      </c>
      <c r="E255" s="6">
        <v>1</v>
      </c>
      <c r="F255" s="6">
        <v>1</v>
      </c>
      <c r="G255" s="6">
        <v>5</v>
      </c>
      <c r="H255" s="6">
        <v>33</v>
      </c>
      <c r="I255" s="6">
        <v>250</v>
      </c>
      <c r="J255" s="6">
        <v>290</v>
      </c>
      <c r="K255" s="6">
        <v>969</v>
      </c>
      <c r="L255" s="6">
        <v>816</v>
      </c>
      <c r="M255" s="6">
        <v>1785</v>
      </c>
      <c r="N255" s="6">
        <v>581</v>
      </c>
      <c r="O255" s="6">
        <v>2656</v>
      </c>
      <c r="P255" s="6">
        <v>211</v>
      </c>
      <c r="Q255" s="6">
        <v>123</v>
      </c>
      <c r="R255" s="6">
        <v>334</v>
      </c>
      <c r="S255" s="6">
        <v>245</v>
      </c>
      <c r="T255" s="6">
        <v>383</v>
      </c>
      <c r="U255" s="6">
        <v>519</v>
      </c>
      <c r="V255" s="6">
        <v>328</v>
      </c>
      <c r="W255" s="6">
        <v>150</v>
      </c>
      <c r="X255" s="6">
        <v>1959</v>
      </c>
      <c r="AB255" s="26"/>
      <c r="AC255" s="26"/>
      <c r="AD255" s="26"/>
      <c r="AE255" s="27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7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</row>
    <row r="256" spans="1:53" ht="12.75">
      <c r="A256" s="3" t="s">
        <v>1236</v>
      </c>
      <c r="B256" s="4" t="s">
        <v>118</v>
      </c>
      <c r="C256" s="5" t="s">
        <v>34</v>
      </c>
      <c r="D256" s="6">
        <v>1860</v>
      </c>
      <c r="E256" s="6">
        <v>1</v>
      </c>
      <c r="F256" s="6">
        <v>0</v>
      </c>
      <c r="G256" s="6">
        <v>1</v>
      </c>
      <c r="H256" s="6">
        <v>10</v>
      </c>
      <c r="I256" s="6">
        <v>112</v>
      </c>
      <c r="J256" s="6">
        <v>124</v>
      </c>
      <c r="K256" s="6">
        <v>418</v>
      </c>
      <c r="L256" s="6">
        <v>388</v>
      </c>
      <c r="M256" s="6">
        <v>806</v>
      </c>
      <c r="N256" s="6">
        <v>275</v>
      </c>
      <c r="O256" s="6">
        <v>1205</v>
      </c>
      <c r="P256" s="6">
        <v>92</v>
      </c>
      <c r="Q256" s="6">
        <v>48</v>
      </c>
      <c r="R256" s="6">
        <v>140</v>
      </c>
      <c r="S256" s="6">
        <v>85</v>
      </c>
      <c r="T256" s="6">
        <v>131</v>
      </c>
      <c r="U256" s="6">
        <v>135</v>
      </c>
      <c r="V256" s="6">
        <v>116</v>
      </c>
      <c r="W256" s="6">
        <v>48</v>
      </c>
      <c r="X256" s="6">
        <v>655</v>
      </c>
      <c r="AB256" s="26"/>
      <c r="AC256" s="26"/>
      <c r="AD256" s="26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</row>
    <row r="257" spans="1:53" ht="12.75">
      <c r="A257" s="3" t="s">
        <v>1236</v>
      </c>
      <c r="B257" s="4" t="s">
        <v>118</v>
      </c>
      <c r="C257" s="5" t="s">
        <v>35</v>
      </c>
      <c r="D257" s="6">
        <v>472</v>
      </c>
      <c r="E257" s="6">
        <v>0</v>
      </c>
      <c r="F257" s="6">
        <v>1</v>
      </c>
      <c r="G257" s="6">
        <v>1</v>
      </c>
      <c r="H257" s="6">
        <v>9</v>
      </c>
      <c r="I257" s="6">
        <v>40</v>
      </c>
      <c r="J257" s="6">
        <v>51</v>
      </c>
      <c r="K257" s="6">
        <v>209</v>
      </c>
      <c r="L257" s="6">
        <v>103</v>
      </c>
      <c r="M257" s="6">
        <v>312</v>
      </c>
      <c r="N257" s="6">
        <v>18</v>
      </c>
      <c r="O257" s="6">
        <v>381</v>
      </c>
      <c r="P257" s="6">
        <v>7</v>
      </c>
      <c r="Q257" s="6">
        <v>1</v>
      </c>
      <c r="R257" s="6">
        <v>8</v>
      </c>
      <c r="S257" s="6">
        <v>5</v>
      </c>
      <c r="T257" s="6">
        <v>28</v>
      </c>
      <c r="U257" s="6">
        <v>31</v>
      </c>
      <c r="V257" s="6">
        <v>15</v>
      </c>
      <c r="W257" s="6">
        <v>4</v>
      </c>
      <c r="X257" s="6">
        <v>91</v>
      </c>
      <c r="AB257" s="26"/>
      <c r="AC257" s="26"/>
      <c r="AD257" s="26"/>
      <c r="AE257" s="27"/>
      <c r="AF257" s="28"/>
      <c r="AG257" s="28"/>
      <c r="AH257" s="28"/>
      <c r="AI257" s="28"/>
      <c r="AJ257" s="28"/>
      <c r="AK257" s="28"/>
      <c r="AL257" s="28"/>
      <c r="AM257" s="28"/>
      <c r="AN257" s="27"/>
      <c r="AO257" s="28"/>
      <c r="AP257" s="27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</row>
    <row r="258" spans="1:53" ht="12.75">
      <c r="A258" s="3" t="s">
        <v>1236</v>
      </c>
      <c r="B258" s="4" t="s">
        <v>118</v>
      </c>
      <c r="C258" s="5" t="s">
        <v>36</v>
      </c>
      <c r="D258" s="6">
        <v>2332</v>
      </c>
      <c r="E258" s="6">
        <v>1</v>
      </c>
      <c r="F258" s="6">
        <v>1</v>
      </c>
      <c r="G258" s="6">
        <v>2</v>
      </c>
      <c r="H258" s="6">
        <v>19</v>
      </c>
      <c r="I258" s="6">
        <v>152</v>
      </c>
      <c r="J258" s="6">
        <v>175</v>
      </c>
      <c r="K258" s="6">
        <v>627</v>
      </c>
      <c r="L258" s="6">
        <v>491</v>
      </c>
      <c r="M258" s="6">
        <v>1118</v>
      </c>
      <c r="N258" s="6">
        <v>293</v>
      </c>
      <c r="O258" s="6">
        <v>1586</v>
      </c>
      <c r="P258" s="6">
        <v>99</v>
      </c>
      <c r="Q258" s="6">
        <v>49</v>
      </c>
      <c r="R258" s="6">
        <v>148</v>
      </c>
      <c r="S258" s="6">
        <v>90</v>
      </c>
      <c r="T258" s="6">
        <v>159</v>
      </c>
      <c r="U258" s="6">
        <v>166</v>
      </c>
      <c r="V258" s="6">
        <v>131</v>
      </c>
      <c r="W258" s="6">
        <v>52</v>
      </c>
      <c r="X258" s="6">
        <v>746</v>
      </c>
      <c r="AB258" s="26"/>
      <c r="AC258" s="26"/>
      <c r="AD258" s="26"/>
      <c r="AE258" s="27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</row>
    <row r="259" spans="1:53" ht="12.75">
      <c r="A259" s="3" t="s">
        <v>1237</v>
      </c>
      <c r="B259" s="4" t="s">
        <v>119</v>
      </c>
      <c r="C259" s="5" t="s">
        <v>34</v>
      </c>
      <c r="D259" s="6">
        <v>1487</v>
      </c>
      <c r="E259" s="6">
        <v>0</v>
      </c>
      <c r="F259" s="6">
        <v>0</v>
      </c>
      <c r="G259" s="6">
        <v>1</v>
      </c>
      <c r="H259" s="6">
        <v>9</v>
      </c>
      <c r="I259" s="6">
        <v>98</v>
      </c>
      <c r="J259" s="6">
        <v>108</v>
      </c>
      <c r="K259" s="6">
        <v>331</v>
      </c>
      <c r="L259" s="6">
        <v>314</v>
      </c>
      <c r="M259" s="6">
        <v>645</v>
      </c>
      <c r="N259" s="6">
        <v>214</v>
      </c>
      <c r="O259" s="6">
        <v>967</v>
      </c>
      <c r="P259" s="6">
        <v>71</v>
      </c>
      <c r="Q259" s="6">
        <v>38</v>
      </c>
      <c r="R259" s="6">
        <v>109</v>
      </c>
      <c r="S259" s="6">
        <v>69</v>
      </c>
      <c r="T259" s="6">
        <v>104</v>
      </c>
      <c r="U259" s="6">
        <v>113</v>
      </c>
      <c r="V259" s="6">
        <v>85</v>
      </c>
      <c r="W259" s="6">
        <v>40</v>
      </c>
      <c r="X259" s="6">
        <v>520</v>
      </c>
      <c r="AB259" s="26"/>
      <c r="AC259" s="26"/>
      <c r="AD259" s="26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</row>
    <row r="260" spans="1:53" ht="12.75">
      <c r="A260" s="3" t="s">
        <v>1237</v>
      </c>
      <c r="B260" s="4" t="s">
        <v>119</v>
      </c>
      <c r="C260" s="5" t="s">
        <v>35</v>
      </c>
      <c r="D260" s="6">
        <v>361</v>
      </c>
      <c r="E260" s="6">
        <v>0</v>
      </c>
      <c r="F260" s="6">
        <v>1</v>
      </c>
      <c r="G260" s="6">
        <v>0</v>
      </c>
      <c r="H260" s="6">
        <v>7</v>
      </c>
      <c r="I260" s="6">
        <v>33</v>
      </c>
      <c r="J260" s="6">
        <v>41</v>
      </c>
      <c r="K260" s="6">
        <v>147</v>
      </c>
      <c r="L260" s="6">
        <v>73</v>
      </c>
      <c r="M260" s="6">
        <v>220</v>
      </c>
      <c r="N260" s="6">
        <v>15</v>
      </c>
      <c r="O260" s="6">
        <v>276</v>
      </c>
      <c r="P260" s="6">
        <v>7</v>
      </c>
      <c r="Q260" s="6">
        <v>1</v>
      </c>
      <c r="R260" s="6">
        <v>8</v>
      </c>
      <c r="S260" s="6">
        <v>5</v>
      </c>
      <c r="T260" s="6">
        <v>25</v>
      </c>
      <c r="U260" s="6">
        <v>28</v>
      </c>
      <c r="V260" s="6">
        <v>15</v>
      </c>
      <c r="W260" s="6">
        <v>4</v>
      </c>
      <c r="X260" s="6">
        <v>85</v>
      </c>
      <c r="AB260" s="26"/>
      <c r="AC260" s="26"/>
      <c r="AD260" s="26"/>
      <c r="AE260" s="27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7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</row>
    <row r="261" spans="1:53" ht="12.75">
      <c r="A261" s="3" t="s">
        <v>1237</v>
      </c>
      <c r="B261" s="4" t="s">
        <v>119</v>
      </c>
      <c r="C261" s="5" t="s">
        <v>36</v>
      </c>
      <c r="D261" s="6">
        <v>1848</v>
      </c>
      <c r="E261" s="6">
        <v>0</v>
      </c>
      <c r="F261" s="6">
        <v>1</v>
      </c>
      <c r="G261" s="6">
        <v>1</v>
      </c>
      <c r="H261" s="6">
        <v>16</v>
      </c>
      <c r="I261" s="6">
        <v>131</v>
      </c>
      <c r="J261" s="6">
        <v>149</v>
      </c>
      <c r="K261" s="6">
        <v>478</v>
      </c>
      <c r="L261" s="6">
        <v>387</v>
      </c>
      <c r="M261" s="6">
        <v>865</v>
      </c>
      <c r="N261" s="6">
        <v>229</v>
      </c>
      <c r="O261" s="6">
        <v>1243</v>
      </c>
      <c r="P261" s="6">
        <v>78</v>
      </c>
      <c r="Q261" s="6">
        <v>39</v>
      </c>
      <c r="R261" s="6">
        <v>117</v>
      </c>
      <c r="S261" s="6">
        <v>74</v>
      </c>
      <c r="T261" s="6">
        <v>129</v>
      </c>
      <c r="U261" s="6">
        <v>141</v>
      </c>
      <c r="V261" s="6">
        <v>100</v>
      </c>
      <c r="W261" s="6">
        <v>44</v>
      </c>
      <c r="X261" s="6">
        <v>605</v>
      </c>
      <c r="AB261" s="26"/>
      <c r="AC261" s="26"/>
      <c r="AD261" s="26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</row>
    <row r="262" spans="1:53" ht="12.75">
      <c r="A262" s="3" t="s">
        <v>1238</v>
      </c>
      <c r="B262" s="4" t="s">
        <v>120</v>
      </c>
      <c r="C262" s="5" t="s">
        <v>34</v>
      </c>
      <c r="D262" s="6">
        <v>199</v>
      </c>
      <c r="E262" s="6">
        <v>0</v>
      </c>
      <c r="F262" s="6">
        <v>0</v>
      </c>
      <c r="G262" s="6">
        <v>0</v>
      </c>
      <c r="H262" s="6">
        <v>1</v>
      </c>
      <c r="I262" s="6">
        <v>11</v>
      </c>
      <c r="J262" s="6">
        <v>12</v>
      </c>
      <c r="K262" s="6">
        <v>46</v>
      </c>
      <c r="L262" s="6">
        <v>39</v>
      </c>
      <c r="M262" s="6">
        <v>85</v>
      </c>
      <c r="N262" s="6">
        <v>19</v>
      </c>
      <c r="O262" s="6">
        <v>116</v>
      </c>
      <c r="P262" s="6">
        <v>8</v>
      </c>
      <c r="Q262" s="6">
        <v>5</v>
      </c>
      <c r="R262" s="6">
        <v>13</v>
      </c>
      <c r="S262" s="6">
        <v>11</v>
      </c>
      <c r="T262" s="6">
        <v>15</v>
      </c>
      <c r="U262" s="6">
        <v>15</v>
      </c>
      <c r="V262" s="6">
        <v>23</v>
      </c>
      <c r="W262" s="6">
        <v>6</v>
      </c>
      <c r="X262" s="6">
        <v>83</v>
      </c>
      <c r="AB262" s="26"/>
      <c r="AC262" s="26"/>
      <c r="AD262" s="26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</row>
    <row r="263" spans="1:53" ht="12.75">
      <c r="A263" s="3" t="s">
        <v>1238</v>
      </c>
      <c r="B263" s="4" t="s">
        <v>120</v>
      </c>
      <c r="C263" s="5" t="s">
        <v>35</v>
      </c>
      <c r="D263" s="6">
        <v>59</v>
      </c>
      <c r="E263" s="6">
        <v>0</v>
      </c>
      <c r="F263" s="6">
        <v>0</v>
      </c>
      <c r="G263" s="6">
        <v>1</v>
      </c>
      <c r="H263" s="6">
        <v>2</v>
      </c>
      <c r="I263" s="6">
        <v>3</v>
      </c>
      <c r="J263" s="6">
        <v>6</v>
      </c>
      <c r="K263" s="6">
        <v>32</v>
      </c>
      <c r="L263" s="6">
        <v>13</v>
      </c>
      <c r="M263" s="6">
        <v>45</v>
      </c>
      <c r="N263" s="6">
        <v>3</v>
      </c>
      <c r="O263" s="6">
        <v>54</v>
      </c>
      <c r="P263" s="6">
        <v>0</v>
      </c>
      <c r="Q263" s="6">
        <v>0</v>
      </c>
      <c r="R263" s="6">
        <v>0</v>
      </c>
      <c r="S263" s="6">
        <v>0</v>
      </c>
      <c r="T263" s="6">
        <v>2</v>
      </c>
      <c r="U263" s="6">
        <v>3</v>
      </c>
      <c r="V263" s="6">
        <v>0</v>
      </c>
      <c r="W263" s="6">
        <v>0</v>
      </c>
      <c r="X263" s="6">
        <v>5</v>
      </c>
      <c r="AB263" s="26"/>
      <c r="AC263" s="26"/>
      <c r="AD263" s="26"/>
      <c r="AE263" s="27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</row>
    <row r="264" spans="1:53" ht="12.75">
      <c r="A264" s="3" t="s">
        <v>1238</v>
      </c>
      <c r="B264" s="4" t="s">
        <v>120</v>
      </c>
      <c r="C264" s="5" t="s">
        <v>36</v>
      </c>
      <c r="D264" s="6">
        <v>258</v>
      </c>
      <c r="E264" s="6">
        <v>0</v>
      </c>
      <c r="F264" s="6">
        <v>0</v>
      </c>
      <c r="G264" s="6">
        <v>1</v>
      </c>
      <c r="H264" s="6">
        <v>3</v>
      </c>
      <c r="I264" s="6">
        <v>14</v>
      </c>
      <c r="J264" s="6">
        <v>18</v>
      </c>
      <c r="K264" s="6">
        <v>78</v>
      </c>
      <c r="L264" s="6">
        <v>52</v>
      </c>
      <c r="M264" s="6">
        <v>130</v>
      </c>
      <c r="N264" s="6">
        <v>22</v>
      </c>
      <c r="O264" s="6">
        <v>170</v>
      </c>
      <c r="P264" s="6">
        <v>8</v>
      </c>
      <c r="Q264" s="6">
        <v>5</v>
      </c>
      <c r="R264" s="6">
        <v>13</v>
      </c>
      <c r="S264" s="6">
        <v>11</v>
      </c>
      <c r="T264" s="6">
        <v>17</v>
      </c>
      <c r="U264" s="6">
        <v>18</v>
      </c>
      <c r="V264" s="6">
        <v>23</v>
      </c>
      <c r="W264" s="6">
        <v>6</v>
      </c>
      <c r="X264" s="6">
        <v>88</v>
      </c>
      <c r="AB264" s="26"/>
      <c r="AC264" s="26"/>
      <c r="AD264" s="26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</row>
    <row r="265" spans="1:53" ht="12.75">
      <c r="A265" s="3" t="s">
        <v>1239</v>
      </c>
      <c r="B265" s="4" t="s">
        <v>121</v>
      </c>
      <c r="C265" s="5" t="s">
        <v>34</v>
      </c>
      <c r="D265" s="6">
        <v>89</v>
      </c>
      <c r="E265" s="6">
        <v>1</v>
      </c>
      <c r="F265" s="6">
        <v>0</v>
      </c>
      <c r="G265" s="6">
        <v>0</v>
      </c>
      <c r="H265" s="6">
        <v>0</v>
      </c>
      <c r="I265" s="6">
        <v>1</v>
      </c>
      <c r="J265" s="6">
        <v>2</v>
      </c>
      <c r="K265" s="6">
        <v>11</v>
      </c>
      <c r="L265" s="6">
        <v>15</v>
      </c>
      <c r="M265" s="6">
        <v>26</v>
      </c>
      <c r="N265" s="6">
        <v>19</v>
      </c>
      <c r="O265" s="6">
        <v>47</v>
      </c>
      <c r="P265" s="6">
        <v>11</v>
      </c>
      <c r="Q265" s="6">
        <v>3</v>
      </c>
      <c r="R265" s="6">
        <v>14</v>
      </c>
      <c r="S265" s="6">
        <v>3</v>
      </c>
      <c r="T265" s="6">
        <v>7</v>
      </c>
      <c r="U265" s="6">
        <v>6</v>
      </c>
      <c r="V265" s="6">
        <v>11</v>
      </c>
      <c r="W265" s="6">
        <v>1</v>
      </c>
      <c r="X265" s="6">
        <v>42</v>
      </c>
      <c r="AB265" s="26"/>
      <c r="AC265" s="26"/>
      <c r="AD265" s="26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</row>
    <row r="266" spans="1:53" ht="12.75">
      <c r="A266" s="3" t="s">
        <v>1239</v>
      </c>
      <c r="B266" s="4" t="s">
        <v>121</v>
      </c>
      <c r="C266" s="5" t="s">
        <v>35</v>
      </c>
      <c r="D266" s="6">
        <v>13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8</v>
      </c>
      <c r="L266" s="6">
        <v>4</v>
      </c>
      <c r="M266" s="6">
        <v>12</v>
      </c>
      <c r="N266" s="6">
        <v>0</v>
      </c>
      <c r="O266" s="6">
        <v>12</v>
      </c>
      <c r="P266" s="6">
        <v>0</v>
      </c>
      <c r="Q266" s="6">
        <v>0</v>
      </c>
      <c r="R266" s="6">
        <v>0</v>
      </c>
      <c r="S266" s="6">
        <v>0</v>
      </c>
      <c r="T266" s="6">
        <v>1</v>
      </c>
      <c r="U266" s="6">
        <v>0</v>
      </c>
      <c r="V266" s="6">
        <v>0</v>
      </c>
      <c r="W266" s="6">
        <v>0</v>
      </c>
      <c r="X266" s="6">
        <v>1</v>
      </c>
      <c r="AB266" s="26"/>
      <c r="AC266" s="26"/>
      <c r="AD266" s="26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</row>
    <row r="267" spans="1:53" ht="12.75">
      <c r="A267" s="3" t="s">
        <v>1239</v>
      </c>
      <c r="B267" s="4" t="s">
        <v>121</v>
      </c>
      <c r="C267" s="5" t="s">
        <v>36</v>
      </c>
      <c r="D267" s="6">
        <v>102</v>
      </c>
      <c r="E267" s="6">
        <v>1</v>
      </c>
      <c r="F267" s="6">
        <v>0</v>
      </c>
      <c r="G267" s="6">
        <v>0</v>
      </c>
      <c r="H267" s="6">
        <v>0</v>
      </c>
      <c r="I267" s="6">
        <v>1</v>
      </c>
      <c r="J267" s="6">
        <v>2</v>
      </c>
      <c r="K267" s="6">
        <v>19</v>
      </c>
      <c r="L267" s="6">
        <v>19</v>
      </c>
      <c r="M267" s="6">
        <v>38</v>
      </c>
      <c r="N267" s="6">
        <v>19</v>
      </c>
      <c r="O267" s="6">
        <v>59</v>
      </c>
      <c r="P267" s="6">
        <v>11</v>
      </c>
      <c r="Q267" s="6">
        <v>3</v>
      </c>
      <c r="R267" s="6">
        <v>14</v>
      </c>
      <c r="S267" s="6">
        <v>3</v>
      </c>
      <c r="T267" s="6">
        <v>8</v>
      </c>
      <c r="U267" s="6">
        <v>6</v>
      </c>
      <c r="V267" s="6">
        <v>11</v>
      </c>
      <c r="W267" s="6">
        <v>1</v>
      </c>
      <c r="X267" s="6">
        <v>43</v>
      </c>
      <c r="AB267" s="26"/>
      <c r="AC267" s="26"/>
      <c r="AD267" s="26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</row>
    <row r="268" spans="1:53" ht="12.75">
      <c r="A268" s="3" t="s">
        <v>1240</v>
      </c>
      <c r="B268" s="4" t="s">
        <v>122</v>
      </c>
      <c r="C268" s="5" t="s">
        <v>34</v>
      </c>
      <c r="D268" s="6">
        <v>104</v>
      </c>
      <c r="E268" s="6">
        <v>0</v>
      </c>
      <c r="F268" s="6">
        <v>0</v>
      </c>
      <c r="G268" s="6">
        <v>0</v>
      </c>
      <c r="H268" s="6">
        <v>0</v>
      </c>
      <c r="I268" s="6">
        <v>3</v>
      </c>
      <c r="J268" s="6">
        <v>3</v>
      </c>
      <c r="K268" s="6">
        <v>32</v>
      </c>
      <c r="L268" s="6">
        <v>23</v>
      </c>
      <c r="M268" s="6">
        <v>55</v>
      </c>
      <c r="N268" s="6">
        <v>27</v>
      </c>
      <c r="O268" s="6">
        <v>85</v>
      </c>
      <c r="P268" s="6">
        <v>4</v>
      </c>
      <c r="Q268" s="6">
        <v>3</v>
      </c>
      <c r="R268" s="6">
        <v>7</v>
      </c>
      <c r="S268" s="6">
        <v>4</v>
      </c>
      <c r="T268" s="6">
        <v>5</v>
      </c>
      <c r="U268" s="6">
        <v>1</v>
      </c>
      <c r="V268" s="6">
        <v>1</v>
      </c>
      <c r="W268" s="6">
        <v>1</v>
      </c>
      <c r="X268" s="6">
        <v>19</v>
      </c>
      <c r="AB268" s="26"/>
      <c r="AC268" s="26"/>
      <c r="AD268" s="26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</row>
    <row r="269" spans="1:53" ht="12.75">
      <c r="A269" s="3" t="s">
        <v>1240</v>
      </c>
      <c r="B269" s="4" t="s">
        <v>122</v>
      </c>
      <c r="C269" s="5" t="s">
        <v>35</v>
      </c>
      <c r="D269" s="6">
        <v>43</v>
      </c>
      <c r="E269" s="6">
        <v>0</v>
      </c>
      <c r="F269" s="6">
        <v>0</v>
      </c>
      <c r="G269" s="6">
        <v>0</v>
      </c>
      <c r="H269" s="6">
        <v>0</v>
      </c>
      <c r="I269" s="6">
        <v>4</v>
      </c>
      <c r="J269" s="6">
        <v>4</v>
      </c>
      <c r="K269" s="6">
        <v>23</v>
      </c>
      <c r="L269" s="6">
        <v>16</v>
      </c>
      <c r="M269" s="6">
        <v>39</v>
      </c>
      <c r="N269" s="6">
        <v>0</v>
      </c>
      <c r="O269" s="6">
        <v>43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AB269" s="26"/>
      <c r="AC269" s="26"/>
      <c r="AD269" s="26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</row>
    <row r="270" spans="1:53" ht="12.75">
      <c r="A270" s="3" t="s">
        <v>1240</v>
      </c>
      <c r="B270" s="4" t="s">
        <v>122</v>
      </c>
      <c r="C270" s="5" t="s">
        <v>36</v>
      </c>
      <c r="D270" s="6">
        <v>147</v>
      </c>
      <c r="E270" s="6">
        <v>0</v>
      </c>
      <c r="F270" s="6">
        <v>0</v>
      </c>
      <c r="G270" s="6">
        <v>0</v>
      </c>
      <c r="H270" s="6">
        <v>0</v>
      </c>
      <c r="I270" s="6">
        <v>7</v>
      </c>
      <c r="J270" s="6">
        <v>7</v>
      </c>
      <c r="K270" s="6">
        <v>55</v>
      </c>
      <c r="L270" s="6">
        <v>39</v>
      </c>
      <c r="M270" s="6">
        <v>94</v>
      </c>
      <c r="N270" s="6">
        <v>27</v>
      </c>
      <c r="O270" s="6">
        <v>128</v>
      </c>
      <c r="P270" s="6">
        <v>4</v>
      </c>
      <c r="Q270" s="6">
        <v>3</v>
      </c>
      <c r="R270" s="6">
        <v>7</v>
      </c>
      <c r="S270" s="6">
        <v>4</v>
      </c>
      <c r="T270" s="6">
        <v>5</v>
      </c>
      <c r="U270" s="6">
        <v>1</v>
      </c>
      <c r="V270" s="6">
        <v>1</v>
      </c>
      <c r="W270" s="6">
        <v>1</v>
      </c>
      <c r="X270" s="6">
        <v>19</v>
      </c>
      <c r="AB270" s="26"/>
      <c r="AC270" s="26"/>
      <c r="AD270" s="26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</row>
    <row r="271" spans="1:53" ht="12.75">
      <c r="A271" s="3" t="s">
        <v>1241</v>
      </c>
      <c r="B271" s="4" t="s">
        <v>123</v>
      </c>
      <c r="C271" s="5" t="s">
        <v>34</v>
      </c>
      <c r="D271" s="6">
        <v>11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2</v>
      </c>
      <c r="N271" s="6">
        <v>3</v>
      </c>
      <c r="O271" s="6">
        <v>5</v>
      </c>
      <c r="P271" s="6">
        <v>2</v>
      </c>
      <c r="Q271" s="6">
        <v>0</v>
      </c>
      <c r="R271" s="6">
        <v>2</v>
      </c>
      <c r="S271" s="6">
        <v>1</v>
      </c>
      <c r="T271" s="6">
        <v>1</v>
      </c>
      <c r="U271" s="6">
        <v>0</v>
      </c>
      <c r="V271" s="6">
        <v>2</v>
      </c>
      <c r="W271" s="6">
        <v>0</v>
      </c>
      <c r="X271" s="6">
        <v>6</v>
      </c>
      <c r="AB271" s="26"/>
      <c r="AC271" s="26"/>
      <c r="AD271" s="26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</row>
    <row r="272" spans="1:53" ht="12.75">
      <c r="A272" s="3" t="s">
        <v>1241</v>
      </c>
      <c r="B272" s="4" t="s">
        <v>123</v>
      </c>
      <c r="C272" s="5" t="s">
        <v>35</v>
      </c>
      <c r="D272" s="6">
        <v>4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2</v>
      </c>
      <c r="L272" s="6">
        <v>1</v>
      </c>
      <c r="M272" s="6">
        <v>3</v>
      </c>
      <c r="N272" s="6">
        <v>1</v>
      </c>
      <c r="O272" s="6">
        <v>4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AB272" s="26"/>
      <c r="AC272" s="26"/>
      <c r="AD272" s="26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</row>
    <row r="273" spans="1:53" ht="12.75">
      <c r="A273" s="3" t="s">
        <v>1241</v>
      </c>
      <c r="B273" s="4" t="s">
        <v>123</v>
      </c>
      <c r="C273" s="5" t="s">
        <v>36</v>
      </c>
      <c r="D273" s="6">
        <v>15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2</v>
      </c>
      <c r="L273" s="6">
        <v>3</v>
      </c>
      <c r="M273" s="6">
        <v>5</v>
      </c>
      <c r="N273" s="6">
        <v>4</v>
      </c>
      <c r="O273" s="6">
        <v>9</v>
      </c>
      <c r="P273" s="6">
        <v>2</v>
      </c>
      <c r="Q273" s="6">
        <v>0</v>
      </c>
      <c r="R273" s="6">
        <v>2</v>
      </c>
      <c r="S273" s="6">
        <v>1</v>
      </c>
      <c r="T273" s="6">
        <v>1</v>
      </c>
      <c r="U273" s="6">
        <v>0</v>
      </c>
      <c r="V273" s="6">
        <v>2</v>
      </c>
      <c r="W273" s="6">
        <v>0</v>
      </c>
      <c r="X273" s="6">
        <v>6</v>
      </c>
      <c r="AB273" s="26"/>
      <c r="AC273" s="26"/>
      <c r="AD273" s="26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</row>
    <row r="274" spans="1:53" ht="12.75">
      <c r="A274" s="3" t="s">
        <v>1242</v>
      </c>
      <c r="B274" s="4" t="s">
        <v>124</v>
      </c>
      <c r="C274" s="5" t="s">
        <v>34</v>
      </c>
      <c r="D274" s="6">
        <v>1953</v>
      </c>
      <c r="E274" s="6">
        <v>0</v>
      </c>
      <c r="F274" s="6">
        <v>0</v>
      </c>
      <c r="G274" s="6">
        <v>3</v>
      </c>
      <c r="H274" s="6">
        <v>6</v>
      </c>
      <c r="I274" s="6">
        <v>79</v>
      </c>
      <c r="J274" s="6">
        <v>88</v>
      </c>
      <c r="K274" s="6">
        <v>299</v>
      </c>
      <c r="L274" s="6">
        <v>304</v>
      </c>
      <c r="M274" s="6">
        <v>603</v>
      </c>
      <c r="N274" s="6">
        <v>272</v>
      </c>
      <c r="O274" s="6">
        <v>963</v>
      </c>
      <c r="P274" s="6">
        <v>108</v>
      </c>
      <c r="Q274" s="6">
        <v>72</v>
      </c>
      <c r="R274" s="6">
        <v>180</v>
      </c>
      <c r="S274" s="6">
        <v>136</v>
      </c>
      <c r="T274" s="6">
        <v>193</v>
      </c>
      <c r="U274" s="6">
        <v>236</v>
      </c>
      <c r="V274" s="6">
        <v>157</v>
      </c>
      <c r="W274" s="6">
        <v>88</v>
      </c>
      <c r="X274" s="6">
        <v>990</v>
      </c>
      <c r="AB274" s="26"/>
      <c r="AC274" s="26"/>
      <c r="AD274" s="26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</row>
    <row r="275" spans="1:53" ht="12.75">
      <c r="A275" s="3" t="s">
        <v>1242</v>
      </c>
      <c r="B275" s="4" t="s">
        <v>124</v>
      </c>
      <c r="C275" s="5" t="s">
        <v>35</v>
      </c>
      <c r="D275" s="6">
        <v>383</v>
      </c>
      <c r="E275" s="6">
        <v>0</v>
      </c>
      <c r="F275" s="6">
        <v>0</v>
      </c>
      <c r="G275" s="6">
        <v>0</v>
      </c>
      <c r="H275" s="6">
        <v>8</v>
      </c>
      <c r="I275" s="6">
        <v>22</v>
      </c>
      <c r="J275" s="6">
        <v>30</v>
      </c>
      <c r="K275" s="6">
        <v>56</v>
      </c>
      <c r="L275" s="6">
        <v>30</v>
      </c>
      <c r="M275" s="6">
        <v>86</v>
      </c>
      <c r="N275" s="6">
        <v>19</v>
      </c>
      <c r="O275" s="6">
        <v>135</v>
      </c>
      <c r="P275" s="6">
        <v>7</v>
      </c>
      <c r="Q275" s="6">
        <v>4</v>
      </c>
      <c r="R275" s="6">
        <v>11</v>
      </c>
      <c r="S275" s="6">
        <v>22</v>
      </c>
      <c r="T275" s="6">
        <v>41</v>
      </c>
      <c r="U275" s="6">
        <v>120</v>
      </c>
      <c r="V275" s="6">
        <v>43</v>
      </c>
      <c r="W275" s="6">
        <v>11</v>
      </c>
      <c r="X275" s="6">
        <v>248</v>
      </c>
      <c r="AB275" s="26"/>
      <c r="AC275" s="26"/>
      <c r="AD275" s="26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</row>
    <row r="276" spans="1:53" ht="12.75">
      <c r="A276" s="3" t="s">
        <v>1242</v>
      </c>
      <c r="B276" s="4" t="s">
        <v>124</v>
      </c>
      <c r="C276" s="5" t="s">
        <v>36</v>
      </c>
      <c r="D276" s="6">
        <v>2336</v>
      </c>
      <c r="E276" s="6">
        <v>0</v>
      </c>
      <c r="F276" s="6">
        <v>0</v>
      </c>
      <c r="G276" s="6">
        <v>3</v>
      </c>
      <c r="H276" s="6">
        <v>14</v>
      </c>
      <c r="I276" s="6">
        <v>101</v>
      </c>
      <c r="J276" s="6">
        <v>118</v>
      </c>
      <c r="K276" s="6">
        <v>355</v>
      </c>
      <c r="L276" s="6">
        <v>334</v>
      </c>
      <c r="M276" s="6">
        <v>689</v>
      </c>
      <c r="N276" s="6">
        <v>291</v>
      </c>
      <c r="O276" s="6">
        <v>1098</v>
      </c>
      <c r="P276" s="6">
        <v>115</v>
      </c>
      <c r="Q276" s="6">
        <v>76</v>
      </c>
      <c r="R276" s="6">
        <v>191</v>
      </c>
      <c r="S276" s="6">
        <v>158</v>
      </c>
      <c r="T276" s="6">
        <v>234</v>
      </c>
      <c r="U276" s="6">
        <v>356</v>
      </c>
      <c r="V276" s="6">
        <v>200</v>
      </c>
      <c r="W276" s="6">
        <v>99</v>
      </c>
      <c r="X276" s="6">
        <v>1238</v>
      </c>
      <c r="AB276" s="26"/>
      <c r="AC276" s="26"/>
      <c r="AD276" s="26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</row>
    <row r="277" spans="1:53" ht="12.75">
      <c r="A277" s="3" t="s">
        <v>1243</v>
      </c>
      <c r="B277" s="4" t="s">
        <v>1244</v>
      </c>
      <c r="C277" s="5" t="s">
        <v>34</v>
      </c>
      <c r="D277" s="6">
        <v>321</v>
      </c>
      <c r="E277" s="6">
        <v>0</v>
      </c>
      <c r="F277" s="6">
        <v>0</v>
      </c>
      <c r="G277" s="6">
        <v>0</v>
      </c>
      <c r="H277" s="6">
        <v>2</v>
      </c>
      <c r="I277" s="6">
        <v>8</v>
      </c>
      <c r="J277" s="6">
        <v>10</v>
      </c>
      <c r="K277" s="6">
        <v>23</v>
      </c>
      <c r="L277" s="6">
        <v>10</v>
      </c>
      <c r="M277" s="6">
        <v>33</v>
      </c>
      <c r="N277" s="6">
        <v>26</v>
      </c>
      <c r="O277" s="6">
        <v>69</v>
      </c>
      <c r="P277" s="6">
        <v>17</v>
      </c>
      <c r="Q277" s="6">
        <v>20</v>
      </c>
      <c r="R277" s="6">
        <v>37</v>
      </c>
      <c r="S277" s="6">
        <v>45</v>
      </c>
      <c r="T277" s="6">
        <v>75</v>
      </c>
      <c r="U277" s="6">
        <v>39</v>
      </c>
      <c r="V277" s="6">
        <v>39</v>
      </c>
      <c r="W277" s="6">
        <v>17</v>
      </c>
      <c r="X277" s="6">
        <v>252</v>
      </c>
      <c r="AB277" s="26"/>
      <c r="AC277" s="26"/>
      <c r="AD277" s="26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</row>
    <row r="278" spans="1:53" ht="12.75">
      <c r="A278" s="3" t="s">
        <v>1243</v>
      </c>
      <c r="B278" s="4" t="s">
        <v>1244</v>
      </c>
      <c r="C278" s="5" t="s">
        <v>35</v>
      </c>
      <c r="D278" s="6">
        <v>53</v>
      </c>
      <c r="E278" s="6">
        <v>0</v>
      </c>
      <c r="F278" s="6">
        <v>0</v>
      </c>
      <c r="G278" s="6">
        <v>0</v>
      </c>
      <c r="H278" s="6">
        <v>1</v>
      </c>
      <c r="I278" s="6">
        <v>9</v>
      </c>
      <c r="J278" s="6">
        <v>10</v>
      </c>
      <c r="K278" s="6">
        <v>5</v>
      </c>
      <c r="L278" s="6">
        <v>1</v>
      </c>
      <c r="M278" s="6">
        <v>6</v>
      </c>
      <c r="N278" s="6">
        <v>2</v>
      </c>
      <c r="O278" s="6">
        <v>18</v>
      </c>
      <c r="P278" s="6">
        <v>2</v>
      </c>
      <c r="Q278" s="6">
        <v>3</v>
      </c>
      <c r="R278" s="6">
        <v>5</v>
      </c>
      <c r="S278" s="6">
        <v>5</v>
      </c>
      <c r="T278" s="6">
        <v>9</v>
      </c>
      <c r="U278" s="6">
        <v>8</v>
      </c>
      <c r="V278" s="6">
        <v>6</v>
      </c>
      <c r="W278" s="6">
        <v>2</v>
      </c>
      <c r="X278" s="6">
        <v>35</v>
      </c>
      <c r="AB278" s="26"/>
      <c r="AC278" s="26"/>
      <c r="AD278" s="26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</row>
    <row r="279" spans="1:53" ht="12.75">
      <c r="A279" s="3" t="s">
        <v>1243</v>
      </c>
      <c r="B279" s="4" t="s">
        <v>1244</v>
      </c>
      <c r="C279" s="5" t="s">
        <v>36</v>
      </c>
      <c r="D279" s="6">
        <v>374</v>
      </c>
      <c r="E279" s="6">
        <v>0</v>
      </c>
      <c r="F279" s="6">
        <v>0</v>
      </c>
      <c r="G279" s="6">
        <v>0</v>
      </c>
      <c r="H279" s="6">
        <v>3</v>
      </c>
      <c r="I279" s="6">
        <v>17</v>
      </c>
      <c r="J279" s="6">
        <v>20</v>
      </c>
      <c r="K279" s="6">
        <v>28</v>
      </c>
      <c r="L279" s="6">
        <v>11</v>
      </c>
      <c r="M279" s="6">
        <v>39</v>
      </c>
      <c r="N279" s="6">
        <v>28</v>
      </c>
      <c r="O279" s="6">
        <v>87</v>
      </c>
      <c r="P279" s="6">
        <v>19</v>
      </c>
      <c r="Q279" s="6">
        <v>23</v>
      </c>
      <c r="R279" s="6">
        <v>42</v>
      </c>
      <c r="S279" s="6">
        <v>50</v>
      </c>
      <c r="T279" s="6">
        <v>84</v>
      </c>
      <c r="U279" s="6">
        <v>47</v>
      </c>
      <c r="V279" s="6">
        <v>45</v>
      </c>
      <c r="W279" s="6">
        <v>19</v>
      </c>
      <c r="X279" s="6">
        <v>287</v>
      </c>
      <c r="AB279" s="26"/>
      <c r="AC279" s="26"/>
      <c r="AD279" s="26"/>
      <c r="AE279" s="27"/>
      <c r="AF279" s="28"/>
      <c r="AG279" s="28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8"/>
      <c r="BA279" s="28"/>
    </row>
    <row r="280" spans="1:53" ht="12.75">
      <c r="A280" s="3" t="s">
        <v>1245</v>
      </c>
      <c r="B280" s="4" t="s">
        <v>125</v>
      </c>
      <c r="C280" s="5" t="s">
        <v>34</v>
      </c>
      <c r="D280" s="6">
        <v>439793</v>
      </c>
      <c r="E280" s="6">
        <v>71</v>
      </c>
      <c r="F280" s="6">
        <v>457</v>
      </c>
      <c r="G280" s="6">
        <v>1453</v>
      </c>
      <c r="H280" s="6">
        <v>3824</v>
      </c>
      <c r="I280" s="6">
        <v>8138</v>
      </c>
      <c r="J280" s="6">
        <v>13943</v>
      </c>
      <c r="K280" s="6">
        <v>13697</v>
      </c>
      <c r="L280" s="6">
        <v>17653</v>
      </c>
      <c r="M280" s="6">
        <v>31350</v>
      </c>
      <c r="N280" s="6">
        <v>30728</v>
      </c>
      <c r="O280" s="6">
        <v>76021</v>
      </c>
      <c r="P280" s="6">
        <v>21296</v>
      </c>
      <c r="Q280" s="6">
        <v>20651</v>
      </c>
      <c r="R280" s="6">
        <v>41947</v>
      </c>
      <c r="S280" s="6">
        <v>50482</v>
      </c>
      <c r="T280" s="6">
        <v>104146</v>
      </c>
      <c r="U280" s="6">
        <v>75156</v>
      </c>
      <c r="V280" s="6">
        <v>55079</v>
      </c>
      <c r="W280" s="6">
        <v>36962</v>
      </c>
      <c r="X280" s="6">
        <v>363772</v>
      </c>
      <c r="AB280" s="26"/>
      <c r="AC280" s="26"/>
      <c r="AD280" s="26"/>
      <c r="AE280" s="27"/>
      <c r="AF280" s="28"/>
      <c r="AG280" s="28"/>
      <c r="AH280" s="28"/>
      <c r="AI280" s="28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8"/>
      <c r="BA280" s="28"/>
    </row>
    <row r="281" spans="1:53" ht="12.75">
      <c r="A281" s="3" t="s">
        <v>1245</v>
      </c>
      <c r="B281" s="4" t="s">
        <v>125</v>
      </c>
      <c r="C281" s="5" t="s">
        <v>35</v>
      </c>
      <c r="D281" s="6">
        <v>110583</v>
      </c>
      <c r="E281" s="6">
        <v>22</v>
      </c>
      <c r="F281" s="6">
        <v>54</v>
      </c>
      <c r="G281" s="6">
        <v>210</v>
      </c>
      <c r="H281" s="6">
        <v>815</v>
      </c>
      <c r="I281" s="6">
        <v>2512</v>
      </c>
      <c r="J281" s="6">
        <v>3613</v>
      </c>
      <c r="K281" s="6">
        <v>4432</v>
      </c>
      <c r="L281" s="6">
        <v>4209</v>
      </c>
      <c r="M281" s="6">
        <v>8641</v>
      </c>
      <c r="N281" s="6">
        <v>6969</v>
      </c>
      <c r="O281" s="6">
        <v>19223</v>
      </c>
      <c r="P281" s="6">
        <v>4628</v>
      </c>
      <c r="Q281" s="6">
        <v>4458</v>
      </c>
      <c r="R281" s="6">
        <v>9086</v>
      </c>
      <c r="S281" s="6">
        <v>11455</v>
      </c>
      <c r="T281" s="6">
        <v>26879</v>
      </c>
      <c r="U281" s="6">
        <v>19685</v>
      </c>
      <c r="V281" s="6">
        <v>14456</v>
      </c>
      <c r="W281" s="6">
        <v>9799</v>
      </c>
      <c r="X281" s="6">
        <v>91360</v>
      </c>
      <c r="AB281" s="26"/>
      <c r="AC281" s="26"/>
      <c r="AD281" s="26"/>
      <c r="AE281" s="27"/>
      <c r="AF281" s="28"/>
      <c r="AG281" s="28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8"/>
      <c r="BA281" s="28"/>
    </row>
    <row r="282" spans="1:53" ht="12.75">
      <c r="A282" s="3" t="s">
        <v>1245</v>
      </c>
      <c r="B282" s="4" t="s">
        <v>125</v>
      </c>
      <c r="C282" s="5" t="s">
        <v>36</v>
      </c>
      <c r="D282" s="6">
        <v>550376</v>
      </c>
      <c r="E282" s="6">
        <v>93</v>
      </c>
      <c r="F282" s="6">
        <v>511</v>
      </c>
      <c r="G282" s="6">
        <v>1663</v>
      </c>
      <c r="H282" s="6">
        <v>4639</v>
      </c>
      <c r="I282" s="6">
        <v>10650</v>
      </c>
      <c r="J282" s="6">
        <v>17556</v>
      </c>
      <c r="K282" s="6">
        <v>18129</v>
      </c>
      <c r="L282" s="6">
        <v>21862</v>
      </c>
      <c r="M282" s="6">
        <v>39991</v>
      </c>
      <c r="N282" s="6">
        <v>37697</v>
      </c>
      <c r="O282" s="6">
        <v>95244</v>
      </c>
      <c r="P282" s="6">
        <v>25924</v>
      </c>
      <c r="Q282" s="6">
        <v>25109</v>
      </c>
      <c r="R282" s="6">
        <v>51033</v>
      </c>
      <c r="S282" s="6">
        <v>61937</v>
      </c>
      <c r="T282" s="6">
        <v>131025</v>
      </c>
      <c r="U282" s="6">
        <v>94841</v>
      </c>
      <c r="V282" s="6">
        <v>69535</v>
      </c>
      <c r="W282" s="6">
        <v>46761</v>
      </c>
      <c r="X282" s="6">
        <v>455132</v>
      </c>
      <c r="AB282" s="26"/>
      <c r="AC282" s="26"/>
      <c r="AD282" s="26"/>
      <c r="AE282" s="27"/>
      <c r="AF282" s="28"/>
      <c r="AG282" s="28"/>
      <c r="AH282" s="28"/>
      <c r="AI282" s="28"/>
      <c r="AJ282" s="28"/>
      <c r="AK282" s="28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8"/>
      <c r="AX282" s="28"/>
      <c r="AY282" s="27"/>
      <c r="AZ282" s="28"/>
      <c r="BA282" s="28"/>
    </row>
    <row r="283" spans="1:53" ht="12.75">
      <c r="A283" s="3" t="s">
        <v>1246</v>
      </c>
      <c r="B283" s="4" t="s">
        <v>126</v>
      </c>
      <c r="C283" s="5" t="s">
        <v>34</v>
      </c>
      <c r="D283" s="6">
        <v>21282</v>
      </c>
      <c r="E283" s="6">
        <v>0</v>
      </c>
      <c r="F283" s="6">
        <v>9</v>
      </c>
      <c r="G283" s="6">
        <v>38</v>
      </c>
      <c r="H283" s="6">
        <v>162</v>
      </c>
      <c r="I283" s="6">
        <v>654</v>
      </c>
      <c r="J283" s="6">
        <v>863</v>
      </c>
      <c r="K283" s="6">
        <v>1924</v>
      </c>
      <c r="L283" s="6">
        <v>2697</v>
      </c>
      <c r="M283" s="6">
        <v>4621</v>
      </c>
      <c r="N283" s="6">
        <v>3221</v>
      </c>
      <c r="O283" s="6">
        <v>8705</v>
      </c>
      <c r="P283" s="6">
        <v>1547</v>
      </c>
      <c r="Q283" s="6">
        <v>1261</v>
      </c>
      <c r="R283" s="6">
        <v>2808</v>
      </c>
      <c r="S283" s="6">
        <v>2622</v>
      </c>
      <c r="T283" s="6">
        <v>4188</v>
      </c>
      <c r="U283" s="6">
        <v>1962</v>
      </c>
      <c r="V283" s="6">
        <v>739</v>
      </c>
      <c r="W283" s="6">
        <v>258</v>
      </c>
      <c r="X283" s="6">
        <v>12577</v>
      </c>
      <c r="AB283" s="26"/>
      <c r="AC283" s="26"/>
      <c r="AD283" s="26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7"/>
      <c r="AZ283" s="28"/>
      <c r="BA283" s="28"/>
    </row>
    <row r="284" spans="1:53" ht="12.75">
      <c r="A284" s="3" t="s">
        <v>1246</v>
      </c>
      <c r="B284" s="4" t="s">
        <v>126</v>
      </c>
      <c r="C284" s="5" t="s">
        <v>35</v>
      </c>
      <c r="D284" s="6">
        <v>2229</v>
      </c>
      <c r="E284" s="6">
        <v>0</v>
      </c>
      <c r="F284" s="6">
        <v>0</v>
      </c>
      <c r="G284" s="6">
        <v>4</v>
      </c>
      <c r="H284" s="6">
        <v>15</v>
      </c>
      <c r="I284" s="6">
        <v>86</v>
      </c>
      <c r="J284" s="6">
        <v>105</v>
      </c>
      <c r="K284" s="6">
        <v>214</v>
      </c>
      <c r="L284" s="6">
        <v>221</v>
      </c>
      <c r="M284" s="6">
        <v>435</v>
      </c>
      <c r="N284" s="6">
        <v>235</v>
      </c>
      <c r="O284" s="6">
        <v>775</v>
      </c>
      <c r="P284" s="6">
        <v>128</v>
      </c>
      <c r="Q284" s="6">
        <v>113</v>
      </c>
      <c r="R284" s="6">
        <v>241</v>
      </c>
      <c r="S284" s="6">
        <v>255</v>
      </c>
      <c r="T284" s="6">
        <v>521</v>
      </c>
      <c r="U284" s="6">
        <v>259</v>
      </c>
      <c r="V284" s="6">
        <v>120</v>
      </c>
      <c r="W284" s="6">
        <v>58</v>
      </c>
      <c r="X284" s="6">
        <v>1454</v>
      </c>
      <c r="AB284" s="26"/>
      <c r="AC284" s="26"/>
      <c r="AD284" s="26"/>
      <c r="AE284" s="27"/>
      <c r="AF284" s="28"/>
      <c r="AG284" s="28"/>
      <c r="AH284" s="28"/>
      <c r="AI284" s="28"/>
      <c r="AJ284" s="28"/>
      <c r="AK284" s="28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8"/>
      <c r="AX284" s="28"/>
      <c r="AY284" s="27"/>
      <c r="AZ284" s="28"/>
      <c r="BA284" s="28"/>
    </row>
    <row r="285" spans="1:53" ht="12.75">
      <c r="A285" s="3" t="s">
        <v>1246</v>
      </c>
      <c r="B285" s="4" t="s">
        <v>126</v>
      </c>
      <c r="C285" s="5" t="s">
        <v>36</v>
      </c>
      <c r="D285" s="6">
        <v>23511</v>
      </c>
      <c r="E285" s="6">
        <v>0</v>
      </c>
      <c r="F285" s="6">
        <v>9</v>
      </c>
      <c r="G285" s="6">
        <v>42</v>
      </c>
      <c r="H285" s="6">
        <v>177</v>
      </c>
      <c r="I285" s="6">
        <v>740</v>
      </c>
      <c r="J285" s="6">
        <v>968</v>
      </c>
      <c r="K285" s="6">
        <v>2138</v>
      </c>
      <c r="L285" s="6">
        <v>2918</v>
      </c>
      <c r="M285" s="6">
        <v>5056</v>
      </c>
      <c r="N285" s="6">
        <v>3456</v>
      </c>
      <c r="O285" s="6">
        <v>9480</v>
      </c>
      <c r="P285" s="6">
        <v>1675</v>
      </c>
      <c r="Q285" s="6">
        <v>1374</v>
      </c>
      <c r="R285" s="6">
        <v>3049</v>
      </c>
      <c r="S285" s="6">
        <v>2877</v>
      </c>
      <c r="T285" s="6">
        <v>4709</v>
      </c>
      <c r="U285" s="6">
        <v>2221</v>
      </c>
      <c r="V285" s="6">
        <v>859</v>
      </c>
      <c r="W285" s="6">
        <v>316</v>
      </c>
      <c r="X285" s="6">
        <v>14031</v>
      </c>
      <c r="AB285" s="26"/>
      <c r="AC285" s="26"/>
      <c r="AD285" s="26"/>
      <c r="AE285" s="27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7"/>
      <c r="AQ285" s="28"/>
      <c r="AR285" s="28"/>
      <c r="AS285" s="28"/>
      <c r="AT285" s="28"/>
      <c r="AU285" s="28"/>
      <c r="AV285" s="28"/>
      <c r="AW285" s="28"/>
      <c r="AX285" s="28"/>
      <c r="AY285" s="27"/>
      <c r="AZ285" s="28"/>
      <c r="BA285" s="28"/>
    </row>
    <row r="286" spans="1:53" ht="12.75">
      <c r="A286" s="3" t="s">
        <v>1247</v>
      </c>
      <c r="B286" s="4" t="s">
        <v>127</v>
      </c>
      <c r="C286" s="5" t="s">
        <v>34</v>
      </c>
      <c r="D286" s="6">
        <v>2094</v>
      </c>
      <c r="E286" s="6">
        <v>0</v>
      </c>
      <c r="F286" s="6">
        <v>3</v>
      </c>
      <c r="G286" s="6">
        <v>3</v>
      </c>
      <c r="H286" s="6">
        <v>20</v>
      </c>
      <c r="I286" s="6">
        <v>96</v>
      </c>
      <c r="J286" s="6">
        <v>122</v>
      </c>
      <c r="K286" s="6">
        <v>206</v>
      </c>
      <c r="L286" s="6">
        <v>279</v>
      </c>
      <c r="M286" s="6">
        <v>485</v>
      </c>
      <c r="N286" s="6">
        <v>316</v>
      </c>
      <c r="O286" s="6">
        <v>923</v>
      </c>
      <c r="P286" s="6">
        <v>152</v>
      </c>
      <c r="Q286" s="6">
        <v>106</v>
      </c>
      <c r="R286" s="6">
        <v>258</v>
      </c>
      <c r="S286" s="6">
        <v>255</v>
      </c>
      <c r="T286" s="6">
        <v>370</v>
      </c>
      <c r="U286" s="6">
        <v>181</v>
      </c>
      <c r="V286" s="6">
        <v>82</v>
      </c>
      <c r="W286" s="6">
        <v>25</v>
      </c>
      <c r="X286" s="6">
        <v>1171</v>
      </c>
      <c r="AB286" s="26"/>
      <c r="AC286" s="26"/>
      <c r="AD286" s="26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</row>
    <row r="287" spans="1:53" ht="12.75">
      <c r="A287" s="3" t="s">
        <v>1247</v>
      </c>
      <c r="B287" s="4" t="s">
        <v>127</v>
      </c>
      <c r="C287" s="5" t="s">
        <v>35</v>
      </c>
      <c r="D287" s="6">
        <v>198</v>
      </c>
      <c r="E287" s="6">
        <v>0</v>
      </c>
      <c r="F287" s="6">
        <v>0</v>
      </c>
      <c r="G287" s="6">
        <v>0</v>
      </c>
      <c r="H287" s="6">
        <v>2</v>
      </c>
      <c r="I287" s="6">
        <v>10</v>
      </c>
      <c r="J287" s="6">
        <v>12</v>
      </c>
      <c r="K287" s="6">
        <v>16</v>
      </c>
      <c r="L287" s="6">
        <v>25</v>
      </c>
      <c r="M287" s="6">
        <v>41</v>
      </c>
      <c r="N287" s="6">
        <v>13</v>
      </c>
      <c r="O287" s="6">
        <v>66</v>
      </c>
      <c r="P287" s="6">
        <v>10</v>
      </c>
      <c r="Q287" s="6">
        <v>11</v>
      </c>
      <c r="R287" s="6">
        <v>21</v>
      </c>
      <c r="S287" s="6">
        <v>25</v>
      </c>
      <c r="T287" s="6">
        <v>40</v>
      </c>
      <c r="U287" s="6">
        <v>20</v>
      </c>
      <c r="V287" s="6">
        <v>19</v>
      </c>
      <c r="W287" s="6">
        <v>7</v>
      </c>
      <c r="X287" s="6">
        <v>132</v>
      </c>
      <c r="AB287" s="26"/>
      <c r="AC287" s="26"/>
      <c r="AD287" s="26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7"/>
      <c r="AQ287" s="28"/>
      <c r="AR287" s="28"/>
      <c r="AS287" s="28"/>
      <c r="AT287" s="28"/>
      <c r="AU287" s="28"/>
      <c r="AV287" s="28"/>
      <c r="AW287" s="28"/>
      <c r="AX287" s="28"/>
      <c r="AY287" s="27"/>
      <c r="AZ287" s="28"/>
      <c r="BA287" s="28"/>
    </row>
    <row r="288" spans="1:53" ht="12.75">
      <c r="A288" s="3" t="s">
        <v>1247</v>
      </c>
      <c r="B288" s="4" t="s">
        <v>127</v>
      </c>
      <c r="C288" s="5" t="s">
        <v>36</v>
      </c>
      <c r="D288" s="6">
        <v>2292</v>
      </c>
      <c r="E288" s="6">
        <v>0</v>
      </c>
      <c r="F288" s="6">
        <v>3</v>
      </c>
      <c r="G288" s="6">
        <v>3</v>
      </c>
      <c r="H288" s="6">
        <v>22</v>
      </c>
      <c r="I288" s="6">
        <v>106</v>
      </c>
      <c r="J288" s="6">
        <v>134</v>
      </c>
      <c r="K288" s="6">
        <v>222</v>
      </c>
      <c r="L288" s="6">
        <v>304</v>
      </c>
      <c r="M288" s="6">
        <v>526</v>
      </c>
      <c r="N288" s="6">
        <v>329</v>
      </c>
      <c r="O288" s="6">
        <v>989</v>
      </c>
      <c r="P288" s="6">
        <v>162</v>
      </c>
      <c r="Q288" s="6">
        <v>117</v>
      </c>
      <c r="R288" s="6">
        <v>279</v>
      </c>
      <c r="S288" s="6">
        <v>280</v>
      </c>
      <c r="T288" s="6">
        <v>410</v>
      </c>
      <c r="U288" s="6">
        <v>201</v>
      </c>
      <c r="V288" s="6">
        <v>101</v>
      </c>
      <c r="W288" s="6">
        <v>32</v>
      </c>
      <c r="X288" s="6">
        <v>1303</v>
      </c>
      <c r="AB288" s="26"/>
      <c r="AC288" s="26"/>
      <c r="AD288" s="26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</row>
    <row r="289" spans="1:53" ht="12.75">
      <c r="A289" s="3" t="s">
        <v>1248</v>
      </c>
      <c r="B289" s="4" t="s">
        <v>128</v>
      </c>
      <c r="C289" s="5" t="s">
        <v>34</v>
      </c>
      <c r="D289" s="6">
        <v>868</v>
      </c>
      <c r="E289" s="6">
        <v>0</v>
      </c>
      <c r="F289" s="6">
        <v>0</v>
      </c>
      <c r="G289" s="6">
        <v>1</v>
      </c>
      <c r="H289" s="6">
        <v>7</v>
      </c>
      <c r="I289" s="6">
        <v>20</v>
      </c>
      <c r="J289" s="6">
        <v>28</v>
      </c>
      <c r="K289" s="6">
        <v>70</v>
      </c>
      <c r="L289" s="6">
        <v>128</v>
      </c>
      <c r="M289" s="6">
        <v>198</v>
      </c>
      <c r="N289" s="6">
        <v>151</v>
      </c>
      <c r="O289" s="6">
        <v>377</v>
      </c>
      <c r="P289" s="6">
        <v>70</v>
      </c>
      <c r="Q289" s="6">
        <v>75</v>
      </c>
      <c r="R289" s="6">
        <v>145</v>
      </c>
      <c r="S289" s="6">
        <v>122</v>
      </c>
      <c r="T289" s="6">
        <v>138</v>
      </c>
      <c r="U289" s="6">
        <v>65</v>
      </c>
      <c r="V289" s="6">
        <v>16</v>
      </c>
      <c r="W289" s="6">
        <v>5</v>
      </c>
      <c r="X289" s="6">
        <v>491</v>
      </c>
      <c r="AB289" s="26"/>
      <c r="AC289" s="26"/>
      <c r="AD289" s="26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</row>
    <row r="290" spans="1:53" ht="12.75">
      <c r="A290" s="3" t="s">
        <v>1248</v>
      </c>
      <c r="B290" s="4" t="s">
        <v>128</v>
      </c>
      <c r="C290" s="5" t="s">
        <v>35</v>
      </c>
      <c r="D290" s="6">
        <v>62</v>
      </c>
      <c r="E290" s="6">
        <v>0</v>
      </c>
      <c r="F290" s="6">
        <v>0</v>
      </c>
      <c r="G290" s="6">
        <v>0</v>
      </c>
      <c r="H290" s="6">
        <v>0</v>
      </c>
      <c r="I290" s="6">
        <v>2</v>
      </c>
      <c r="J290" s="6">
        <v>2</v>
      </c>
      <c r="K290" s="6">
        <v>8</v>
      </c>
      <c r="L290" s="6">
        <v>10</v>
      </c>
      <c r="M290" s="6">
        <v>18</v>
      </c>
      <c r="N290" s="6">
        <v>8</v>
      </c>
      <c r="O290" s="6">
        <v>28</v>
      </c>
      <c r="P290" s="6">
        <v>1</v>
      </c>
      <c r="Q290" s="6">
        <v>4</v>
      </c>
      <c r="R290" s="6">
        <v>5</v>
      </c>
      <c r="S290" s="6">
        <v>3</v>
      </c>
      <c r="T290" s="6">
        <v>18</v>
      </c>
      <c r="U290" s="6">
        <v>6</v>
      </c>
      <c r="V290" s="6">
        <v>1</v>
      </c>
      <c r="W290" s="6">
        <v>1</v>
      </c>
      <c r="X290" s="6">
        <v>34</v>
      </c>
      <c r="AB290" s="26"/>
      <c r="AC290" s="26"/>
      <c r="AD290" s="26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</row>
    <row r="291" spans="1:53" ht="12.75">
      <c r="A291" s="3" t="s">
        <v>1248</v>
      </c>
      <c r="B291" s="4" t="s">
        <v>128</v>
      </c>
      <c r="C291" s="5" t="s">
        <v>36</v>
      </c>
      <c r="D291" s="6">
        <v>930</v>
      </c>
      <c r="E291" s="6">
        <v>0</v>
      </c>
      <c r="F291" s="6">
        <v>0</v>
      </c>
      <c r="G291" s="6">
        <v>1</v>
      </c>
      <c r="H291" s="6">
        <v>7</v>
      </c>
      <c r="I291" s="6">
        <v>22</v>
      </c>
      <c r="J291" s="6">
        <v>30</v>
      </c>
      <c r="K291" s="6">
        <v>78</v>
      </c>
      <c r="L291" s="6">
        <v>138</v>
      </c>
      <c r="M291" s="6">
        <v>216</v>
      </c>
      <c r="N291" s="6">
        <v>159</v>
      </c>
      <c r="O291" s="6">
        <v>405</v>
      </c>
      <c r="P291" s="6">
        <v>71</v>
      </c>
      <c r="Q291" s="6">
        <v>79</v>
      </c>
      <c r="R291" s="6">
        <v>150</v>
      </c>
      <c r="S291" s="6">
        <v>125</v>
      </c>
      <c r="T291" s="6">
        <v>156</v>
      </c>
      <c r="U291" s="6">
        <v>71</v>
      </c>
      <c r="V291" s="6">
        <v>17</v>
      </c>
      <c r="W291" s="6">
        <v>6</v>
      </c>
      <c r="X291" s="6">
        <v>525</v>
      </c>
      <c r="AB291" s="26"/>
      <c r="AC291" s="26"/>
      <c r="AD291" s="26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</row>
    <row r="292" spans="1:53" ht="12.75">
      <c r="A292" s="3" t="s">
        <v>1249</v>
      </c>
      <c r="B292" s="4" t="s">
        <v>129</v>
      </c>
      <c r="C292" s="5" t="s">
        <v>34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AB292" s="26"/>
      <c r="AC292" s="26"/>
      <c r="AD292" s="26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</row>
    <row r="293" spans="1:53" ht="12.75">
      <c r="A293" s="3" t="s">
        <v>1249</v>
      </c>
      <c r="B293" s="4" t="s">
        <v>129</v>
      </c>
      <c r="C293" s="5" t="s">
        <v>35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AB293" s="26"/>
      <c r="AC293" s="26"/>
      <c r="AD293" s="26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</row>
    <row r="294" spans="1:53" ht="12.75">
      <c r="A294" s="3" t="s">
        <v>1249</v>
      </c>
      <c r="B294" s="4" t="s">
        <v>129</v>
      </c>
      <c r="C294" s="5" t="s">
        <v>36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AB294" s="26"/>
      <c r="AC294" s="26"/>
      <c r="AD294" s="26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7"/>
      <c r="AQ294" s="28"/>
      <c r="AR294" s="28"/>
      <c r="AS294" s="28"/>
      <c r="AT294" s="28"/>
      <c r="AU294" s="27"/>
      <c r="AV294" s="28"/>
      <c r="AW294" s="28"/>
      <c r="AX294" s="28"/>
      <c r="AY294" s="27"/>
      <c r="AZ294" s="28"/>
      <c r="BA294" s="28"/>
    </row>
    <row r="295" spans="1:53" ht="12.75">
      <c r="A295" s="3" t="s">
        <v>1250</v>
      </c>
      <c r="B295" s="4" t="s">
        <v>130</v>
      </c>
      <c r="C295" s="5" t="s">
        <v>34</v>
      </c>
      <c r="D295" s="6">
        <v>5259</v>
      </c>
      <c r="E295" s="6">
        <v>0</v>
      </c>
      <c r="F295" s="6">
        <v>0</v>
      </c>
      <c r="G295" s="6">
        <v>2</v>
      </c>
      <c r="H295" s="6">
        <v>5</v>
      </c>
      <c r="I295" s="6">
        <v>74</v>
      </c>
      <c r="J295" s="6">
        <v>81</v>
      </c>
      <c r="K295" s="6">
        <v>271</v>
      </c>
      <c r="L295" s="6">
        <v>429</v>
      </c>
      <c r="M295" s="6">
        <v>700</v>
      </c>
      <c r="N295" s="6">
        <v>514</v>
      </c>
      <c r="O295" s="6">
        <v>1295</v>
      </c>
      <c r="P295" s="6">
        <v>348</v>
      </c>
      <c r="Q295" s="6">
        <v>334</v>
      </c>
      <c r="R295" s="6">
        <v>682</v>
      </c>
      <c r="S295" s="6">
        <v>762</v>
      </c>
      <c r="T295" s="6">
        <v>1480</v>
      </c>
      <c r="U295" s="6">
        <v>672</v>
      </c>
      <c r="V295" s="6">
        <v>254</v>
      </c>
      <c r="W295" s="6">
        <v>114</v>
      </c>
      <c r="X295" s="6">
        <v>3964</v>
      </c>
      <c r="AB295" s="26"/>
      <c r="AC295" s="26"/>
      <c r="AD295" s="26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</row>
    <row r="296" spans="1:53" ht="12.75">
      <c r="A296" s="3" t="s">
        <v>1250</v>
      </c>
      <c r="B296" s="4" t="s">
        <v>130</v>
      </c>
      <c r="C296" s="5" t="s">
        <v>35</v>
      </c>
      <c r="D296" s="6">
        <v>813</v>
      </c>
      <c r="E296" s="6">
        <v>0</v>
      </c>
      <c r="F296" s="6">
        <v>0</v>
      </c>
      <c r="G296" s="6">
        <v>0</v>
      </c>
      <c r="H296" s="6">
        <v>1</v>
      </c>
      <c r="I296" s="6">
        <v>25</v>
      </c>
      <c r="J296" s="6">
        <v>26</v>
      </c>
      <c r="K296" s="6">
        <v>53</v>
      </c>
      <c r="L296" s="6">
        <v>62</v>
      </c>
      <c r="M296" s="6">
        <v>115</v>
      </c>
      <c r="N296" s="6">
        <v>66</v>
      </c>
      <c r="O296" s="6">
        <v>207</v>
      </c>
      <c r="P296" s="6">
        <v>48</v>
      </c>
      <c r="Q296" s="6">
        <v>36</v>
      </c>
      <c r="R296" s="6">
        <v>84</v>
      </c>
      <c r="S296" s="6">
        <v>110</v>
      </c>
      <c r="T296" s="6">
        <v>222</v>
      </c>
      <c r="U296" s="6">
        <v>102</v>
      </c>
      <c r="V296" s="6">
        <v>59</v>
      </c>
      <c r="W296" s="6">
        <v>29</v>
      </c>
      <c r="X296" s="6">
        <v>606</v>
      </c>
      <c r="AB296" s="26"/>
      <c r="AC296" s="26"/>
      <c r="AD296" s="26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7"/>
      <c r="AQ296" s="28"/>
      <c r="AR296" s="28"/>
      <c r="AS296" s="28"/>
      <c r="AT296" s="27"/>
      <c r="AU296" s="27"/>
      <c r="AV296" s="28"/>
      <c r="AW296" s="28"/>
      <c r="AX296" s="28"/>
      <c r="AY296" s="27"/>
      <c r="AZ296" s="28"/>
      <c r="BA296" s="28"/>
    </row>
    <row r="297" spans="1:53" ht="12.75">
      <c r="A297" s="3" t="s">
        <v>1250</v>
      </c>
      <c r="B297" s="4" t="s">
        <v>130</v>
      </c>
      <c r="C297" s="5" t="s">
        <v>36</v>
      </c>
      <c r="D297" s="6">
        <v>6072</v>
      </c>
      <c r="E297" s="6">
        <v>0</v>
      </c>
      <c r="F297" s="6">
        <v>0</v>
      </c>
      <c r="G297" s="6">
        <v>2</v>
      </c>
      <c r="H297" s="6">
        <v>6</v>
      </c>
      <c r="I297" s="6">
        <v>99</v>
      </c>
      <c r="J297" s="6">
        <v>107</v>
      </c>
      <c r="K297" s="6">
        <v>324</v>
      </c>
      <c r="L297" s="6">
        <v>491</v>
      </c>
      <c r="M297" s="6">
        <v>815</v>
      </c>
      <c r="N297" s="6">
        <v>580</v>
      </c>
      <c r="O297" s="6">
        <v>1502</v>
      </c>
      <c r="P297" s="6">
        <v>396</v>
      </c>
      <c r="Q297" s="6">
        <v>370</v>
      </c>
      <c r="R297" s="6">
        <v>766</v>
      </c>
      <c r="S297" s="6">
        <v>872</v>
      </c>
      <c r="T297" s="6">
        <v>1702</v>
      </c>
      <c r="U297" s="6">
        <v>774</v>
      </c>
      <c r="V297" s="6">
        <v>313</v>
      </c>
      <c r="W297" s="6">
        <v>143</v>
      </c>
      <c r="X297" s="6">
        <v>4570</v>
      </c>
      <c r="AB297" s="26"/>
      <c r="AC297" s="26"/>
      <c r="AD297" s="26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7"/>
      <c r="AQ297" s="28"/>
      <c r="AR297" s="28"/>
      <c r="AS297" s="28"/>
      <c r="AT297" s="28"/>
      <c r="AU297" s="28"/>
      <c r="AV297" s="28"/>
      <c r="AW297" s="28"/>
      <c r="AX297" s="28"/>
      <c r="AY297" s="27"/>
      <c r="AZ297" s="28"/>
      <c r="BA297" s="28"/>
    </row>
    <row r="298" spans="1:53" ht="12.75">
      <c r="A298" s="3" t="s">
        <v>1251</v>
      </c>
      <c r="B298" s="4" t="s">
        <v>131</v>
      </c>
      <c r="C298" s="5" t="s">
        <v>34</v>
      </c>
      <c r="D298" s="6">
        <v>2353</v>
      </c>
      <c r="E298" s="6">
        <v>0</v>
      </c>
      <c r="F298" s="6">
        <v>2</v>
      </c>
      <c r="G298" s="6">
        <v>13</v>
      </c>
      <c r="H298" s="6">
        <v>36</v>
      </c>
      <c r="I298" s="6">
        <v>123</v>
      </c>
      <c r="J298" s="6">
        <v>174</v>
      </c>
      <c r="K298" s="6">
        <v>248</v>
      </c>
      <c r="L298" s="6">
        <v>239</v>
      </c>
      <c r="M298" s="6">
        <v>487</v>
      </c>
      <c r="N298" s="6">
        <v>294</v>
      </c>
      <c r="O298" s="6">
        <v>955</v>
      </c>
      <c r="P298" s="6">
        <v>133</v>
      </c>
      <c r="Q298" s="6">
        <v>123</v>
      </c>
      <c r="R298" s="6">
        <v>256</v>
      </c>
      <c r="S298" s="6">
        <v>281</v>
      </c>
      <c r="T298" s="6">
        <v>467</v>
      </c>
      <c r="U298" s="6">
        <v>256</v>
      </c>
      <c r="V298" s="6">
        <v>108</v>
      </c>
      <c r="W298" s="6">
        <v>30</v>
      </c>
      <c r="X298" s="6">
        <v>1398</v>
      </c>
      <c r="AB298" s="26"/>
      <c r="AC298" s="26"/>
      <c r="AD298" s="26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</row>
    <row r="299" spans="1:53" ht="12.75">
      <c r="A299" s="3" t="s">
        <v>1251</v>
      </c>
      <c r="B299" s="4" t="s">
        <v>131</v>
      </c>
      <c r="C299" s="5" t="s">
        <v>35</v>
      </c>
      <c r="D299" s="6">
        <v>213</v>
      </c>
      <c r="E299" s="6">
        <v>0</v>
      </c>
      <c r="F299" s="6">
        <v>0</v>
      </c>
      <c r="G299" s="6">
        <v>0</v>
      </c>
      <c r="H299" s="6">
        <v>6</v>
      </c>
      <c r="I299" s="6">
        <v>17</v>
      </c>
      <c r="J299" s="6">
        <v>23</v>
      </c>
      <c r="K299" s="6">
        <v>24</v>
      </c>
      <c r="L299" s="6">
        <v>14</v>
      </c>
      <c r="M299" s="6">
        <v>38</v>
      </c>
      <c r="N299" s="6">
        <v>24</v>
      </c>
      <c r="O299" s="6">
        <v>85</v>
      </c>
      <c r="P299" s="6">
        <v>13</v>
      </c>
      <c r="Q299" s="6">
        <v>13</v>
      </c>
      <c r="R299" s="6">
        <v>26</v>
      </c>
      <c r="S299" s="6">
        <v>19</v>
      </c>
      <c r="T299" s="6">
        <v>42</v>
      </c>
      <c r="U299" s="6">
        <v>31</v>
      </c>
      <c r="V299" s="6">
        <v>7</v>
      </c>
      <c r="W299" s="6">
        <v>3</v>
      </c>
      <c r="X299" s="6">
        <v>128</v>
      </c>
      <c r="AB299" s="26"/>
      <c r="AC299" s="26"/>
      <c r="AD299" s="26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7"/>
      <c r="AQ299" s="28"/>
      <c r="AR299" s="28"/>
      <c r="AS299" s="28"/>
      <c r="AT299" s="28"/>
      <c r="AU299" s="28"/>
      <c r="AV299" s="28"/>
      <c r="AW299" s="28"/>
      <c r="AX299" s="28"/>
      <c r="AY299" s="27"/>
      <c r="AZ299" s="28"/>
      <c r="BA299" s="28"/>
    </row>
    <row r="300" spans="1:53" ht="12.75">
      <c r="A300" s="3" t="s">
        <v>1251</v>
      </c>
      <c r="B300" s="4" t="s">
        <v>131</v>
      </c>
      <c r="C300" s="5" t="s">
        <v>36</v>
      </c>
      <c r="D300" s="6">
        <v>2566</v>
      </c>
      <c r="E300" s="6">
        <v>0</v>
      </c>
      <c r="F300" s="6">
        <v>2</v>
      </c>
      <c r="G300" s="6">
        <v>13</v>
      </c>
      <c r="H300" s="6">
        <v>42</v>
      </c>
      <c r="I300" s="6">
        <v>140</v>
      </c>
      <c r="J300" s="6">
        <v>197</v>
      </c>
      <c r="K300" s="6">
        <v>272</v>
      </c>
      <c r="L300" s="6">
        <v>253</v>
      </c>
      <c r="M300" s="6">
        <v>525</v>
      </c>
      <c r="N300" s="6">
        <v>318</v>
      </c>
      <c r="O300" s="6">
        <v>1040</v>
      </c>
      <c r="P300" s="6">
        <v>146</v>
      </c>
      <c r="Q300" s="6">
        <v>136</v>
      </c>
      <c r="R300" s="6">
        <v>282</v>
      </c>
      <c r="S300" s="6">
        <v>300</v>
      </c>
      <c r="T300" s="6">
        <v>509</v>
      </c>
      <c r="U300" s="6">
        <v>287</v>
      </c>
      <c r="V300" s="6">
        <v>115</v>
      </c>
      <c r="W300" s="6">
        <v>33</v>
      </c>
      <c r="X300" s="6">
        <v>1526</v>
      </c>
      <c r="AB300" s="26"/>
      <c r="AC300" s="26"/>
      <c r="AD300" s="26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</row>
    <row r="301" spans="1:53" ht="12.75">
      <c r="A301" s="3" t="s">
        <v>1252</v>
      </c>
      <c r="B301" s="4" t="s">
        <v>132</v>
      </c>
      <c r="C301" s="5" t="s">
        <v>34</v>
      </c>
      <c r="D301" s="6">
        <v>50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2</v>
      </c>
      <c r="L301" s="6">
        <v>2</v>
      </c>
      <c r="M301" s="6">
        <v>4</v>
      </c>
      <c r="N301" s="6">
        <v>6</v>
      </c>
      <c r="O301" s="6">
        <v>10</v>
      </c>
      <c r="P301" s="6">
        <v>2</v>
      </c>
      <c r="Q301" s="6">
        <v>2</v>
      </c>
      <c r="R301" s="6">
        <v>4</v>
      </c>
      <c r="S301" s="6">
        <v>6</v>
      </c>
      <c r="T301" s="6">
        <v>16</v>
      </c>
      <c r="U301" s="6">
        <v>9</v>
      </c>
      <c r="V301" s="6">
        <v>2</v>
      </c>
      <c r="W301" s="6">
        <v>3</v>
      </c>
      <c r="X301" s="6">
        <v>40</v>
      </c>
      <c r="AB301" s="26"/>
      <c r="AC301" s="26"/>
      <c r="AD301" s="26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</row>
    <row r="302" spans="1:53" ht="12.75">
      <c r="A302" s="3" t="s">
        <v>1252</v>
      </c>
      <c r="B302" s="4" t="s">
        <v>132</v>
      </c>
      <c r="C302" s="5" t="s">
        <v>35</v>
      </c>
      <c r="D302" s="6">
        <v>3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2</v>
      </c>
      <c r="T302" s="6">
        <v>1</v>
      </c>
      <c r="U302" s="6">
        <v>0</v>
      </c>
      <c r="V302" s="6">
        <v>0</v>
      </c>
      <c r="W302" s="6">
        <v>0</v>
      </c>
      <c r="X302" s="6">
        <v>3</v>
      </c>
      <c r="AB302" s="26"/>
      <c r="AC302" s="26"/>
      <c r="AD302" s="26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</row>
    <row r="303" spans="1:53" ht="12.75">
      <c r="A303" s="3" t="s">
        <v>1252</v>
      </c>
      <c r="B303" s="4" t="s">
        <v>132</v>
      </c>
      <c r="C303" s="5" t="s">
        <v>36</v>
      </c>
      <c r="D303" s="6">
        <v>53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2</v>
      </c>
      <c r="L303" s="6">
        <v>2</v>
      </c>
      <c r="M303" s="6">
        <v>4</v>
      </c>
      <c r="N303" s="6">
        <v>6</v>
      </c>
      <c r="O303" s="6">
        <v>10</v>
      </c>
      <c r="P303" s="6">
        <v>2</v>
      </c>
      <c r="Q303" s="6">
        <v>2</v>
      </c>
      <c r="R303" s="6">
        <v>4</v>
      </c>
      <c r="S303" s="6">
        <v>8</v>
      </c>
      <c r="T303" s="6">
        <v>17</v>
      </c>
      <c r="U303" s="6">
        <v>9</v>
      </c>
      <c r="V303" s="6">
        <v>2</v>
      </c>
      <c r="W303" s="6">
        <v>3</v>
      </c>
      <c r="X303" s="6">
        <v>43</v>
      </c>
      <c r="AB303" s="26"/>
      <c r="AC303" s="26"/>
      <c r="AD303" s="26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</row>
    <row r="304" spans="1:53" ht="12.75">
      <c r="A304" s="3" t="s">
        <v>1253</v>
      </c>
      <c r="B304" s="4" t="s">
        <v>133</v>
      </c>
      <c r="C304" s="5" t="s">
        <v>34</v>
      </c>
      <c r="D304" s="6">
        <v>36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3</v>
      </c>
      <c r="O304" s="6">
        <v>3</v>
      </c>
      <c r="P304" s="6">
        <v>1</v>
      </c>
      <c r="Q304" s="6">
        <v>1</v>
      </c>
      <c r="R304" s="6">
        <v>2</v>
      </c>
      <c r="S304" s="6">
        <v>3</v>
      </c>
      <c r="T304" s="6">
        <v>16</v>
      </c>
      <c r="U304" s="6">
        <v>7</v>
      </c>
      <c r="V304" s="6">
        <v>2</v>
      </c>
      <c r="W304" s="6">
        <v>3</v>
      </c>
      <c r="X304" s="6">
        <v>33</v>
      </c>
      <c r="AB304" s="26"/>
      <c r="AC304" s="26"/>
      <c r="AD304" s="26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</row>
    <row r="305" spans="1:53" ht="12.75">
      <c r="A305" s="3" t="s">
        <v>1253</v>
      </c>
      <c r="B305" s="4" t="s">
        <v>133</v>
      </c>
      <c r="C305" s="5" t="s">
        <v>35</v>
      </c>
      <c r="D305" s="6">
        <v>3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2</v>
      </c>
      <c r="T305" s="6">
        <v>1</v>
      </c>
      <c r="U305" s="6">
        <v>0</v>
      </c>
      <c r="V305" s="6">
        <v>0</v>
      </c>
      <c r="W305" s="6">
        <v>0</v>
      </c>
      <c r="X305" s="6">
        <v>3</v>
      </c>
      <c r="AB305" s="26"/>
      <c r="AC305" s="26"/>
      <c r="AD305" s="26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</row>
    <row r="306" spans="1:53" ht="12.75">
      <c r="A306" s="3" t="s">
        <v>1253</v>
      </c>
      <c r="B306" s="4" t="s">
        <v>133</v>
      </c>
      <c r="C306" s="5" t="s">
        <v>36</v>
      </c>
      <c r="D306" s="6">
        <v>39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3</v>
      </c>
      <c r="O306" s="6">
        <v>3</v>
      </c>
      <c r="P306" s="6">
        <v>1</v>
      </c>
      <c r="Q306" s="6">
        <v>1</v>
      </c>
      <c r="R306" s="6">
        <v>2</v>
      </c>
      <c r="S306" s="6">
        <v>5</v>
      </c>
      <c r="T306" s="6">
        <v>17</v>
      </c>
      <c r="U306" s="6">
        <v>7</v>
      </c>
      <c r="V306" s="6">
        <v>2</v>
      </c>
      <c r="W306" s="6">
        <v>3</v>
      </c>
      <c r="X306" s="6">
        <v>36</v>
      </c>
      <c r="AB306" s="26"/>
      <c r="AC306" s="26"/>
      <c r="AD306" s="26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</row>
    <row r="307" spans="1:53" ht="12.75">
      <c r="A307" s="3" t="s">
        <v>1254</v>
      </c>
      <c r="B307" s="4" t="s">
        <v>134</v>
      </c>
      <c r="C307" s="5" t="s">
        <v>34</v>
      </c>
      <c r="D307" s="6">
        <v>2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1</v>
      </c>
      <c r="O307" s="6">
        <v>1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6">
        <v>1</v>
      </c>
      <c r="AB307" s="26"/>
      <c r="AC307" s="26"/>
      <c r="AD307" s="26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</row>
    <row r="308" spans="1:53" ht="12.75">
      <c r="A308" s="3" t="s">
        <v>1254</v>
      </c>
      <c r="B308" s="4" t="s">
        <v>134</v>
      </c>
      <c r="C308" s="5" t="s">
        <v>35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AB308" s="26"/>
      <c r="AC308" s="26"/>
      <c r="AD308" s="26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</row>
    <row r="309" spans="1:53" ht="12.75">
      <c r="A309" s="3" t="s">
        <v>1254</v>
      </c>
      <c r="B309" s="4" t="s">
        <v>134</v>
      </c>
      <c r="C309" s="5" t="s">
        <v>36</v>
      </c>
      <c r="D309" s="6">
        <v>2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1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6">
        <v>1</v>
      </c>
      <c r="AB309" s="26"/>
      <c r="AC309" s="26"/>
      <c r="AD309" s="26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</row>
    <row r="310" spans="1:53" ht="12.75">
      <c r="A310" s="3" t="s">
        <v>1255</v>
      </c>
      <c r="B310" s="4" t="s">
        <v>135</v>
      </c>
      <c r="C310" s="5" t="s">
        <v>34</v>
      </c>
      <c r="D310" s="6">
        <v>13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1</v>
      </c>
      <c r="O310" s="6">
        <v>1</v>
      </c>
      <c r="P310" s="6">
        <v>0</v>
      </c>
      <c r="Q310" s="6">
        <v>0</v>
      </c>
      <c r="R310" s="6">
        <v>0</v>
      </c>
      <c r="S310" s="6">
        <v>0</v>
      </c>
      <c r="T310" s="6">
        <v>9</v>
      </c>
      <c r="U310" s="6">
        <v>3</v>
      </c>
      <c r="V310" s="6">
        <v>0</v>
      </c>
      <c r="W310" s="6">
        <v>0</v>
      </c>
      <c r="X310" s="6">
        <v>12</v>
      </c>
      <c r="AB310" s="26"/>
      <c r="AC310" s="26"/>
      <c r="AD310" s="26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</row>
    <row r="311" spans="1:53" ht="12.75">
      <c r="A311" s="3" t="s">
        <v>1255</v>
      </c>
      <c r="B311" s="4" t="s">
        <v>135</v>
      </c>
      <c r="C311" s="5" t="s">
        <v>35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AB311" s="26"/>
      <c r="AC311" s="26"/>
      <c r="AD311" s="26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</row>
    <row r="312" spans="1:53" ht="12.75">
      <c r="A312" s="3" t="s">
        <v>1255</v>
      </c>
      <c r="B312" s="4" t="s">
        <v>135</v>
      </c>
      <c r="C312" s="5" t="s">
        <v>36</v>
      </c>
      <c r="D312" s="6">
        <v>13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1</v>
      </c>
      <c r="O312" s="6">
        <v>1</v>
      </c>
      <c r="P312" s="6">
        <v>0</v>
      </c>
      <c r="Q312" s="6">
        <v>0</v>
      </c>
      <c r="R312" s="6">
        <v>0</v>
      </c>
      <c r="S312" s="6">
        <v>0</v>
      </c>
      <c r="T312" s="6">
        <v>9</v>
      </c>
      <c r="U312" s="6">
        <v>3</v>
      </c>
      <c r="V312" s="6">
        <v>0</v>
      </c>
      <c r="W312" s="6">
        <v>0</v>
      </c>
      <c r="X312" s="6">
        <v>12</v>
      </c>
      <c r="AB312" s="26"/>
      <c r="AC312" s="26"/>
      <c r="AD312" s="26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</row>
    <row r="313" spans="1:53" ht="12.75">
      <c r="A313" s="3" t="s">
        <v>1256</v>
      </c>
      <c r="B313" s="4" t="s">
        <v>136</v>
      </c>
      <c r="C313" s="5" t="s">
        <v>34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AB313" s="26"/>
      <c r="AC313" s="26"/>
      <c r="AD313" s="26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</row>
    <row r="314" spans="1:53" ht="12.75">
      <c r="A314" s="3" t="s">
        <v>1256</v>
      </c>
      <c r="B314" s="4" t="s">
        <v>136</v>
      </c>
      <c r="C314" s="5" t="s">
        <v>35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AB314" s="26"/>
      <c r="AC314" s="26"/>
      <c r="AD314" s="26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</row>
    <row r="315" spans="1:53" ht="12.75">
      <c r="A315" s="3" t="s">
        <v>1256</v>
      </c>
      <c r="B315" s="4" t="s">
        <v>136</v>
      </c>
      <c r="C315" s="5" t="s">
        <v>36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AB315" s="26"/>
      <c r="AC315" s="26"/>
      <c r="AD315" s="26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</row>
    <row r="316" spans="1:53" ht="12.75">
      <c r="A316" s="3" t="s">
        <v>1257</v>
      </c>
      <c r="B316" s="4" t="s">
        <v>137</v>
      </c>
      <c r="C316" s="5" t="s">
        <v>34</v>
      </c>
      <c r="D316" s="6">
        <v>21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1</v>
      </c>
      <c r="O316" s="6">
        <v>1</v>
      </c>
      <c r="P316" s="6">
        <v>1</v>
      </c>
      <c r="Q316" s="6">
        <v>1</v>
      </c>
      <c r="R316" s="6">
        <v>2</v>
      </c>
      <c r="S316" s="6">
        <v>3</v>
      </c>
      <c r="T316" s="6">
        <v>7</v>
      </c>
      <c r="U316" s="6">
        <v>4</v>
      </c>
      <c r="V316" s="6">
        <v>2</v>
      </c>
      <c r="W316" s="6">
        <v>2</v>
      </c>
      <c r="X316" s="6">
        <v>20</v>
      </c>
      <c r="AB316" s="26"/>
      <c r="AC316" s="26"/>
      <c r="AD316" s="26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</row>
    <row r="317" spans="1:53" ht="12.75">
      <c r="A317" s="3" t="s">
        <v>1257</v>
      </c>
      <c r="B317" s="4" t="s">
        <v>137</v>
      </c>
      <c r="C317" s="5" t="s">
        <v>35</v>
      </c>
      <c r="D317" s="6">
        <v>3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2</v>
      </c>
      <c r="T317" s="6">
        <v>1</v>
      </c>
      <c r="U317" s="6">
        <v>0</v>
      </c>
      <c r="V317" s="6">
        <v>0</v>
      </c>
      <c r="W317" s="6">
        <v>0</v>
      </c>
      <c r="X317" s="6">
        <v>3</v>
      </c>
      <c r="AB317" s="26"/>
      <c r="AC317" s="26"/>
      <c r="AD317" s="26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</row>
    <row r="318" spans="1:53" ht="12.75">
      <c r="A318" s="3" t="s">
        <v>1257</v>
      </c>
      <c r="B318" s="4" t="s">
        <v>137</v>
      </c>
      <c r="C318" s="5" t="s">
        <v>36</v>
      </c>
      <c r="D318" s="6">
        <v>24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1</v>
      </c>
      <c r="O318" s="6">
        <v>1</v>
      </c>
      <c r="P318" s="6">
        <v>1</v>
      </c>
      <c r="Q318" s="6">
        <v>1</v>
      </c>
      <c r="R318" s="6">
        <v>2</v>
      </c>
      <c r="S318" s="6">
        <v>5</v>
      </c>
      <c r="T318" s="6">
        <v>8</v>
      </c>
      <c r="U318" s="6">
        <v>4</v>
      </c>
      <c r="V318" s="6">
        <v>2</v>
      </c>
      <c r="W318" s="6">
        <v>2</v>
      </c>
      <c r="X318" s="6">
        <v>23</v>
      </c>
      <c r="AB318" s="26"/>
      <c r="AC318" s="26"/>
      <c r="AD318" s="26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</row>
    <row r="319" spans="1:53" ht="12.75">
      <c r="A319" s="3" t="s">
        <v>1258</v>
      </c>
      <c r="B319" s="4" t="s">
        <v>138</v>
      </c>
      <c r="C319" s="5" t="s">
        <v>34</v>
      </c>
      <c r="D319" s="6">
        <v>14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2</v>
      </c>
      <c r="L319" s="6">
        <v>2</v>
      </c>
      <c r="M319" s="6">
        <v>4</v>
      </c>
      <c r="N319" s="6">
        <v>3</v>
      </c>
      <c r="O319" s="6">
        <v>7</v>
      </c>
      <c r="P319" s="6">
        <v>1</v>
      </c>
      <c r="Q319" s="6">
        <v>1</v>
      </c>
      <c r="R319" s="6">
        <v>2</v>
      </c>
      <c r="S319" s="6">
        <v>3</v>
      </c>
      <c r="T319" s="6">
        <v>0</v>
      </c>
      <c r="U319" s="6">
        <v>2</v>
      </c>
      <c r="V319" s="6">
        <v>0</v>
      </c>
      <c r="W319" s="6">
        <v>0</v>
      </c>
      <c r="X319" s="6">
        <v>7</v>
      </c>
      <c r="AB319" s="26"/>
      <c r="AC319" s="26"/>
      <c r="AD319" s="26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</row>
    <row r="320" spans="1:53" ht="12.75">
      <c r="A320" s="3" t="s">
        <v>1258</v>
      </c>
      <c r="B320" s="4" t="s">
        <v>138</v>
      </c>
      <c r="C320" s="5" t="s">
        <v>35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AB320" s="26"/>
      <c r="AC320" s="26"/>
      <c r="AD320" s="26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</row>
    <row r="321" spans="1:53" ht="12.75">
      <c r="A321" s="3" t="s">
        <v>1258</v>
      </c>
      <c r="B321" s="4" t="s">
        <v>138</v>
      </c>
      <c r="C321" s="5" t="s">
        <v>36</v>
      </c>
      <c r="D321" s="6">
        <v>14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2</v>
      </c>
      <c r="L321" s="6">
        <v>2</v>
      </c>
      <c r="M321" s="6">
        <v>4</v>
      </c>
      <c r="N321" s="6">
        <v>3</v>
      </c>
      <c r="O321" s="6">
        <v>7</v>
      </c>
      <c r="P321" s="6">
        <v>1</v>
      </c>
      <c r="Q321" s="6">
        <v>1</v>
      </c>
      <c r="R321" s="6">
        <v>2</v>
      </c>
      <c r="S321" s="6">
        <v>3</v>
      </c>
      <c r="T321" s="6">
        <v>0</v>
      </c>
      <c r="U321" s="6">
        <v>2</v>
      </c>
      <c r="V321" s="6">
        <v>0</v>
      </c>
      <c r="W321" s="6">
        <v>0</v>
      </c>
      <c r="X321" s="6">
        <v>7</v>
      </c>
      <c r="AB321" s="26"/>
      <c r="AC321" s="26"/>
      <c r="AD321" s="26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</row>
    <row r="322" spans="1:53" ht="12.75">
      <c r="A322" s="3" t="s">
        <v>1259</v>
      </c>
      <c r="B322" s="4" t="s">
        <v>139</v>
      </c>
      <c r="C322" s="5" t="s">
        <v>34</v>
      </c>
      <c r="D322" s="6">
        <v>7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2</v>
      </c>
      <c r="L322" s="6">
        <v>2</v>
      </c>
      <c r="M322" s="6">
        <v>4</v>
      </c>
      <c r="N322" s="6">
        <v>1</v>
      </c>
      <c r="O322" s="6">
        <v>5</v>
      </c>
      <c r="P322" s="6">
        <v>0</v>
      </c>
      <c r="Q322" s="6">
        <v>0</v>
      </c>
      <c r="R322" s="6">
        <v>0</v>
      </c>
      <c r="S322" s="6">
        <v>2</v>
      </c>
      <c r="T322" s="6">
        <v>0</v>
      </c>
      <c r="U322" s="6">
        <v>0</v>
      </c>
      <c r="V322" s="6">
        <v>0</v>
      </c>
      <c r="W322" s="6">
        <v>0</v>
      </c>
      <c r="X322" s="6">
        <v>2</v>
      </c>
      <c r="AB322" s="26"/>
      <c r="AC322" s="26"/>
      <c r="AD322" s="26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</row>
    <row r="323" spans="1:53" ht="12.75">
      <c r="A323" s="3" t="s">
        <v>1259</v>
      </c>
      <c r="B323" s="4" t="s">
        <v>139</v>
      </c>
      <c r="C323" s="5" t="s">
        <v>35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AB323" s="26"/>
      <c r="AC323" s="26"/>
      <c r="AD323" s="26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</row>
    <row r="324" spans="1:53" ht="12.75">
      <c r="A324" s="3" t="s">
        <v>1259</v>
      </c>
      <c r="B324" s="4" t="s">
        <v>139</v>
      </c>
      <c r="C324" s="5" t="s">
        <v>36</v>
      </c>
      <c r="D324" s="6">
        <v>7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2</v>
      </c>
      <c r="L324" s="6">
        <v>2</v>
      </c>
      <c r="M324" s="6">
        <v>4</v>
      </c>
      <c r="N324" s="6">
        <v>1</v>
      </c>
      <c r="O324" s="6">
        <v>5</v>
      </c>
      <c r="P324" s="6">
        <v>0</v>
      </c>
      <c r="Q324" s="6">
        <v>0</v>
      </c>
      <c r="R324" s="6">
        <v>0</v>
      </c>
      <c r="S324" s="6">
        <v>2</v>
      </c>
      <c r="T324" s="6">
        <v>0</v>
      </c>
      <c r="U324" s="6">
        <v>0</v>
      </c>
      <c r="V324" s="6">
        <v>0</v>
      </c>
      <c r="W324" s="6">
        <v>0</v>
      </c>
      <c r="X324" s="6">
        <v>2</v>
      </c>
      <c r="AB324" s="26"/>
      <c r="AC324" s="26"/>
      <c r="AD324" s="26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</row>
    <row r="325" spans="1:53" ht="12.75">
      <c r="A325" s="3" t="s">
        <v>1260</v>
      </c>
      <c r="B325" s="4" t="s">
        <v>140</v>
      </c>
      <c r="C325" s="5" t="s">
        <v>34</v>
      </c>
      <c r="D325" s="6">
        <v>3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1</v>
      </c>
      <c r="R325" s="6">
        <v>1</v>
      </c>
      <c r="S325" s="6">
        <v>1</v>
      </c>
      <c r="T325" s="6">
        <v>0</v>
      </c>
      <c r="U325" s="6">
        <v>1</v>
      </c>
      <c r="V325" s="6">
        <v>0</v>
      </c>
      <c r="W325" s="6">
        <v>0</v>
      </c>
      <c r="X325" s="6">
        <v>3</v>
      </c>
      <c r="AB325" s="26"/>
      <c r="AC325" s="26"/>
      <c r="AD325" s="26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</row>
    <row r="326" spans="1:53" ht="12.75">
      <c r="A326" s="3" t="s">
        <v>1260</v>
      </c>
      <c r="B326" s="4" t="s">
        <v>140</v>
      </c>
      <c r="C326" s="5" t="s">
        <v>35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AB326" s="26"/>
      <c r="AC326" s="26"/>
      <c r="AD326" s="26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</row>
    <row r="327" spans="1:53" ht="12.75">
      <c r="A327" s="3" t="s">
        <v>1260</v>
      </c>
      <c r="B327" s="4" t="s">
        <v>140</v>
      </c>
      <c r="C327" s="5" t="s">
        <v>36</v>
      </c>
      <c r="D327" s="6">
        <v>3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1</v>
      </c>
      <c r="R327" s="6">
        <v>1</v>
      </c>
      <c r="S327" s="6">
        <v>1</v>
      </c>
      <c r="T327" s="6">
        <v>0</v>
      </c>
      <c r="U327" s="6">
        <v>1</v>
      </c>
      <c r="V327" s="6">
        <v>0</v>
      </c>
      <c r="W327" s="6">
        <v>0</v>
      </c>
      <c r="X327" s="6">
        <v>3</v>
      </c>
      <c r="AB327" s="26"/>
      <c r="AC327" s="26"/>
      <c r="AD327" s="26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</row>
    <row r="328" spans="1:53" ht="12.75">
      <c r="A328" s="3" t="s">
        <v>1261</v>
      </c>
      <c r="B328" s="4" t="s">
        <v>141</v>
      </c>
      <c r="C328" s="5" t="s">
        <v>34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AB328" s="26"/>
      <c r="AC328" s="26"/>
      <c r="AD328" s="26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</row>
    <row r="329" spans="1:53" ht="12.75">
      <c r="A329" s="3" t="s">
        <v>1261</v>
      </c>
      <c r="B329" s="4" t="s">
        <v>141</v>
      </c>
      <c r="C329" s="5" t="s">
        <v>35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AB329" s="26"/>
      <c r="AC329" s="26"/>
      <c r="AD329" s="26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</row>
    <row r="330" spans="1:53" ht="12.75">
      <c r="A330" s="3" t="s">
        <v>1261</v>
      </c>
      <c r="B330" s="4" t="s">
        <v>141</v>
      </c>
      <c r="C330" s="5" t="s">
        <v>36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AB330" s="26"/>
      <c r="AC330" s="26"/>
      <c r="AD330" s="26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</row>
    <row r="331" spans="1:53" ht="12.75">
      <c r="A331" s="3" t="s">
        <v>1262</v>
      </c>
      <c r="B331" s="4" t="s">
        <v>142</v>
      </c>
      <c r="C331" s="5" t="s">
        <v>34</v>
      </c>
      <c r="D331" s="6">
        <v>4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2</v>
      </c>
      <c r="O331" s="6">
        <v>2</v>
      </c>
      <c r="P331" s="6">
        <v>1</v>
      </c>
      <c r="Q331" s="6">
        <v>0</v>
      </c>
      <c r="R331" s="6">
        <v>1</v>
      </c>
      <c r="S331" s="6">
        <v>0</v>
      </c>
      <c r="T331" s="6">
        <v>0</v>
      </c>
      <c r="U331" s="6">
        <v>1</v>
      </c>
      <c r="V331" s="6">
        <v>0</v>
      </c>
      <c r="W331" s="6">
        <v>0</v>
      </c>
      <c r="X331" s="6">
        <v>2</v>
      </c>
      <c r="AB331" s="26"/>
      <c r="AC331" s="26"/>
      <c r="AD331" s="26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</row>
    <row r="332" spans="1:53" ht="12.75">
      <c r="A332" s="3" t="s">
        <v>1262</v>
      </c>
      <c r="B332" s="4" t="s">
        <v>142</v>
      </c>
      <c r="C332" s="5" t="s">
        <v>35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AB332" s="26"/>
      <c r="AC332" s="26"/>
      <c r="AD332" s="26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</row>
    <row r="333" spans="1:53" ht="12.75">
      <c r="A333" s="3" t="s">
        <v>1262</v>
      </c>
      <c r="B333" s="4" t="s">
        <v>142</v>
      </c>
      <c r="C333" s="5" t="s">
        <v>36</v>
      </c>
      <c r="D333" s="6">
        <v>4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2</v>
      </c>
      <c r="O333" s="6">
        <v>2</v>
      </c>
      <c r="P333" s="6">
        <v>1</v>
      </c>
      <c r="Q333" s="6">
        <v>0</v>
      </c>
      <c r="R333" s="6">
        <v>1</v>
      </c>
      <c r="S333" s="6">
        <v>0</v>
      </c>
      <c r="T333" s="6">
        <v>0</v>
      </c>
      <c r="U333" s="6">
        <v>1</v>
      </c>
      <c r="V333" s="6">
        <v>0</v>
      </c>
      <c r="W333" s="6">
        <v>0</v>
      </c>
      <c r="X333" s="6">
        <v>2</v>
      </c>
      <c r="AB333" s="26"/>
      <c r="AC333" s="26"/>
      <c r="AD333" s="26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</row>
    <row r="334" spans="1:53" ht="12.75">
      <c r="A334" s="3" t="s">
        <v>1263</v>
      </c>
      <c r="B334" s="4" t="s">
        <v>143</v>
      </c>
      <c r="C334" s="5" t="s">
        <v>34</v>
      </c>
      <c r="D334" s="6">
        <v>988</v>
      </c>
      <c r="E334" s="6">
        <v>0</v>
      </c>
      <c r="F334" s="6">
        <v>0</v>
      </c>
      <c r="G334" s="6">
        <v>0</v>
      </c>
      <c r="H334" s="6">
        <v>1</v>
      </c>
      <c r="I334" s="6">
        <v>9</v>
      </c>
      <c r="J334" s="6">
        <v>10</v>
      </c>
      <c r="K334" s="6">
        <v>75</v>
      </c>
      <c r="L334" s="6">
        <v>148</v>
      </c>
      <c r="M334" s="6">
        <v>223</v>
      </c>
      <c r="N334" s="6">
        <v>228</v>
      </c>
      <c r="O334" s="6">
        <v>461</v>
      </c>
      <c r="P334" s="6">
        <v>98</v>
      </c>
      <c r="Q334" s="6">
        <v>57</v>
      </c>
      <c r="R334" s="6">
        <v>155</v>
      </c>
      <c r="S334" s="6">
        <v>123</v>
      </c>
      <c r="T334" s="6">
        <v>139</v>
      </c>
      <c r="U334" s="6">
        <v>74</v>
      </c>
      <c r="V334" s="6">
        <v>29</v>
      </c>
      <c r="W334" s="6">
        <v>7</v>
      </c>
      <c r="X334" s="6">
        <v>527</v>
      </c>
      <c r="AB334" s="26"/>
      <c r="AC334" s="26"/>
      <c r="AD334" s="26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</row>
    <row r="335" spans="1:53" ht="12.75">
      <c r="A335" s="3" t="s">
        <v>1263</v>
      </c>
      <c r="B335" s="4" t="s">
        <v>143</v>
      </c>
      <c r="C335" s="5" t="s">
        <v>35</v>
      </c>
      <c r="D335" s="6">
        <v>30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2</v>
      </c>
      <c r="L335" s="6">
        <v>2</v>
      </c>
      <c r="M335" s="6">
        <v>4</v>
      </c>
      <c r="N335" s="6">
        <v>8</v>
      </c>
      <c r="O335" s="6">
        <v>12</v>
      </c>
      <c r="P335" s="6">
        <v>5</v>
      </c>
      <c r="Q335" s="6">
        <v>2</v>
      </c>
      <c r="R335" s="6">
        <v>7</v>
      </c>
      <c r="S335" s="6">
        <v>1</v>
      </c>
      <c r="T335" s="6">
        <v>7</v>
      </c>
      <c r="U335" s="6">
        <v>2</v>
      </c>
      <c r="V335" s="6">
        <v>1</v>
      </c>
      <c r="W335" s="6">
        <v>0</v>
      </c>
      <c r="X335" s="6">
        <v>18</v>
      </c>
      <c r="AB335" s="26"/>
      <c r="AC335" s="26"/>
      <c r="AD335" s="26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</row>
    <row r="336" spans="1:53" ht="12.75">
      <c r="A336" s="3" t="s">
        <v>1263</v>
      </c>
      <c r="B336" s="4" t="s">
        <v>143</v>
      </c>
      <c r="C336" s="5" t="s">
        <v>36</v>
      </c>
      <c r="D336" s="6">
        <v>1018</v>
      </c>
      <c r="E336" s="6">
        <v>0</v>
      </c>
      <c r="F336" s="6">
        <v>0</v>
      </c>
      <c r="G336" s="6">
        <v>0</v>
      </c>
      <c r="H336" s="6">
        <v>1</v>
      </c>
      <c r="I336" s="6">
        <v>9</v>
      </c>
      <c r="J336" s="6">
        <v>10</v>
      </c>
      <c r="K336" s="6">
        <v>77</v>
      </c>
      <c r="L336" s="6">
        <v>150</v>
      </c>
      <c r="M336" s="6">
        <v>227</v>
      </c>
      <c r="N336" s="6">
        <v>236</v>
      </c>
      <c r="O336" s="6">
        <v>473</v>
      </c>
      <c r="P336" s="6">
        <v>103</v>
      </c>
      <c r="Q336" s="6">
        <v>59</v>
      </c>
      <c r="R336" s="6">
        <v>162</v>
      </c>
      <c r="S336" s="6">
        <v>124</v>
      </c>
      <c r="T336" s="6">
        <v>146</v>
      </c>
      <c r="U336" s="6">
        <v>76</v>
      </c>
      <c r="V336" s="6">
        <v>30</v>
      </c>
      <c r="W336" s="6">
        <v>7</v>
      </c>
      <c r="X336" s="6">
        <v>545</v>
      </c>
      <c r="AB336" s="26"/>
      <c r="AC336" s="26"/>
      <c r="AD336" s="26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</row>
    <row r="337" spans="1:53" ht="12.75">
      <c r="A337" s="3" t="s">
        <v>1264</v>
      </c>
      <c r="B337" s="4" t="s">
        <v>144</v>
      </c>
      <c r="C337" s="5" t="s">
        <v>34</v>
      </c>
      <c r="D337" s="6">
        <v>71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2</v>
      </c>
      <c r="L337" s="6">
        <v>12</v>
      </c>
      <c r="M337" s="6">
        <v>14</v>
      </c>
      <c r="N337" s="6">
        <v>16</v>
      </c>
      <c r="O337" s="6">
        <v>30</v>
      </c>
      <c r="P337" s="6">
        <v>3</v>
      </c>
      <c r="Q337" s="6">
        <v>5</v>
      </c>
      <c r="R337" s="6">
        <v>8</v>
      </c>
      <c r="S337" s="6">
        <v>13</v>
      </c>
      <c r="T337" s="6">
        <v>9</v>
      </c>
      <c r="U337" s="6">
        <v>8</v>
      </c>
      <c r="V337" s="6">
        <v>2</v>
      </c>
      <c r="W337" s="6">
        <v>1</v>
      </c>
      <c r="X337" s="6">
        <v>41</v>
      </c>
      <c r="AB337" s="26"/>
      <c r="AC337" s="26"/>
      <c r="AD337" s="26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</row>
    <row r="338" spans="1:53" ht="12.75">
      <c r="A338" s="3" t="s">
        <v>1264</v>
      </c>
      <c r="B338" s="4" t="s">
        <v>144</v>
      </c>
      <c r="C338" s="5" t="s">
        <v>35</v>
      </c>
      <c r="D338" s="6">
        <v>3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1</v>
      </c>
      <c r="Q338" s="6">
        <v>0</v>
      </c>
      <c r="R338" s="6">
        <v>1</v>
      </c>
      <c r="S338" s="6">
        <v>0</v>
      </c>
      <c r="T338" s="6">
        <v>1</v>
      </c>
      <c r="U338" s="6">
        <v>1</v>
      </c>
      <c r="V338" s="6">
        <v>0</v>
      </c>
      <c r="W338" s="6">
        <v>0</v>
      </c>
      <c r="X338" s="6">
        <v>3</v>
      </c>
      <c r="AB338" s="26"/>
      <c r="AC338" s="26"/>
      <c r="AD338" s="26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</row>
    <row r="339" spans="1:53" ht="12.75">
      <c r="A339" s="3" t="s">
        <v>1264</v>
      </c>
      <c r="B339" s="4" t="s">
        <v>144</v>
      </c>
      <c r="C339" s="5" t="s">
        <v>36</v>
      </c>
      <c r="D339" s="6">
        <v>74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2</v>
      </c>
      <c r="L339" s="6">
        <v>12</v>
      </c>
      <c r="M339" s="6">
        <v>14</v>
      </c>
      <c r="N339" s="6">
        <v>16</v>
      </c>
      <c r="O339" s="6">
        <v>30</v>
      </c>
      <c r="P339" s="6">
        <v>4</v>
      </c>
      <c r="Q339" s="6">
        <v>5</v>
      </c>
      <c r="R339" s="6">
        <v>9</v>
      </c>
      <c r="S339" s="6">
        <v>13</v>
      </c>
      <c r="T339" s="6">
        <v>10</v>
      </c>
      <c r="U339" s="6">
        <v>9</v>
      </c>
      <c r="V339" s="6">
        <v>2</v>
      </c>
      <c r="W339" s="6">
        <v>1</v>
      </c>
      <c r="X339" s="6">
        <v>44</v>
      </c>
      <c r="AB339" s="26"/>
      <c r="AC339" s="26"/>
      <c r="AD339" s="26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</row>
    <row r="340" spans="1:53" ht="12.75">
      <c r="A340" s="3" t="s">
        <v>1265</v>
      </c>
      <c r="B340" s="4" t="s">
        <v>145</v>
      </c>
      <c r="C340" s="5" t="s">
        <v>34</v>
      </c>
      <c r="D340" s="6">
        <v>347</v>
      </c>
      <c r="E340" s="6">
        <v>0</v>
      </c>
      <c r="F340" s="6">
        <v>0</v>
      </c>
      <c r="G340" s="6">
        <v>0</v>
      </c>
      <c r="H340" s="6">
        <v>0</v>
      </c>
      <c r="I340" s="6">
        <v>4</v>
      </c>
      <c r="J340" s="6">
        <v>4</v>
      </c>
      <c r="K340" s="6">
        <v>25</v>
      </c>
      <c r="L340" s="6">
        <v>60</v>
      </c>
      <c r="M340" s="6">
        <v>85</v>
      </c>
      <c r="N340" s="6">
        <v>76</v>
      </c>
      <c r="O340" s="6">
        <v>165</v>
      </c>
      <c r="P340" s="6">
        <v>39</v>
      </c>
      <c r="Q340" s="6">
        <v>18</v>
      </c>
      <c r="R340" s="6">
        <v>57</v>
      </c>
      <c r="S340" s="6">
        <v>41</v>
      </c>
      <c r="T340" s="6">
        <v>53</v>
      </c>
      <c r="U340" s="6">
        <v>23</v>
      </c>
      <c r="V340" s="6">
        <v>7</v>
      </c>
      <c r="W340" s="6">
        <v>1</v>
      </c>
      <c r="X340" s="6">
        <v>182</v>
      </c>
      <c r="AB340" s="26"/>
      <c r="AC340" s="26"/>
      <c r="AD340" s="26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</row>
    <row r="341" spans="1:53" ht="12.75">
      <c r="A341" s="3" t="s">
        <v>1265</v>
      </c>
      <c r="B341" s="4" t="s">
        <v>145</v>
      </c>
      <c r="C341" s="5" t="s">
        <v>35</v>
      </c>
      <c r="D341" s="6">
        <v>11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1</v>
      </c>
      <c r="L341" s="6">
        <v>0</v>
      </c>
      <c r="M341" s="6">
        <v>1</v>
      </c>
      <c r="N341" s="6">
        <v>2</v>
      </c>
      <c r="O341" s="6">
        <v>3</v>
      </c>
      <c r="P341" s="6">
        <v>1</v>
      </c>
      <c r="Q341" s="6">
        <v>2</v>
      </c>
      <c r="R341" s="6">
        <v>3</v>
      </c>
      <c r="S341" s="6">
        <v>0</v>
      </c>
      <c r="T341" s="6">
        <v>4</v>
      </c>
      <c r="U341" s="6">
        <v>0</v>
      </c>
      <c r="V341" s="6">
        <v>1</v>
      </c>
      <c r="W341" s="6">
        <v>0</v>
      </c>
      <c r="X341" s="6">
        <v>8</v>
      </c>
      <c r="AB341" s="26"/>
      <c r="AC341" s="26"/>
      <c r="AD341" s="26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</row>
    <row r="342" spans="1:53" ht="12.75">
      <c r="A342" s="3" t="s">
        <v>1265</v>
      </c>
      <c r="B342" s="4" t="s">
        <v>145</v>
      </c>
      <c r="C342" s="5" t="s">
        <v>36</v>
      </c>
      <c r="D342" s="6">
        <v>358</v>
      </c>
      <c r="E342" s="6">
        <v>0</v>
      </c>
      <c r="F342" s="6">
        <v>0</v>
      </c>
      <c r="G342" s="6">
        <v>0</v>
      </c>
      <c r="H342" s="6">
        <v>0</v>
      </c>
      <c r="I342" s="6">
        <v>4</v>
      </c>
      <c r="J342" s="6">
        <v>4</v>
      </c>
      <c r="K342" s="6">
        <v>26</v>
      </c>
      <c r="L342" s="6">
        <v>60</v>
      </c>
      <c r="M342" s="6">
        <v>86</v>
      </c>
      <c r="N342" s="6">
        <v>78</v>
      </c>
      <c r="O342" s="6">
        <v>168</v>
      </c>
      <c r="P342" s="6">
        <v>40</v>
      </c>
      <c r="Q342" s="6">
        <v>20</v>
      </c>
      <c r="R342" s="6">
        <v>60</v>
      </c>
      <c r="S342" s="6">
        <v>41</v>
      </c>
      <c r="T342" s="6">
        <v>57</v>
      </c>
      <c r="U342" s="6">
        <v>23</v>
      </c>
      <c r="V342" s="6">
        <v>8</v>
      </c>
      <c r="W342" s="6">
        <v>1</v>
      </c>
      <c r="X342" s="6">
        <v>190</v>
      </c>
      <c r="AB342" s="26"/>
      <c r="AC342" s="26"/>
      <c r="AD342" s="26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</row>
    <row r="343" spans="1:53" ht="12.75">
      <c r="A343" s="3" t="s">
        <v>1266</v>
      </c>
      <c r="B343" s="4" t="s">
        <v>146</v>
      </c>
      <c r="C343" s="5" t="s">
        <v>34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AB343" s="26"/>
      <c r="AC343" s="26"/>
      <c r="AD343" s="26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</row>
    <row r="344" spans="1:53" ht="12.75">
      <c r="A344" s="3" t="s">
        <v>1266</v>
      </c>
      <c r="B344" s="4" t="s">
        <v>146</v>
      </c>
      <c r="C344" s="5" t="s">
        <v>35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AB344" s="26"/>
      <c r="AC344" s="26"/>
      <c r="AD344" s="26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</row>
    <row r="345" spans="1:53" ht="12.75">
      <c r="A345" s="3" t="s">
        <v>1266</v>
      </c>
      <c r="B345" s="4" t="s">
        <v>146</v>
      </c>
      <c r="C345" s="5" t="s">
        <v>36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AB345" s="26"/>
      <c r="AC345" s="26"/>
      <c r="AD345" s="26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</row>
    <row r="346" spans="1:53" ht="12.75">
      <c r="A346" s="3" t="s">
        <v>1267</v>
      </c>
      <c r="B346" s="4" t="s">
        <v>147</v>
      </c>
      <c r="C346" s="5" t="s">
        <v>34</v>
      </c>
      <c r="D346" s="6">
        <v>234</v>
      </c>
      <c r="E346" s="6">
        <v>0</v>
      </c>
      <c r="F346" s="6">
        <v>0</v>
      </c>
      <c r="G346" s="6">
        <v>0</v>
      </c>
      <c r="H346" s="6">
        <v>1</v>
      </c>
      <c r="I346" s="6">
        <v>1</v>
      </c>
      <c r="J346" s="6">
        <v>2</v>
      </c>
      <c r="K346" s="6">
        <v>17</v>
      </c>
      <c r="L346" s="6">
        <v>28</v>
      </c>
      <c r="M346" s="6">
        <v>45</v>
      </c>
      <c r="N346" s="6">
        <v>42</v>
      </c>
      <c r="O346" s="6">
        <v>89</v>
      </c>
      <c r="P346" s="6">
        <v>19</v>
      </c>
      <c r="Q346" s="6">
        <v>12</v>
      </c>
      <c r="R346" s="6">
        <v>31</v>
      </c>
      <c r="S346" s="6">
        <v>32</v>
      </c>
      <c r="T346" s="6">
        <v>40</v>
      </c>
      <c r="U346" s="6">
        <v>27</v>
      </c>
      <c r="V346" s="6">
        <v>13</v>
      </c>
      <c r="W346" s="6">
        <v>2</v>
      </c>
      <c r="X346" s="6">
        <v>145</v>
      </c>
      <c r="AB346" s="26"/>
      <c r="AC346" s="26"/>
      <c r="AD346" s="26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</row>
    <row r="347" spans="1:53" ht="12.75">
      <c r="A347" s="3" t="s">
        <v>1267</v>
      </c>
      <c r="B347" s="4" t="s">
        <v>147</v>
      </c>
      <c r="C347" s="5" t="s">
        <v>35</v>
      </c>
      <c r="D347" s="6">
        <v>8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2</v>
      </c>
      <c r="M347" s="6">
        <v>2</v>
      </c>
      <c r="N347" s="6">
        <v>2</v>
      </c>
      <c r="O347" s="6">
        <v>4</v>
      </c>
      <c r="P347" s="6">
        <v>2</v>
      </c>
      <c r="Q347" s="6">
        <v>0</v>
      </c>
      <c r="R347" s="6">
        <v>2</v>
      </c>
      <c r="S347" s="6">
        <v>1</v>
      </c>
      <c r="T347" s="6">
        <v>0</v>
      </c>
      <c r="U347" s="6">
        <v>1</v>
      </c>
      <c r="V347" s="6">
        <v>0</v>
      </c>
      <c r="W347" s="6">
        <v>0</v>
      </c>
      <c r="X347" s="6">
        <v>4</v>
      </c>
      <c r="AB347" s="26"/>
      <c r="AC347" s="26"/>
      <c r="AD347" s="26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</row>
    <row r="348" spans="1:53" ht="12.75">
      <c r="A348" s="3" t="s">
        <v>1267</v>
      </c>
      <c r="B348" s="4" t="s">
        <v>147</v>
      </c>
      <c r="C348" s="5" t="s">
        <v>36</v>
      </c>
      <c r="D348" s="6">
        <v>242</v>
      </c>
      <c r="E348" s="6">
        <v>0</v>
      </c>
      <c r="F348" s="6">
        <v>0</v>
      </c>
      <c r="G348" s="6">
        <v>0</v>
      </c>
      <c r="H348" s="6">
        <v>1</v>
      </c>
      <c r="I348" s="6">
        <v>1</v>
      </c>
      <c r="J348" s="6">
        <v>2</v>
      </c>
      <c r="K348" s="6">
        <v>17</v>
      </c>
      <c r="L348" s="6">
        <v>30</v>
      </c>
      <c r="M348" s="6">
        <v>47</v>
      </c>
      <c r="N348" s="6">
        <v>44</v>
      </c>
      <c r="O348" s="6">
        <v>93</v>
      </c>
      <c r="P348" s="6">
        <v>21</v>
      </c>
      <c r="Q348" s="6">
        <v>12</v>
      </c>
      <c r="R348" s="6">
        <v>33</v>
      </c>
      <c r="S348" s="6">
        <v>33</v>
      </c>
      <c r="T348" s="6">
        <v>40</v>
      </c>
      <c r="U348" s="6">
        <v>28</v>
      </c>
      <c r="V348" s="6">
        <v>13</v>
      </c>
      <c r="W348" s="6">
        <v>2</v>
      </c>
      <c r="X348" s="6">
        <v>149</v>
      </c>
      <c r="AB348" s="26"/>
      <c r="AC348" s="26"/>
      <c r="AD348" s="26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</row>
    <row r="349" spans="1:53" ht="12.75">
      <c r="A349" s="3" t="s">
        <v>1268</v>
      </c>
      <c r="B349" s="4" t="s">
        <v>148</v>
      </c>
      <c r="C349" s="5" t="s">
        <v>34</v>
      </c>
      <c r="D349" s="6">
        <v>74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6</v>
      </c>
      <c r="L349" s="6">
        <v>8</v>
      </c>
      <c r="M349" s="6">
        <v>14</v>
      </c>
      <c r="N349" s="6">
        <v>14</v>
      </c>
      <c r="O349" s="6">
        <v>28</v>
      </c>
      <c r="P349" s="6">
        <v>11</v>
      </c>
      <c r="Q349" s="6">
        <v>7</v>
      </c>
      <c r="R349" s="6">
        <v>18</v>
      </c>
      <c r="S349" s="6">
        <v>10</v>
      </c>
      <c r="T349" s="6">
        <v>13</v>
      </c>
      <c r="U349" s="6">
        <v>4</v>
      </c>
      <c r="V349" s="6">
        <v>1</v>
      </c>
      <c r="W349" s="6">
        <v>0</v>
      </c>
      <c r="X349" s="6">
        <v>46</v>
      </c>
      <c r="AB349" s="26"/>
      <c r="AC349" s="26"/>
      <c r="AD349" s="26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</row>
    <row r="350" spans="1:53" ht="12.75">
      <c r="A350" s="3" t="s">
        <v>1268</v>
      </c>
      <c r="B350" s="4" t="s">
        <v>148</v>
      </c>
      <c r="C350" s="5" t="s">
        <v>35</v>
      </c>
      <c r="D350" s="6">
        <v>1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1</v>
      </c>
      <c r="U350" s="6">
        <v>0</v>
      </c>
      <c r="V350" s="6">
        <v>0</v>
      </c>
      <c r="W350" s="6">
        <v>0</v>
      </c>
      <c r="X350" s="6">
        <v>1</v>
      </c>
      <c r="AB350" s="26"/>
      <c r="AC350" s="26"/>
      <c r="AD350" s="26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</row>
    <row r="351" spans="1:53" ht="12.75">
      <c r="A351" s="3" t="s">
        <v>1268</v>
      </c>
      <c r="B351" s="4" t="s">
        <v>148</v>
      </c>
      <c r="C351" s="5" t="s">
        <v>36</v>
      </c>
      <c r="D351" s="6">
        <v>75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6</v>
      </c>
      <c r="L351" s="6">
        <v>8</v>
      </c>
      <c r="M351" s="6">
        <v>14</v>
      </c>
      <c r="N351" s="6">
        <v>14</v>
      </c>
      <c r="O351" s="6">
        <v>28</v>
      </c>
      <c r="P351" s="6">
        <v>11</v>
      </c>
      <c r="Q351" s="6">
        <v>7</v>
      </c>
      <c r="R351" s="6">
        <v>18</v>
      </c>
      <c r="S351" s="6">
        <v>10</v>
      </c>
      <c r="T351" s="6">
        <v>14</v>
      </c>
      <c r="U351" s="6">
        <v>4</v>
      </c>
      <c r="V351" s="6">
        <v>1</v>
      </c>
      <c r="W351" s="6">
        <v>0</v>
      </c>
      <c r="X351" s="6">
        <v>47</v>
      </c>
      <c r="AB351" s="26"/>
      <c r="AC351" s="26"/>
      <c r="AD351" s="26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</row>
    <row r="352" spans="1:53" ht="12.75">
      <c r="A352" s="3" t="s">
        <v>1269</v>
      </c>
      <c r="B352" s="4" t="s">
        <v>149</v>
      </c>
      <c r="C352" s="5" t="s">
        <v>34</v>
      </c>
      <c r="D352" s="6">
        <v>10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1</v>
      </c>
      <c r="L352" s="6">
        <v>0</v>
      </c>
      <c r="M352" s="6">
        <v>1</v>
      </c>
      <c r="N352" s="6">
        <v>0</v>
      </c>
      <c r="O352" s="6">
        <v>1</v>
      </c>
      <c r="P352" s="6">
        <v>1</v>
      </c>
      <c r="Q352" s="6">
        <v>0</v>
      </c>
      <c r="R352" s="6">
        <v>1</v>
      </c>
      <c r="S352" s="6">
        <v>4</v>
      </c>
      <c r="T352" s="6">
        <v>4</v>
      </c>
      <c r="U352" s="6">
        <v>0</v>
      </c>
      <c r="V352" s="6">
        <v>0</v>
      </c>
      <c r="W352" s="6">
        <v>0</v>
      </c>
      <c r="X352" s="6">
        <v>9</v>
      </c>
      <c r="AB352" s="26"/>
      <c r="AC352" s="26"/>
      <c r="AD352" s="26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</row>
    <row r="353" spans="1:53" ht="12.75">
      <c r="A353" s="3" t="s">
        <v>1269</v>
      </c>
      <c r="B353" s="4" t="s">
        <v>149</v>
      </c>
      <c r="C353" s="5" t="s">
        <v>35</v>
      </c>
      <c r="D353" s="6">
        <v>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1</v>
      </c>
      <c r="U353" s="6">
        <v>0</v>
      </c>
      <c r="V353" s="6">
        <v>0</v>
      </c>
      <c r="W353" s="6">
        <v>0</v>
      </c>
      <c r="X353" s="6">
        <v>1</v>
      </c>
      <c r="AB353" s="26"/>
      <c r="AC353" s="26"/>
      <c r="AD353" s="26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</row>
    <row r="354" spans="1:53" ht="12.75">
      <c r="A354" s="3" t="s">
        <v>1269</v>
      </c>
      <c r="B354" s="4" t="s">
        <v>149</v>
      </c>
      <c r="C354" s="5" t="s">
        <v>36</v>
      </c>
      <c r="D354" s="6">
        <v>11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1</v>
      </c>
      <c r="L354" s="6">
        <v>0</v>
      </c>
      <c r="M354" s="6">
        <v>1</v>
      </c>
      <c r="N354" s="6">
        <v>0</v>
      </c>
      <c r="O354" s="6">
        <v>1</v>
      </c>
      <c r="P354" s="6">
        <v>1</v>
      </c>
      <c r="Q354" s="6">
        <v>0</v>
      </c>
      <c r="R354" s="6">
        <v>1</v>
      </c>
      <c r="S354" s="6">
        <v>4</v>
      </c>
      <c r="T354" s="6">
        <v>5</v>
      </c>
      <c r="U354" s="6">
        <v>0</v>
      </c>
      <c r="V354" s="6">
        <v>0</v>
      </c>
      <c r="W354" s="6">
        <v>0</v>
      </c>
      <c r="X354" s="6">
        <v>10</v>
      </c>
      <c r="AB354" s="26"/>
      <c r="AC354" s="26"/>
      <c r="AD354" s="26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</row>
    <row r="355" spans="1:53" ht="12.75">
      <c r="A355" s="3" t="s">
        <v>1270</v>
      </c>
      <c r="B355" s="4" t="s">
        <v>150</v>
      </c>
      <c r="C355" s="5" t="s">
        <v>34</v>
      </c>
      <c r="D355" s="6">
        <v>31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4</v>
      </c>
      <c r="L355" s="6">
        <v>4</v>
      </c>
      <c r="M355" s="6">
        <v>8</v>
      </c>
      <c r="N355" s="6">
        <v>2</v>
      </c>
      <c r="O355" s="6">
        <v>10</v>
      </c>
      <c r="P355" s="6">
        <v>6</v>
      </c>
      <c r="Q355" s="6">
        <v>4</v>
      </c>
      <c r="R355" s="6">
        <v>10</v>
      </c>
      <c r="S355" s="6">
        <v>4</v>
      </c>
      <c r="T355" s="6">
        <v>5</v>
      </c>
      <c r="U355" s="6">
        <v>2</v>
      </c>
      <c r="V355" s="6">
        <v>0</v>
      </c>
      <c r="W355" s="6">
        <v>0</v>
      </c>
      <c r="X355" s="6">
        <v>21</v>
      </c>
      <c r="AB355" s="26"/>
      <c r="AC355" s="26"/>
      <c r="AD355" s="26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</row>
    <row r="356" spans="1:53" ht="12.75">
      <c r="A356" s="3" t="s">
        <v>1270</v>
      </c>
      <c r="B356" s="4" t="s">
        <v>150</v>
      </c>
      <c r="C356" s="5" t="s">
        <v>35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AB356" s="26"/>
      <c r="AC356" s="26"/>
      <c r="AD356" s="26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</row>
    <row r="357" spans="1:53" ht="12.75">
      <c r="A357" s="3" t="s">
        <v>1270</v>
      </c>
      <c r="B357" s="4" t="s">
        <v>150</v>
      </c>
      <c r="C357" s="5" t="s">
        <v>36</v>
      </c>
      <c r="D357" s="6">
        <v>31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4</v>
      </c>
      <c r="L357" s="6">
        <v>4</v>
      </c>
      <c r="M357" s="6">
        <v>8</v>
      </c>
      <c r="N357" s="6">
        <v>2</v>
      </c>
      <c r="O357" s="6">
        <v>10</v>
      </c>
      <c r="P357" s="6">
        <v>6</v>
      </c>
      <c r="Q357" s="6">
        <v>4</v>
      </c>
      <c r="R357" s="6">
        <v>10</v>
      </c>
      <c r="S357" s="6">
        <v>4</v>
      </c>
      <c r="T357" s="6">
        <v>5</v>
      </c>
      <c r="U357" s="6">
        <v>2</v>
      </c>
      <c r="V357" s="6">
        <v>0</v>
      </c>
      <c r="W357" s="6">
        <v>0</v>
      </c>
      <c r="X357" s="6">
        <v>21</v>
      </c>
      <c r="AB357" s="26"/>
      <c r="AC357" s="26"/>
      <c r="AD357" s="26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</row>
    <row r="358" spans="1:53" ht="12.75">
      <c r="A358" s="3" t="s">
        <v>1271</v>
      </c>
      <c r="B358" s="4" t="s">
        <v>151</v>
      </c>
      <c r="C358" s="5" t="s">
        <v>34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AB358" s="26"/>
      <c r="AC358" s="26"/>
      <c r="AD358" s="26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</row>
    <row r="359" spans="1:53" ht="12.75">
      <c r="A359" s="3" t="s">
        <v>1271</v>
      </c>
      <c r="B359" s="4" t="s">
        <v>151</v>
      </c>
      <c r="C359" s="5" t="s">
        <v>35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AB359" s="26"/>
      <c r="AC359" s="26"/>
      <c r="AD359" s="26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</row>
    <row r="360" spans="1:53" ht="12.75">
      <c r="A360" s="3" t="s">
        <v>1271</v>
      </c>
      <c r="B360" s="4" t="s">
        <v>151</v>
      </c>
      <c r="C360" s="5" t="s">
        <v>36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AB360" s="26"/>
      <c r="AC360" s="26"/>
      <c r="AD360" s="26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</row>
    <row r="361" spans="1:53" ht="12.75">
      <c r="A361" s="3" t="s">
        <v>1272</v>
      </c>
      <c r="B361" s="4" t="s">
        <v>152</v>
      </c>
      <c r="C361" s="5" t="s">
        <v>34</v>
      </c>
      <c r="D361" s="6">
        <v>34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1</v>
      </c>
      <c r="L361" s="6">
        <v>5</v>
      </c>
      <c r="M361" s="6">
        <v>6</v>
      </c>
      <c r="N361" s="6">
        <v>12</v>
      </c>
      <c r="O361" s="6">
        <v>18</v>
      </c>
      <c r="P361" s="6">
        <v>4</v>
      </c>
      <c r="Q361" s="6">
        <v>3</v>
      </c>
      <c r="R361" s="6">
        <v>7</v>
      </c>
      <c r="S361" s="6">
        <v>2</v>
      </c>
      <c r="T361" s="6">
        <v>4</v>
      </c>
      <c r="U361" s="6">
        <v>2</v>
      </c>
      <c r="V361" s="6">
        <v>1</v>
      </c>
      <c r="W361" s="6">
        <v>0</v>
      </c>
      <c r="X361" s="6">
        <v>16</v>
      </c>
      <c r="AB361" s="26"/>
      <c r="AC361" s="26"/>
      <c r="AD361" s="26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</row>
    <row r="362" spans="1:53" ht="12.75">
      <c r="A362" s="3" t="s">
        <v>1272</v>
      </c>
      <c r="B362" s="4" t="s">
        <v>152</v>
      </c>
      <c r="C362" s="5" t="s">
        <v>35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AB362" s="26"/>
      <c r="AC362" s="26"/>
      <c r="AD362" s="26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</row>
    <row r="363" spans="1:53" ht="12.75">
      <c r="A363" s="3" t="s">
        <v>1272</v>
      </c>
      <c r="B363" s="4" t="s">
        <v>152</v>
      </c>
      <c r="C363" s="5" t="s">
        <v>36</v>
      </c>
      <c r="D363" s="6">
        <v>34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1</v>
      </c>
      <c r="L363" s="6">
        <v>5</v>
      </c>
      <c r="M363" s="6">
        <v>6</v>
      </c>
      <c r="N363" s="6">
        <v>12</v>
      </c>
      <c r="O363" s="6">
        <v>18</v>
      </c>
      <c r="P363" s="6">
        <v>4</v>
      </c>
      <c r="Q363" s="6">
        <v>3</v>
      </c>
      <c r="R363" s="6">
        <v>7</v>
      </c>
      <c r="S363" s="6">
        <v>2</v>
      </c>
      <c r="T363" s="6">
        <v>4</v>
      </c>
      <c r="U363" s="6">
        <v>2</v>
      </c>
      <c r="V363" s="6">
        <v>1</v>
      </c>
      <c r="W363" s="6">
        <v>0</v>
      </c>
      <c r="X363" s="6">
        <v>16</v>
      </c>
      <c r="AB363" s="26"/>
      <c r="AC363" s="26"/>
      <c r="AD363" s="26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</row>
    <row r="364" spans="1:53" ht="12.75">
      <c r="A364" s="3" t="s">
        <v>1273</v>
      </c>
      <c r="B364" s="4" t="s">
        <v>153</v>
      </c>
      <c r="C364" s="5" t="s">
        <v>34</v>
      </c>
      <c r="D364" s="6">
        <v>342</v>
      </c>
      <c r="E364" s="6">
        <v>0</v>
      </c>
      <c r="F364" s="6">
        <v>0</v>
      </c>
      <c r="G364" s="6">
        <v>0</v>
      </c>
      <c r="H364" s="6">
        <v>0</v>
      </c>
      <c r="I364" s="6">
        <v>4</v>
      </c>
      <c r="J364" s="6">
        <v>4</v>
      </c>
      <c r="K364" s="6">
        <v>31</v>
      </c>
      <c r="L364" s="6">
        <v>51</v>
      </c>
      <c r="M364" s="6">
        <v>82</v>
      </c>
      <c r="N364" s="6">
        <v>100</v>
      </c>
      <c r="O364" s="6">
        <v>186</v>
      </c>
      <c r="P364" s="6">
        <v>34</v>
      </c>
      <c r="Q364" s="6">
        <v>22</v>
      </c>
      <c r="R364" s="6">
        <v>56</v>
      </c>
      <c r="S364" s="6">
        <v>39</v>
      </c>
      <c r="T364" s="6">
        <v>36</v>
      </c>
      <c r="U364" s="6">
        <v>15</v>
      </c>
      <c r="V364" s="6">
        <v>6</v>
      </c>
      <c r="W364" s="6">
        <v>4</v>
      </c>
      <c r="X364" s="6">
        <v>156</v>
      </c>
      <c r="AB364" s="26"/>
      <c r="AC364" s="26"/>
      <c r="AD364" s="26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</row>
    <row r="365" spans="1:53" ht="12.75">
      <c r="A365" s="3" t="s">
        <v>1273</v>
      </c>
      <c r="B365" s="4" t="s">
        <v>153</v>
      </c>
      <c r="C365" s="5" t="s">
        <v>35</v>
      </c>
      <c r="D365" s="6">
        <v>7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1</v>
      </c>
      <c r="L365" s="6">
        <v>0</v>
      </c>
      <c r="M365" s="6">
        <v>1</v>
      </c>
      <c r="N365" s="6">
        <v>4</v>
      </c>
      <c r="O365" s="6">
        <v>5</v>
      </c>
      <c r="P365" s="6">
        <v>1</v>
      </c>
      <c r="Q365" s="6">
        <v>0</v>
      </c>
      <c r="R365" s="6">
        <v>1</v>
      </c>
      <c r="S365" s="6">
        <v>0</v>
      </c>
      <c r="T365" s="6">
        <v>1</v>
      </c>
      <c r="U365" s="6">
        <v>0</v>
      </c>
      <c r="V365" s="6">
        <v>0</v>
      </c>
      <c r="W365" s="6">
        <v>0</v>
      </c>
      <c r="X365" s="6">
        <v>2</v>
      </c>
      <c r="AB365" s="26"/>
      <c r="AC365" s="26"/>
      <c r="AD365" s="26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</row>
    <row r="366" spans="1:53" ht="12.75">
      <c r="A366" s="3" t="s">
        <v>1273</v>
      </c>
      <c r="B366" s="4" t="s">
        <v>153</v>
      </c>
      <c r="C366" s="5" t="s">
        <v>36</v>
      </c>
      <c r="D366" s="6">
        <v>349</v>
      </c>
      <c r="E366" s="6">
        <v>0</v>
      </c>
      <c r="F366" s="6">
        <v>0</v>
      </c>
      <c r="G366" s="6">
        <v>0</v>
      </c>
      <c r="H366" s="6">
        <v>0</v>
      </c>
      <c r="I366" s="6">
        <v>4</v>
      </c>
      <c r="J366" s="6">
        <v>4</v>
      </c>
      <c r="K366" s="6">
        <v>32</v>
      </c>
      <c r="L366" s="6">
        <v>51</v>
      </c>
      <c r="M366" s="6">
        <v>83</v>
      </c>
      <c r="N366" s="6">
        <v>104</v>
      </c>
      <c r="O366" s="6">
        <v>191</v>
      </c>
      <c r="P366" s="6">
        <v>35</v>
      </c>
      <c r="Q366" s="6">
        <v>22</v>
      </c>
      <c r="R366" s="6">
        <v>57</v>
      </c>
      <c r="S366" s="6">
        <v>39</v>
      </c>
      <c r="T366" s="6">
        <v>37</v>
      </c>
      <c r="U366" s="6">
        <v>15</v>
      </c>
      <c r="V366" s="6">
        <v>6</v>
      </c>
      <c r="W366" s="6">
        <v>4</v>
      </c>
      <c r="X366" s="6">
        <v>158</v>
      </c>
      <c r="AB366" s="26"/>
      <c r="AC366" s="26"/>
      <c r="AD366" s="26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</row>
    <row r="367" spans="1:53" ht="12.75">
      <c r="A367" s="3" t="s">
        <v>1274</v>
      </c>
      <c r="B367" s="4" t="s">
        <v>154</v>
      </c>
      <c r="C367" s="5" t="s">
        <v>34</v>
      </c>
      <c r="D367" s="6">
        <v>24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1</v>
      </c>
      <c r="L367" s="6">
        <v>2</v>
      </c>
      <c r="M367" s="6">
        <v>3</v>
      </c>
      <c r="N367" s="6">
        <v>5</v>
      </c>
      <c r="O367" s="6">
        <v>8</v>
      </c>
      <c r="P367" s="6">
        <v>4</v>
      </c>
      <c r="Q367" s="6">
        <v>0</v>
      </c>
      <c r="R367" s="6">
        <v>4</v>
      </c>
      <c r="S367" s="6">
        <v>3</v>
      </c>
      <c r="T367" s="6">
        <v>4</v>
      </c>
      <c r="U367" s="6">
        <v>3</v>
      </c>
      <c r="V367" s="6">
        <v>1</v>
      </c>
      <c r="W367" s="6">
        <v>1</v>
      </c>
      <c r="X367" s="6">
        <v>16</v>
      </c>
      <c r="AB367" s="26"/>
      <c r="AC367" s="26"/>
      <c r="AD367" s="26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</row>
    <row r="368" spans="1:53" ht="12.75">
      <c r="A368" s="3" t="s">
        <v>1274</v>
      </c>
      <c r="B368" s="4" t="s">
        <v>154</v>
      </c>
      <c r="C368" s="5" t="s">
        <v>35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AB368" s="26"/>
      <c r="AC368" s="26"/>
      <c r="AD368" s="26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</row>
    <row r="369" spans="1:53" ht="12.75">
      <c r="A369" s="3" t="s">
        <v>1274</v>
      </c>
      <c r="B369" s="4" t="s">
        <v>154</v>
      </c>
      <c r="C369" s="5" t="s">
        <v>36</v>
      </c>
      <c r="D369" s="6">
        <v>24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1</v>
      </c>
      <c r="L369" s="6">
        <v>2</v>
      </c>
      <c r="M369" s="6">
        <v>3</v>
      </c>
      <c r="N369" s="6">
        <v>5</v>
      </c>
      <c r="O369" s="6">
        <v>8</v>
      </c>
      <c r="P369" s="6">
        <v>4</v>
      </c>
      <c r="Q369" s="6">
        <v>0</v>
      </c>
      <c r="R369" s="6">
        <v>4</v>
      </c>
      <c r="S369" s="6">
        <v>3</v>
      </c>
      <c r="T369" s="6">
        <v>4</v>
      </c>
      <c r="U369" s="6">
        <v>3</v>
      </c>
      <c r="V369" s="6">
        <v>1</v>
      </c>
      <c r="W369" s="6">
        <v>1</v>
      </c>
      <c r="X369" s="6">
        <v>16</v>
      </c>
      <c r="AB369" s="26"/>
      <c r="AC369" s="26"/>
      <c r="AD369" s="26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</row>
    <row r="370" spans="1:53" ht="12.75">
      <c r="A370" s="3" t="s">
        <v>1275</v>
      </c>
      <c r="B370" s="4" t="s">
        <v>155</v>
      </c>
      <c r="C370" s="5" t="s">
        <v>34</v>
      </c>
      <c r="D370" s="6">
        <v>217</v>
      </c>
      <c r="E370" s="6">
        <v>0</v>
      </c>
      <c r="F370" s="6">
        <v>0</v>
      </c>
      <c r="G370" s="6">
        <v>0</v>
      </c>
      <c r="H370" s="6">
        <v>0</v>
      </c>
      <c r="I370" s="6">
        <v>2</v>
      </c>
      <c r="J370" s="6">
        <v>2</v>
      </c>
      <c r="K370" s="6">
        <v>24</v>
      </c>
      <c r="L370" s="6">
        <v>37</v>
      </c>
      <c r="M370" s="6">
        <v>61</v>
      </c>
      <c r="N370" s="6">
        <v>76</v>
      </c>
      <c r="O370" s="6">
        <v>139</v>
      </c>
      <c r="P370" s="6">
        <v>23</v>
      </c>
      <c r="Q370" s="6">
        <v>14</v>
      </c>
      <c r="R370" s="6">
        <v>37</v>
      </c>
      <c r="S370" s="6">
        <v>23</v>
      </c>
      <c r="T370" s="6">
        <v>10</v>
      </c>
      <c r="U370" s="6">
        <v>5</v>
      </c>
      <c r="V370" s="6">
        <v>2</v>
      </c>
      <c r="W370" s="6">
        <v>1</v>
      </c>
      <c r="X370" s="6">
        <v>78</v>
      </c>
      <c r="AB370" s="26"/>
      <c r="AC370" s="26"/>
      <c r="AD370" s="26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</row>
    <row r="371" spans="1:53" ht="12.75">
      <c r="A371" s="3" t="s">
        <v>1275</v>
      </c>
      <c r="B371" s="4" t="s">
        <v>155</v>
      </c>
      <c r="C371" s="5" t="s">
        <v>35</v>
      </c>
      <c r="D371" s="6">
        <v>3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2</v>
      </c>
      <c r="O371" s="6">
        <v>2</v>
      </c>
      <c r="P371" s="6">
        <v>1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1</v>
      </c>
      <c r="AB371" s="26"/>
      <c r="AC371" s="26"/>
      <c r="AD371" s="26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</row>
    <row r="372" spans="1:53" ht="12.75">
      <c r="A372" s="3" t="s">
        <v>1275</v>
      </c>
      <c r="B372" s="4" t="s">
        <v>155</v>
      </c>
      <c r="C372" s="5" t="s">
        <v>36</v>
      </c>
      <c r="D372" s="6">
        <v>220</v>
      </c>
      <c r="E372" s="6">
        <v>0</v>
      </c>
      <c r="F372" s="6">
        <v>0</v>
      </c>
      <c r="G372" s="6">
        <v>0</v>
      </c>
      <c r="H372" s="6">
        <v>0</v>
      </c>
      <c r="I372" s="6">
        <v>2</v>
      </c>
      <c r="J372" s="6">
        <v>2</v>
      </c>
      <c r="K372" s="6">
        <v>24</v>
      </c>
      <c r="L372" s="6">
        <v>37</v>
      </c>
      <c r="M372" s="6">
        <v>61</v>
      </c>
      <c r="N372" s="6">
        <v>78</v>
      </c>
      <c r="O372" s="6">
        <v>141</v>
      </c>
      <c r="P372" s="6">
        <v>24</v>
      </c>
      <c r="Q372" s="6">
        <v>14</v>
      </c>
      <c r="R372" s="6">
        <v>38</v>
      </c>
      <c r="S372" s="6">
        <v>23</v>
      </c>
      <c r="T372" s="6">
        <v>10</v>
      </c>
      <c r="U372" s="6">
        <v>5</v>
      </c>
      <c r="V372" s="6">
        <v>2</v>
      </c>
      <c r="W372" s="6">
        <v>1</v>
      </c>
      <c r="X372" s="6">
        <v>79</v>
      </c>
      <c r="AB372" s="26"/>
      <c r="AC372" s="26"/>
      <c r="AD372" s="26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</row>
    <row r="373" spans="1:53" ht="12.75">
      <c r="A373" s="3" t="s">
        <v>1276</v>
      </c>
      <c r="B373" s="4" t="s">
        <v>156</v>
      </c>
      <c r="C373" s="5" t="s">
        <v>34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AB373" s="26"/>
      <c r="AC373" s="26"/>
      <c r="AD373" s="26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</row>
    <row r="374" spans="1:53" ht="12.75">
      <c r="A374" s="3" t="s">
        <v>1276</v>
      </c>
      <c r="B374" s="4" t="s">
        <v>156</v>
      </c>
      <c r="C374" s="5" t="s">
        <v>35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AB374" s="26"/>
      <c r="AC374" s="26"/>
      <c r="AD374" s="26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</row>
    <row r="375" spans="1:53" ht="12.75">
      <c r="A375" s="3" t="s">
        <v>1276</v>
      </c>
      <c r="B375" s="4" t="s">
        <v>156</v>
      </c>
      <c r="C375" s="5" t="s">
        <v>36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AB375" s="26"/>
      <c r="AC375" s="26"/>
      <c r="AD375" s="26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</row>
    <row r="376" spans="1:53" ht="12.75">
      <c r="A376" s="3" t="s">
        <v>1277</v>
      </c>
      <c r="B376" s="4" t="s">
        <v>157</v>
      </c>
      <c r="C376" s="5" t="s">
        <v>34</v>
      </c>
      <c r="D376" s="6">
        <v>124</v>
      </c>
      <c r="E376" s="6">
        <v>0</v>
      </c>
      <c r="F376" s="6">
        <v>0</v>
      </c>
      <c r="G376" s="6">
        <v>0</v>
      </c>
      <c r="H376" s="6">
        <v>0</v>
      </c>
      <c r="I376" s="6">
        <v>2</v>
      </c>
      <c r="J376" s="6">
        <v>2</v>
      </c>
      <c r="K376" s="6">
        <v>7</v>
      </c>
      <c r="L376" s="6">
        <v>14</v>
      </c>
      <c r="M376" s="6">
        <v>21</v>
      </c>
      <c r="N376" s="6">
        <v>29</v>
      </c>
      <c r="O376" s="6">
        <v>52</v>
      </c>
      <c r="P376" s="6">
        <v>9</v>
      </c>
      <c r="Q376" s="6">
        <v>8</v>
      </c>
      <c r="R376" s="6">
        <v>17</v>
      </c>
      <c r="S376" s="6">
        <v>16</v>
      </c>
      <c r="T376" s="6">
        <v>24</v>
      </c>
      <c r="U376" s="6">
        <v>8</v>
      </c>
      <c r="V376" s="6">
        <v>3</v>
      </c>
      <c r="W376" s="6">
        <v>4</v>
      </c>
      <c r="X376" s="6">
        <v>72</v>
      </c>
      <c r="AB376" s="26"/>
      <c r="AC376" s="26"/>
      <c r="AD376" s="26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</row>
    <row r="377" spans="1:53" ht="12.75">
      <c r="A377" s="3" t="s">
        <v>1277</v>
      </c>
      <c r="B377" s="4" t="s">
        <v>157</v>
      </c>
      <c r="C377" s="5" t="s">
        <v>35</v>
      </c>
      <c r="D377" s="6">
        <v>4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1</v>
      </c>
      <c r="L377" s="6">
        <v>0</v>
      </c>
      <c r="M377" s="6">
        <v>1</v>
      </c>
      <c r="N377" s="6">
        <v>2</v>
      </c>
      <c r="O377" s="6">
        <v>3</v>
      </c>
      <c r="P377" s="6">
        <v>0</v>
      </c>
      <c r="Q377" s="6">
        <v>0</v>
      </c>
      <c r="R377" s="6">
        <v>0</v>
      </c>
      <c r="S377" s="6">
        <v>0</v>
      </c>
      <c r="T377" s="6">
        <v>1</v>
      </c>
      <c r="U377" s="6">
        <v>0</v>
      </c>
      <c r="V377" s="6">
        <v>0</v>
      </c>
      <c r="W377" s="6">
        <v>0</v>
      </c>
      <c r="X377" s="6">
        <v>1</v>
      </c>
      <c r="AB377" s="26"/>
      <c r="AC377" s="26"/>
      <c r="AD377" s="26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</row>
    <row r="378" spans="1:53" ht="12.75">
      <c r="A378" s="3" t="s">
        <v>1277</v>
      </c>
      <c r="B378" s="4" t="s">
        <v>157</v>
      </c>
      <c r="C378" s="5" t="s">
        <v>36</v>
      </c>
      <c r="D378" s="6">
        <v>128</v>
      </c>
      <c r="E378" s="6">
        <v>0</v>
      </c>
      <c r="F378" s="6">
        <v>0</v>
      </c>
      <c r="G378" s="6">
        <v>0</v>
      </c>
      <c r="H378" s="6">
        <v>0</v>
      </c>
      <c r="I378" s="6">
        <v>2</v>
      </c>
      <c r="J378" s="6">
        <v>2</v>
      </c>
      <c r="K378" s="6">
        <v>8</v>
      </c>
      <c r="L378" s="6">
        <v>14</v>
      </c>
      <c r="M378" s="6">
        <v>22</v>
      </c>
      <c r="N378" s="6">
        <v>31</v>
      </c>
      <c r="O378" s="6">
        <v>55</v>
      </c>
      <c r="P378" s="6">
        <v>9</v>
      </c>
      <c r="Q378" s="6">
        <v>8</v>
      </c>
      <c r="R378" s="6">
        <v>17</v>
      </c>
      <c r="S378" s="6">
        <v>16</v>
      </c>
      <c r="T378" s="6">
        <v>25</v>
      </c>
      <c r="U378" s="6">
        <v>8</v>
      </c>
      <c r="V378" s="6">
        <v>3</v>
      </c>
      <c r="W378" s="6">
        <v>4</v>
      </c>
      <c r="X378" s="6">
        <v>73</v>
      </c>
      <c r="AB378" s="26"/>
      <c r="AC378" s="26"/>
      <c r="AD378" s="26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</row>
    <row r="379" spans="1:53" ht="12.75">
      <c r="A379" s="3" t="s">
        <v>1278</v>
      </c>
      <c r="B379" s="4" t="s">
        <v>158</v>
      </c>
      <c r="C379" s="5" t="s">
        <v>34</v>
      </c>
      <c r="D379" s="6">
        <v>22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1</v>
      </c>
      <c r="M379" s="6">
        <v>1</v>
      </c>
      <c r="N379" s="6">
        <v>6</v>
      </c>
      <c r="O379" s="6">
        <v>7</v>
      </c>
      <c r="P379" s="6">
        <v>0</v>
      </c>
      <c r="Q379" s="6">
        <v>3</v>
      </c>
      <c r="R379" s="6">
        <v>3</v>
      </c>
      <c r="S379" s="6">
        <v>5</v>
      </c>
      <c r="T379" s="6">
        <v>6</v>
      </c>
      <c r="U379" s="6">
        <v>0</v>
      </c>
      <c r="V379" s="6">
        <v>0</v>
      </c>
      <c r="W379" s="6">
        <v>1</v>
      </c>
      <c r="X379" s="6">
        <v>15</v>
      </c>
      <c r="AB379" s="26"/>
      <c r="AC379" s="26"/>
      <c r="AD379" s="26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</row>
    <row r="380" spans="1:53" ht="12.75">
      <c r="A380" s="3" t="s">
        <v>1278</v>
      </c>
      <c r="B380" s="4" t="s">
        <v>158</v>
      </c>
      <c r="C380" s="5" t="s">
        <v>35</v>
      </c>
      <c r="D380" s="6">
        <v>2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1</v>
      </c>
      <c r="T380" s="6">
        <v>1</v>
      </c>
      <c r="U380" s="6">
        <v>0</v>
      </c>
      <c r="V380" s="6">
        <v>0</v>
      </c>
      <c r="W380" s="6">
        <v>0</v>
      </c>
      <c r="X380" s="6">
        <v>2</v>
      </c>
      <c r="AB380" s="26"/>
      <c r="AC380" s="26"/>
      <c r="AD380" s="26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</row>
    <row r="381" spans="1:53" ht="12.75">
      <c r="A381" s="3" t="s">
        <v>1278</v>
      </c>
      <c r="B381" s="4" t="s">
        <v>158</v>
      </c>
      <c r="C381" s="5" t="s">
        <v>36</v>
      </c>
      <c r="D381" s="6">
        <v>24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1</v>
      </c>
      <c r="M381" s="6">
        <v>1</v>
      </c>
      <c r="N381" s="6">
        <v>6</v>
      </c>
      <c r="O381" s="6">
        <v>7</v>
      </c>
      <c r="P381" s="6">
        <v>0</v>
      </c>
      <c r="Q381" s="6">
        <v>3</v>
      </c>
      <c r="R381" s="6">
        <v>3</v>
      </c>
      <c r="S381" s="6">
        <v>6</v>
      </c>
      <c r="T381" s="6">
        <v>7</v>
      </c>
      <c r="U381" s="6">
        <v>0</v>
      </c>
      <c r="V381" s="6">
        <v>0</v>
      </c>
      <c r="W381" s="6">
        <v>1</v>
      </c>
      <c r="X381" s="6">
        <v>17</v>
      </c>
      <c r="AB381" s="26"/>
      <c r="AC381" s="26"/>
      <c r="AD381" s="26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</row>
    <row r="382" spans="1:53" ht="12.75">
      <c r="A382" s="3" t="s">
        <v>1279</v>
      </c>
      <c r="B382" s="4" t="s">
        <v>159</v>
      </c>
      <c r="C382" s="5" t="s">
        <v>34</v>
      </c>
      <c r="D382" s="6">
        <v>21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1</v>
      </c>
      <c r="M382" s="6">
        <v>1</v>
      </c>
      <c r="N382" s="6">
        <v>6</v>
      </c>
      <c r="O382" s="6">
        <v>7</v>
      </c>
      <c r="P382" s="6">
        <v>0</v>
      </c>
      <c r="Q382" s="6">
        <v>3</v>
      </c>
      <c r="R382" s="6">
        <v>3</v>
      </c>
      <c r="S382" s="6">
        <v>5</v>
      </c>
      <c r="T382" s="6">
        <v>5</v>
      </c>
      <c r="U382" s="6">
        <v>0</v>
      </c>
      <c r="V382" s="6">
        <v>0</v>
      </c>
      <c r="W382" s="6">
        <v>1</v>
      </c>
      <c r="X382" s="6">
        <v>14</v>
      </c>
      <c r="AB382" s="26"/>
      <c r="AC382" s="26"/>
      <c r="AD382" s="26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</row>
    <row r="383" spans="1:53" ht="12.75">
      <c r="A383" s="3" t="s">
        <v>1279</v>
      </c>
      <c r="B383" s="4" t="s">
        <v>159</v>
      </c>
      <c r="C383" s="5" t="s">
        <v>35</v>
      </c>
      <c r="D383" s="6">
        <v>2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1</v>
      </c>
      <c r="T383" s="6">
        <v>1</v>
      </c>
      <c r="U383" s="6">
        <v>0</v>
      </c>
      <c r="V383" s="6">
        <v>0</v>
      </c>
      <c r="W383" s="6">
        <v>0</v>
      </c>
      <c r="X383" s="6">
        <v>2</v>
      </c>
      <c r="AB383" s="26"/>
      <c r="AC383" s="26"/>
      <c r="AD383" s="26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</row>
    <row r="384" spans="1:53" ht="12.75">
      <c r="A384" s="3" t="s">
        <v>1279</v>
      </c>
      <c r="B384" s="4" t="s">
        <v>159</v>
      </c>
      <c r="C384" s="5" t="s">
        <v>36</v>
      </c>
      <c r="D384" s="6">
        <v>23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</v>
      </c>
      <c r="M384" s="6">
        <v>1</v>
      </c>
      <c r="N384" s="6">
        <v>6</v>
      </c>
      <c r="O384" s="6">
        <v>7</v>
      </c>
      <c r="P384" s="6">
        <v>0</v>
      </c>
      <c r="Q384" s="6">
        <v>3</v>
      </c>
      <c r="R384" s="6">
        <v>3</v>
      </c>
      <c r="S384" s="6">
        <v>6</v>
      </c>
      <c r="T384" s="6">
        <v>6</v>
      </c>
      <c r="U384" s="6">
        <v>0</v>
      </c>
      <c r="V384" s="6">
        <v>0</v>
      </c>
      <c r="W384" s="6">
        <v>1</v>
      </c>
      <c r="X384" s="6">
        <v>16</v>
      </c>
      <c r="AB384" s="26"/>
      <c r="AC384" s="26"/>
      <c r="AD384" s="26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</row>
    <row r="385" spans="1:53" ht="12.75">
      <c r="A385" s="3" t="s">
        <v>1280</v>
      </c>
      <c r="B385" s="4" t="s">
        <v>160</v>
      </c>
      <c r="C385" s="5" t="s">
        <v>34</v>
      </c>
      <c r="D385" s="6">
        <v>6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1</v>
      </c>
      <c r="P385" s="6">
        <v>0</v>
      </c>
      <c r="Q385" s="6">
        <v>0</v>
      </c>
      <c r="R385" s="6">
        <v>0</v>
      </c>
      <c r="S385" s="6">
        <v>2</v>
      </c>
      <c r="T385" s="6">
        <v>3</v>
      </c>
      <c r="U385" s="6">
        <v>0</v>
      </c>
      <c r="V385" s="6">
        <v>0</v>
      </c>
      <c r="W385" s="6">
        <v>0</v>
      </c>
      <c r="X385" s="6">
        <v>5</v>
      </c>
      <c r="AB385" s="26"/>
      <c r="AC385" s="26"/>
      <c r="AD385" s="26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</row>
    <row r="386" spans="1:53" ht="12.75">
      <c r="A386" s="3" t="s">
        <v>1280</v>
      </c>
      <c r="B386" s="4" t="s">
        <v>160</v>
      </c>
      <c r="C386" s="5" t="s">
        <v>35</v>
      </c>
      <c r="D386" s="6">
        <v>1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1</v>
      </c>
      <c r="T386" s="6">
        <v>0</v>
      </c>
      <c r="U386" s="6">
        <v>0</v>
      </c>
      <c r="V386" s="6">
        <v>0</v>
      </c>
      <c r="W386" s="6">
        <v>0</v>
      </c>
      <c r="X386" s="6">
        <v>1</v>
      </c>
      <c r="AB386" s="26"/>
      <c r="AC386" s="26"/>
      <c r="AD386" s="26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</row>
    <row r="387" spans="1:53" ht="12.75">
      <c r="A387" s="3" t="s">
        <v>1280</v>
      </c>
      <c r="B387" s="4" t="s">
        <v>160</v>
      </c>
      <c r="C387" s="5" t="s">
        <v>36</v>
      </c>
      <c r="D387" s="6">
        <v>7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1</v>
      </c>
      <c r="P387" s="6">
        <v>0</v>
      </c>
      <c r="Q387" s="6">
        <v>0</v>
      </c>
      <c r="R387" s="6">
        <v>0</v>
      </c>
      <c r="S387" s="6">
        <v>3</v>
      </c>
      <c r="T387" s="6">
        <v>3</v>
      </c>
      <c r="U387" s="6">
        <v>0</v>
      </c>
      <c r="V387" s="6">
        <v>0</v>
      </c>
      <c r="W387" s="6">
        <v>0</v>
      </c>
      <c r="X387" s="6">
        <v>6</v>
      </c>
      <c r="AB387" s="26"/>
      <c r="AC387" s="26"/>
      <c r="AD387" s="26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</row>
    <row r="388" spans="1:53" ht="12.75">
      <c r="A388" s="3" t="s">
        <v>1281</v>
      </c>
      <c r="B388" s="4" t="s">
        <v>161</v>
      </c>
      <c r="C388" s="5" t="s">
        <v>34</v>
      </c>
      <c r="D388" s="6">
        <v>14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1</v>
      </c>
      <c r="M388" s="6">
        <v>1</v>
      </c>
      <c r="N388" s="6">
        <v>5</v>
      </c>
      <c r="O388" s="6">
        <v>6</v>
      </c>
      <c r="P388" s="6">
        <v>0</v>
      </c>
      <c r="Q388" s="6">
        <v>2</v>
      </c>
      <c r="R388" s="6">
        <v>2</v>
      </c>
      <c r="S388" s="6">
        <v>3</v>
      </c>
      <c r="T388" s="6">
        <v>2</v>
      </c>
      <c r="U388" s="6">
        <v>0</v>
      </c>
      <c r="V388" s="6">
        <v>0</v>
      </c>
      <c r="W388" s="6">
        <v>1</v>
      </c>
      <c r="X388" s="6">
        <v>8</v>
      </c>
      <c r="AB388" s="26"/>
      <c r="AC388" s="26"/>
      <c r="AD388" s="26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</row>
    <row r="389" spans="1:53" ht="12.75">
      <c r="A389" s="3" t="s">
        <v>1281</v>
      </c>
      <c r="B389" s="4" t="s">
        <v>161</v>
      </c>
      <c r="C389" s="5" t="s">
        <v>35</v>
      </c>
      <c r="D389" s="6">
        <v>1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1</v>
      </c>
      <c r="U389" s="6">
        <v>0</v>
      </c>
      <c r="V389" s="6">
        <v>0</v>
      </c>
      <c r="W389" s="6">
        <v>0</v>
      </c>
      <c r="X389" s="6">
        <v>1</v>
      </c>
      <c r="AB389" s="26"/>
      <c r="AC389" s="26"/>
      <c r="AD389" s="26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</row>
    <row r="390" spans="1:53" ht="12.75">
      <c r="A390" s="3" t="s">
        <v>1281</v>
      </c>
      <c r="B390" s="4" t="s">
        <v>161</v>
      </c>
      <c r="C390" s="5" t="s">
        <v>36</v>
      </c>
      <c r="D390" s="6">
        <v>15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</v>
      </c>
      <c r="M390" s="6">
        <v>1</v>
      </c>
      <c r="N390" s="6">
        <v>5</v>
      </c>
      <c r="O390" s="6">
        <v>6</v>
      </c>
      <c r="P390" s="6">
        <v>0</v>
      </c>
      <c r="Q390" s="6">
        <v>2</v>
      </c>
      <c r="R390" s="6">
        <v>2</v>
      </c>
      <c r="S390" s="6">
        <v>3</v>
      </c>
      <c r="T390" s="6">
        <v>3</v>
      </c>
      <c r="U390" s="6">
        <v>0</v>
      </c>
      <c r="V390" s="6">
        <v>0</v>
      </c>
      <c r="W390" s="6">
        <v>1</v>
      </c>
      <c r="X390" s="6">
        <v>9</v>
      </c>
      <c r="AB390" s="26"/>
      <c r="AC390" s="26"/>
      <c r="AD390" s="26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</row>
    <row r="391" spans="1:53" ht="12.75">
      <c r="A391" s="3" t="s">
        <v>1282</v>
      </c>
      <c r="B391" s="4" t="s">
        <v>162</v>
      </c>
      <c r="C391" s="5" t="s">
        <v>34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AB391" s="26"/>
      <c r="AC391" s="26"/>
      <c r="AD391" s="26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</row>
    <row r="392" spans="1:53" ht="12.75">
      <c r="A392" s="3" t="s">
        <v>1282</v>
      </c>
      <c r="B392" s="4" t="s">
        <v>162</v>
      </c>
      <c r="C392" s="5" t="s">
        <v>35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AB392" s="26"/>
      <c r="AC392" s="26"/>
      <c r="AD392" s="26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</row>
    <row r="393" spans="1:53" ht="12.75">
      <c r="A393" s="3" t="s">
        <v>1282</v>
      </c>
      <c r="B393" s="4" t="s">
        <v>162</v>
      </c>
      <c r="C393" s="5" t="s">
        <v>36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AB393" s="26"/>
      <c r="AC393" s="26"/>
      <c r="AD393" s="26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</row>
    <row r="394" spans="1:53" ht="12.75">
      <c r="A394" s="3" t="s">
        <v>1283</v>
      </c>
      <c r="B394" s="4" t="s">
        <v>163</v>
      </c>
      <c r="C394" s="5" t="s">
        <v>34</v>
      </c>
      <c r="D394" s="6">
        <v>1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1</v>
      </c>
      <c r="AB394" s="26"/>
      <c r="AC394" s="26"/>
      <c r="AD394" s="26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</row>
    <row r="395" spans="1:53" ht="12.75">
      <c r="A395" s="3" t="s">
        <v>1283</v>
      </c>
      <c r="B395" s="4" t="s">
        <v>163</v>
      </c>
      <c r="C395" s="5" t="s">
        <v>35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AB395" s="26"/>
      <c r="AC395" s="26"/>
      <c r="AD395" s="26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</row>
    <row r="396" spans="1:53" ht="12.75">
      <c r="A396" s="3" t="s">
        <v>1283</v>
      </c>
      <c r="B396" s="4" t="s">
        <v>163</v>
      </c>
      <c r="C396" s="5" t="s">
        <v>36</v>
      </c>
      <c r="D396" s="6">
        <v>1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1</v>
      </c>
      <c r="R396" s="6">
        <v>1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1</v>
      </c>
      <c r="AB396" s="26"/>
      <c r="AC396" s="26"/>
      <c r="AD396" s="26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</row>
    <row r="397" spans="1:53" ht="12.75">
      <c r="A397" s="3" t="s">
        <v>1284</v>
      </c>
      <c r="B397" s="4" t="s">
        <v>164</v>
      </c>
      <c r="C397" s="5" t="s">
        <v>34</v>
      </c>
      <c r="D397" s="6">
        <v>1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1</v>
      </c>
      <c r="U397" s="6">
        <v>0</v>
      </c>
      <c r="V397" s="6">
        <v>0</v>
      </c>
      <c r="W397" s="6">
        <v>0</v>
      </c>
      <c r="X397" s="6">
        <v>1</v>
      </c>
      <c r="AB397" s="26"/>
      <c r="AC397" s="26"/>
      <c r="AD397" s="26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</row>
    <row r="398" spans="1:53" ht="12.75">
      <c r="A398" s="3" t="s">
        <v>1284</v>
      </c>
      <c r="B398" s="4" t="s">
        <v>164</v>
      </c>
      <c r="C398" s="5" t="s">
        <v>35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AB398" s="26"/>
      <c r="AC398" s="26"/>
      <c r="AD398" s="26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</row>
    <row r="399" spans="1:53" ht="12.75">
      <c r="A399" s="3" t="s">
        <v>1284</v>
      </c>
      <c r="B399" s="4" t="s">
        <v>164</v>
      </c>
      <c r="C399" s="5" t="s">
        <v>36</v>
      </c>
      <c r="D399" s="6">
        <v>1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1</v>
      </c>
      <c r="U399" s="6">
        <v>0</v>
      </c>
      <c r="V399" s="6">
        <v>0</v>
      </c>
      <c r="W399" s="6">
        <v>0</v>
      </c>
      <c r="X399" s="6">
        <v>1</v>
      </c>
      <c r="AB399" s="26"/>
      <c r="AC399" s="26"/>
      <c r="AD399" s="26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</row>
    <row r="400" spans="1:53" ht="12.75">
      <c r="A400" s="3" t="s">
        <v>1285</v>
      </c>
      <c r="B400" s="4" t="s">
        <v>165</v>
      </c>
      <c r="C400" s="5" t="s">
        <v>34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AB400" s="26"/>
      <c r="AC400" s="26"/>
      <c r="AD400" s="26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</row>
    <row r="401" spans="1:53" ht="12.75">
      <c r="A401" s="3" t="s">
        <v>1285</v>
      </c>
      <c r="B401" s="4" t="s">
        <v>165</v>
      </c>
      <c r="C401" s="5" t="s">
        <v>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AB401" s="26"/>
      <c r="AC401" s="26"/>
      <c r="AD401" s="26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</row>
    <row r="402" spans="1:53" ht="12.75">
      <c r="A402" s="3" t="s">
        <v>1285</v>
      </c>
      <c r="B402" s="4" t="s">
        <v>165</v>
      </c>
      <c r="C402" s="5" t="s">
        <v>36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AB402" s="26"/>
      <c r="AC402" s="26"/>
      <c r="AD402" s="26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</row>
    <row r="403" spans="1:53" ht="12.75">
      <c r="A403" s="3" t="s">
        <v>1286</v>
      </c>
      <c r="B403" s="4" t="s">
        <v>166</v>
      </c>
      <c r="C403" s="5" t="s">
        <v>34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AB403" s="26"/>
      <c r="AC403" s="26"/>
      <c r="AD403" s="26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</row>
    <row r="404" spans="1:53" ht="12.75">
      <c r="A404" s="3" t="s">
        <v>1286</v>
      </c>
      <c r="B404" s="4" t="s">
        <v>166</v>
      </c>
      <c r="C404" s="5" t="s">
        <v>35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AB404" s="26"/>
      <c r="AC404" s="26"/>
      <c r="AD404" s="26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</row>
    <row r="405" spans="1:53" ht="12.75">
      <c r="A405" s="3" t="s">
        <v>1286</v>
      </c>
      <c r="B405" s="4" t="s">
        <v>166</v>
      </c>
      <c r="C405" s="5" t="s">
        <v>36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AB405" s="26"/>
      <c r="AC405" s="26"/>
      <c r="AD405" s="26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</row>
    <row r="406" spans="1:53" ht="12.75">
      <c r="A406" s="3" t="s">
        <v>1287</v>
      </c>
      <c r="B406" s="4" t="s">
        <v>167</v>
      </c>
      <c r="C406" s="5" t="s">
        <v>34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AB406" s="26"/>
      <c r="AC406" s="26"/>
      <c r="AD406" s="26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</row>
    <row r="407" spans="1:53" ht="12.75">
      <c r="A407" s="3" t="s">
        <v>1287</v>
      </c>
      <c r="B407" s="4" t="s">
        <v>167</v>
      </c>
      <c r="C407" s="5" t="s">
        <v>35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AB407" s="26"/>
      <c r="AC407" s="26"/>
      <c r="AD407" s="26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</row>
    <row r="408" spans="1:53" ht="12.75">
      <c r="A408" s="3" t="s">
        <v>1287</v>
      </c>
      <c r="B408" s="4" t="s">
        <v>167</v>
      </c>
      <c r="C408" s="5" t="s">
        <v>36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AB408" s="26"/>
      <c r="AC408" s="26"/>
      <c r="AD408" s="26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</row>
    <row r="409" spans="1:53" ht="12.75">
      <c r="A409" s="3" t="s">
        <v>1288</v>
      </c>
      <c r="B409" s="4" t="s">
        <v>168</v>
      </c>
      <c r="C409" s="5" t="s">
        <v>34</v>
      </c>
      <c r="D409" s="6">
        <v>1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1</v>
      </c>
      <c r="U409" s="6">
        <v>0</v>
      </c>
      <c r="V409" s="6">
        <v>0</v>
      </c>
      <c r="W409" s="6">
        <v>0</v>
      </c>
      <c r="X409" s="6">
        <v>1</v>
      </c>
      <c r="AB409" s="26"/>
      <c r="AC409" s="26"/>
      <c r="AD409" s="26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</row>
    <row r="410" spans="1:53" ht="12.75">
      <c r="A410" s="3" t="s">
        <v>1288</v>
      </c>
      <c r="B410" s="4" t="s">
        <v>168</v>
      </c>
      <c r="C410" s="5" t="s">
        <v>35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AB410" s="26"/>
      <c r="AC410" s="26"/>
      <c r="AD410" s="26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</row>
    <row r="411" spans="1:53" ht="12.75">
      <c r="A411" s="3" t="s">
        <v>1288</v>
      </c>
      <c r="B411" s="4" t="s">
        <v>168</v>
      </c>
      <c r="C411" s="5" t="s">
        <v>36</v>
      </c>
      <c r="D411" s="6">
        <v>1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1</v>
      </c>
      <c r="U411" s="6">
        <v>0</v>
      </c>
      <c r="V411" s="6">
        <v>0</v>
      </c>
      <c r="W411" s="6">
        <v>0</v>
      </c>
      <c r="X411" s="6">
        <v>1</v>
      </c>
      <c r="AB411" s="26"/>
      <c r="AC411" s="26"/>
      <c r="AD411" s="26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</row>
    <row r="412" spans="1:53" ht="12.75">
      <c r="A412" s="3" t="s">
        <v>1289</v>
      </c>
      <c r="B412" s="4" t="s">
        <v>169</v>
      </c>
      <c r="C412" s="5" t="s">
        <v>34</v>
      </c>
      <c r="D412" s="6">
        <v>100</v>
      </c>
      <c r="E412" s="6">
        <v>0</v>
      </c>
      <c r="F412" s="6">
        <v>0</v>
      </c>
      <c r="G412" s="6">
        <v>0</v>
      </c>
      <c r="H412" s="6">
        <v>0</v>
      </c>
      <c r="I412" s="6">
        <v>1</v>
      </c>
      <c r="J412" s="6">
        <v>1</v>
      </c>
      <c r="K412" s="6">
        <v>5</v>
      </c>
      <c r="L412" s="6">
        <v>7</v>
      </c>
      <c r="M412" s="6">
        <v>12</v>
      </c>
      <c r="N412" s="6">
        <v>19</v>
      </c>
      <c r="O412" s="6">
        <v>32</v>
      </c>
      <c r="P412" s="6">
        <v>7</v>
      </c>
      <c r="Q412" s="6">
        <v>8</v>
      </c>
      <c r="R412" s="6">
        <v>15</v>
      </c>
      <c r="S412" s="6">
        <v>17</v>
      </c>
      <c r="T412" s="6">
        <v>24</v>
      </c>
      <c r="U412" s="6">
        <v>7</v>
      </c>
      <c r="V412" s="6">
        <v>4</v>
      </c>
      <c r="W412" s="6">
        <v>1</v>
      </c>
      <c r="X412" s="6">
        <v>68</v>
      </c>
      <c r="AB412" s="26"/>
      <c r="AC412" s="26"/>
      <c r="AD412" s="26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</row>
    <row r="413" spans="1:53" ht="12.75">
      <c r="A413" s="3" t="s">
        <v>1289</v>
      </c>
      <c r="B413" s="4" t="s">
        <v>169</v>
      </c>
      <c r="C413" s="5" t="s">
        <v>35</v>
      </c>
      <c r="D413" s="6">
        <v>11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2</v>
      </c>
      <c r="L413" s="6">
        <v>2</v>
      </c>
      <c r="M413" s="6">
        <v>4</v>
      </c>
      <c r="N413" s="6">
        <v>0</v>
      </c>
      <c r="O413" s="6">
        <v>4</v>
      </c>
      <c r="P413" s="6">
        <v>0</v>
      </c>
      <c r="Q413" s="6">
        <v>1</v>
      </c>
      <c r="R413" s="6">
        <v>1</v>
      </c>
      <c r="S413" s="6">
        <v>0</v>
      </c>
      <c r="T413" s="6">
        <v>3</v>
      </c>
      <c r="U413" s="6">
        <v>0</v>
      </c>
      <c r="V413" s="6">
        <v>3</v>
      </c>
      <c r="W413" s="6">
        <v>0</v>
      </c>
      <c r="X413" s="6">
        <v>7</v>
      </c>
      <c r="AB413" s="26"/>
      <c r="AC413" s="26"/>
      <c r="AD413" s="26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</row>
    <row r="414" spans="1:53" ht="12.75">
      <c r="A414" s="3" t="s">
        <v>1289</v>
      </c>
      <c r="B414" s="4" t="s">
        <v>169</v>
      </c>
      <c r="C414" s="5" t="s">
        <v>36</v>
      </c>
      <c r="D414" s="6">
        <v>111</v>
      </c>
      <c r="E414" s="6">
        <v>0</v>
      </c>
      <c r="F414" s="6">
        <v>0</v>
      </c>
      <c r="G414" s="6">
        <v>0</v>
      </c>
      <c r="H414" s="6">
        <v>0</v>
      </c>
      <c r="I414" s="6">
        <v>1</v>
      </c>
      <c r="J414" s="6">
        <v>1</v>
      </c>
      <c r="K414" s="6">
        <v>7</v>
      </c>
      <c r="L414" s="6">
        <v>9</v>
      </c>
      <c r="M414" s="6">
        <v>16</v>
      </c>
      <c r="N414" s="6">
        <v>19</v>
      </c>
      <c r="O414" s="6">
        <v>36</v>
      </c>
      <c r="P414" s="6">
        <v>7</v>
      </c>
      <c r="Q414" s="6">
        <v>9</v>
      </c>
      <c r="R414" s="6">
        <v>16</v>
      </c>
      <c r="S414" s="6">
        <v>17</v>
      </c>
      <c r="T414" s="6">
        <v>27</v>
      </c>
      <c r="U414" s="6">
        <v>7</v>
      </c>
      <c r="V414" s="6">
        <v>7</v>
      </c>
      <c r="W414" s="6">
        <v>1</v>
      </c>
      <c r="X414" s="6">
        <v>75</v>
      </c>
      <c r="AB414" s="26"/>
      <c r="AC414" s="26"/>
      <c r="AD414" s="26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</row>
    <row r="415" spans="1:53" ht="12.75">
      <c r="A415" s="3" t="s">
        <v>1290</v>
      </c>
      <c r="B415" s="4" t="s">
        <v>170</v>
      </c>
      <c r="C415" s="5" t="s">
        <v>34</v>
      </c>
      <c r="D415" s="6">
        <v>65</v>
      </c>
      <c r="E415" s="6">
        <v>0</v>
      </c>
      <c r="F415" s="6">
        <v>0</v>
      </c>
      <c r="G415" s="6">
        <v>0</v>
      </c>
      <c r="H415" s="6">
        <v>0</v>
      </c>
      <c r="I415" s="6">
        <v>1</v>
      </c>
      <c r="J415" s="6">
        <v>1</v>
      </c>
      <c r="K415" s="6">
        <v>3</v>
      </c>
      <c r="L415" s="6">
        <v>3</v>
      </c>
      <c r="M415" s="6">
        <v>6</v>
      </c>
      <c r="N415" s="6">
        <v>8</v>
      </c>
      <c r="O415" s="6">
        <v>15</v>
      </c>
      <c r="P415" s="6">
        <v>7</v>
      </c>
      <c r="Q415" s="6">
        <v>5</v>
      </c>
      <c r="R415" s="6">
        <v>12</v>
      </c>
      <c r="S415" s="6">
        <v>10</v>
      </c>
      <c r="T415" s="6">
        <v>17</v>
      </c>
      <c r="U415" s="6">
        <v>6</v>
      </c>
      <c r="V415" s="6">
        <v>4</v>
      </c>
      <c r="W415" s="6">
        <v>1</v>
      </c>
      <c r="X415" s="6">
        <v>50</v>
      </c>
      <c r="AB415" s="26"/>
      <c r="AC415" s="26"/>
      <c r="AD415" s="26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</row>
    <row r="416" spans="1:53" ht="12.75">
      <c r="A416" s="3" t="s">
        <v>1290</v>
      </c>
      <c r="B416" s="4" t="s">
        <v>170</v>
      </c>
      <c r="C416" s="5" t="s">
        <v>35</v>
      </c>
      <c r="D416" s="6">
        <v>7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1</v>
      </c>
      <c r="M416" s="6">
        <v>1</v>
      </c>
      <c r="N416" s="6">
        <v>0</v>
      </c>
      <c r="O416" s="6">
        <v>1</v>
      </c>
      <c r="P416" s="6">
        <v>0</v>
      </c>
      <c r="Q416" s="6">
        <v>1</v>
      </c>
      <c r="R416" s="6">
        <v>1</v>
      </c>
      <c r="S416" s="6">
        <v>0</v>
      </c>
      <c r="T416" s="6">
        <v>3</v>
      </c>
      <c r="U416" s="6">
        <v>0</v>
      </c>
      <c r="V416" s="6">
        <v>2</v>
      </c>
      <c r="W416" s="6">
        <v>0</v>
      </c>
      <c r="X416" s="6">
        <v>6</v>
      </c>
      <c r="AB416" s="26"/>
      <c r="AC416" s="26"/>
      <c r="AD416" s="26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</row>
    <row r="417" spans="1:53" ht="12.75">
      <c r="A417" s="3" t="s">
        <v>1290</v>
      </c>
      <c r="B417" s="4" t="s">
        <v>170</v>
      </c>
      <c r="C417" s="5" t="s">
        <v>36</v>
      </c>
      <c r="D417" s="6">
        <v>72</v>
      </c>
      <c r="E417" s="6">
        <v>0</v>
      </c>
      <c r="F417" s="6">
        <v>0</v>
      </c>
      <c r="G417" s="6">
        <v>0</v>
      </c>
      <c r="H417" s="6">
        <v>0</v>
      </c>
      <c r="I417" s="6">
        <v>1</v>
      </c>
      <c r="J417" s="6">
        <v>1</v>
      </c>
      <c r="K417" s="6">
        <v>3</v>
      </c>
      <c r="L417" s="6">
        <v>4</v>
      </c>
      <c r="M417" s="6">
        <v>7</v>
      </c>
      <c r="N417" s="6">
        <v>8</v>
      </c>
      <c r="O417" s="6">
        <v>16</v>
      </c>
      <c r="P417" s="6">
        <v>7</v>
      </c>
      <c r="Q417" s="6">
        <v>6</v>
      </c>
      <c r="R417" s="6">
        <v>13</v>
      </c>
      <c r="S417" s="6">
        <v>10</v>
      </c>
      <c r="T417" s="6">
        <v>20</v>
      </c>
      <c r="U417" s="6">
        <v>6</v>
      </c>
      <c r="V417" s="6">
        <v>6</v>
      </c>
      <c r="W417" s="6">
        <v>1</v>
      </c>
      <c r="X417" s="6">
        <v>56</v>
      </c>
      <c r="AB417" s="26"/>
      <c r="AC417" s="26"/>
      <c r="AD417" s="26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</row>
    <row r="418" spans="1:53" ht="12.75">
      <c r="A418" s="3" t="s">
        <v>1291</v>
      </c>
      <c r="B418" s="4" t="s">
        <v>171</v>
      </c>
      <c r="C418" s="5" t="s">
        <v>34</v>
      </c>
      <c r="D418" s="6">
        <v>35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2</v>
      </c>
      <c r="L418" s="6">
        <v>4</v>
      </c>
      <c r="M418" s="6">
        <v>6</v>
      </c>
      <c r="N418" s="6">
        <v>11</v>
      </c>
      <c r="O418" s="6">
        <v>17</v>
      </c>
      <c r="P418" s="6">
        <v>0</v>
      </c>
      <c r="Q418" s="6">
        <v>3</v>
      </c>
      <c r="R418" s="6">
        <v>3</v>
      </c>
      <c r="S418" s="6">
        <v>7</v>
      </c>
      <c r="T418" s="6">
        <v>7</v>
      </c>
      <c r="U418" s="6">
        <v>1</v>
      </c>
      <c r="V418" s="6">
        <v>0</v>
      </c>
      <c r="W418" s="6">
        <v>0</v>
      </c>
      <c r="X418" s="6">
        <v>18</v>
      </c>
      <c r="AB418" s="26"/>
      <c r="AC418" s="26"/>
      <c r="AD418" s="26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</row>
    <row r="419" spans="1:53" ht="12.75">
      <c r="A419" s="3" t="s">
        <v>1291</v>
      </c>
      <c r="B419" s="4" t="s">
        <v>171</v>
      </c>
      <c r="C419" s="5" t="s">
        <v>35</v>
      </c>
      <c r="D419" s="6">
        <v>4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2</v>
      </c>
      <c r="L419" s="6">
        <v>1</v>
      </c>
      <c r="M419" s="6">
        <v>3</v>
      </c>
      <c r="N419" s="6">
        <v>0</v>
      </c>
      <c r="O419" s="6">
        <v>3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1</v>
      </c>
      <c r="W419" s="6">
        <v>0</v>
      </c>
      <c r="X419" s="6">
        <v>1</v>
      </c>
      <c r="AB419" s="26"/>
      <c r="AC419" s="26"/>
      <c r="AD419" s="26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</row>
    <row r="420" spans="1:53" ht="12.75">
      <c r="A420" s="3" t="s">
        <v>1291</v>
      </c>
      <c r="B420" s="4" t="s">
        <v>171</v>
      </c>
      <c r="C420" s="5" t="s">
        <v>36</v>
      </c>
      <c r="D420" s="6">
        <v>39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4</v>
      </c>
      <c r="L420" s="6">
        <v>5</v>
      </c>
      <c r="M420" s="6">
        <v>9</v>
      </c>
      <c r="N420" s="6">
        <v>11</v>
      </c>
      <c r="O420" s="6">
        <v>20</v>
      </c>
      <c r="P420" s="6">
        <v>0</v>
      </c>
      <c r="Q420" s="6">
        <v>3</v>
      </c>
      <c r="R420" s="6">
        <v>3</v>
      </c>
      <c r="S420" s="6">
        <v>7</v>
      </c>
      <c r="T420" s="6">
        <v>7</v>
      </c>
      <c r="U420" s="6">
        <v>1</v>
      </c>
      <c r="V420" s="6">
        <v>1</v>
      </c>
      <c r="W420" s="6">
        <v>0</v>
      </c>
      <c r="X420" s="6">
        <v>19</v>
      </c>
      <c r="AB420" s="26"/>
      <c r="AC420" s="26"/>
      <c r="AD420" s="26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</row>
    <row r="421" spans="1:53" ht="12.75">
      <c r="A421" s="3" t="s">
        <v>1292</v>
      </c>
      <c r="B421" s="4" t="s">
        <v>172</v>
      </c>
      <c r="C421" s="5" t="s">
        <v>34</v>
      </c>
      <c r="D421" s="6">
        <v>326</v>
      </c>
      <c r="E421" s="6">
        <v>0</v>
      </c>
      <c r="F421" s="6">
        <v>0</v>
      </c>
      <c r="G421" s="6">
        <v>0</v>
      </c>
      <c r="H421" s="6">
        <v>3</v>
      </c>
      <c r="I421" s="6">
        <v>12</v>
      </c>
      <c r="J421" s="6">
        <v>15</v>
      </c>
      <c r="K421" s="6">
        <v>30</v>
      </c>
      <c r="L421" s="6">
        <v>41</v>
      </c>
      <c r="M421" s="6">
        <v>71</v>
      </c>
      <c r="N421" s="6">
        <v>33</v>
      </c>
      <c r="O421" s="6">
        <v>119</v>
      </c>
      <c r="P421" s="6">
        <v>30</v>
      </c>
      <c r="Q421" s="6">
        <v>20</v>
      </c>
      <c r="R421" s="6">
        <v>50</v>
      </c>
      <c r="S421" s="6">
        <v>37</v>
      </c>
      <c r="T421" s="6">
        <v>70</v>
      </c>
      <c r="U421" s="6">
        <v>38</v>
      </c>
      <c r="V421" s="6">
        <v>7</v>
      </c>
      <c r="W421" s="6">
        <v>5</v>
      </c>
      <c r="X421" s="6">
        <v>207</v>
      </c>
      <c r="AB421" s="26"/>
      <c r="AC421" s="26"/>
      <c r="AD421" s="26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</row>
    <row r="422" spans="1:53" ht="12.75">
      <c r="A422" s="3" t="s">
        <v>1292</v>
      </c>
      <c r="B422" s="4" t="s">
        <v>172</v>
      </c>
      <c r="C422" s="5" t="s">
        <v>35</v>
      </c>
      <c r="D422" s="6">
        <v>31</v>
      </c>
      <c r="E422" s="6">
        <v>0</v>
      </c>
      <c r="F422" s="6">
        <v>0</v>
      </c>
      <c r="G422" s="6">
        <v>1</v>
      </c>
      <c r="H422" s="6">
        <v>0</v>
      </c>
      <c r="I422" s="6">
        <v>4</v>
      </c>
      <c r="J422" s="6">
        <v>5</v>
      </c>
      <c r="K422" s="6">
        <v>3</v>
      </c>
      <c r="L422" s="6">
        <v>0</v>
      </c>
      <c r="M422" s="6">
        <v>3</v>
      </c>
      <c r="N422" s="6">
        <v>3</v>
      </c>
      <c r="O422" s="6">
        <v>11</v>
      </c>
      <c r="P422" s="6">
        <v>2</v>
      </c>
      <c r="Q422" s="6">
        <v>2</v>
      </c>
      <c r="R422" s="6">
        <v>4</v>
      </c>
      <c r="S422" s="6">
        <v>0</v>
      </c>
      <c r="T422" s="6">
        <v>6</v>
      </c>
      <c r="U422" s="6">
        <v>6</v>
      </c>
      <c r="V422" s="6">
        <v>1</v>
      </c>
      <c r="W422" s="6">
        <v>3</v>
      </c>
      <c r="X422" s="6">
        <v>20</v>
      </c>
      <c r="AB422" s="26"/>
      <c r="AC422" s="26"/>
      <c r="AD422" s="26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</row>
    <row r="423" spans="1:53" ht="12.75">
      <c r="A423" s="3" t="s">
        <v>1292</v>
      </c>
      <c r="B423" s="4" t="s">
        <v>172</v>
      </c>
      <c r="C423" s="5" t="s">
        <v>36</v>
      </c>
      <c r="D423" s="6">
        <v>357</v>
      </c>
      <c r="E423" s="6">
        <v>0</v>
      </c>
      <c r="F423" s="6">
        <v>0</v>
      </c>
      <c r="G423" s="6">
        <v>1</v>
      </c>
      <c r="H423" s="6">
        <v>3</v>
      </c>
      <c r="I423" s="6">
        <v>16</v>
      </c>
      <c r="J423" s="6">
        <v>20</v>
      </c>
      <c r="K423" s="6">
        <v>33</v>
      </c>
      <c r="L423" s="6">
        <v>41</v>
      </c>
      <c r="M423" s="6">
        <v>74</v>
      </c>
      <c r="N423" s="6">
        <v>36</v>
      </c>
      <c r="O423" s="6">
        <v>130</v>
      </c>
      <c r="P423" s="6">
        <v>32</v>
      </c>
      <c r="Q423" s="6">
        <v>22</v>
      </c>
      <c r="R423" s="6">
        <v>54</v>
      </c>
      <c r="S423" s="6">
        <v>37</v>
      </c>
      <c r="T423" s="6">
        <v>76</v>
      </c>
      <c r="U423" s="6">
        <v>44</v>
      </c>
      <c r="V423" s="6">
        <v>8</v>
      </c>
      <c r="W423" s="6">
        <v>8</v>
      </c>
      <c r="X423" s="6">
        <v>227</v>
      </c>
      <c r="AB423" s="26"/>
      <c r="AC423" s="26"/>
      <c r="AD423" s="26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</row>
    <row r="424" spans="1:53" ht="12.75">
      <c r="A424" s="3" t="s">
        <v>1293</v>
      </c>
      <c r="B424" s="4" t="s">
        <v>173</v>
      </c>
      <c r="C424" s="5" t="s">
        <v>34</v>
      </c>
      <c r="D424" s="6">
        <v>277</v>
      </c>
      <c r="E424" s="6">
        <v>0</v>
      </c>
      <c r="F424" s="6">
        <v>0</v>
      </c>
      <c r="G424" s="6">
        <v>0</v>
      </c>
      <c r="H424" s="6">
        <v>3</v>
      </c>
      <c r="I424" s="6">
        <v>11</v>
      </c>
      <c r="J424" s="6">
        <v>14</v>
      </c>
      <c r="K424" s="6">
        <v>24</v>
      </c>
      <c r="L424" s="6">
        <v>32</v>
      </c>
      <c r="M424" s="6">
        <v>56</v>
      </c>
      <c r="N424" s="6">
        <v>30</v>
      </c>
      <c r="O424" s="6">
        <v>100</v>
      </c>
      <c r="P424" s="6">
        <v>27</v>
      </c>
      <c r="Q424" s="6">
        <v>15</v>
      </c>
      <c r="R424" s="6">
        <v>42</v>
      </c>
      <c r="S424" s="6">
        <v>31</v>
      </c>
      <c r="T424" s="6">
        <v>61</v>
      </c>
      <c r="U424" s="6">
        <v>32</v>
      </c>
      <c r="V424" s="6">
        <v>7</v>
      </c>
      <c r="W424" s="6">
        <v>4</v>
      </c>
      <c r="X424" s="6">
        <v>177</v>
      </c>
      <c r="AB424" s="26"/>
      <c r="AC424" s="26"/>
      <c r="AD424" s="26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</row>
    <row r="425" spans="1:53" ht="12.75">
      <c r="A425" s="3" t="s">
        <v>1293</v>
      </c>
      <c r="B425" s="4" t="s">
        <v>173</v>
      </c>
      <c r="C425" s="5" t="s">
        <v>35</v>
      </c>
      <c r="D425" s="6">
        <v>29</v>
      </c>
      <c r="E425" s="6">
        <v>0</v>
      </c>
      <c r="F425" s="6">
        <v>0</v>
      </c>
      <c r="G425" s="6">
        <v>1</v>
      </c>
      <c r="H425" s="6">
        <v>0</v>
      </c>
      <c r="I425" s="6">
        <v>4</v>
      </c>
      <c r="J425" s="6">
        <v>5</v>
      </c>
      <c r="K425" s="6">
        <v>3</v>
      </c>
      <c r="L425" s="6">
        <v>0</v>
      </c>
      <c r="M425" s="6">
        <v>3</v>
      </c>
      <c r="N425" s="6">
        <v>3</v>
      </c>
      <c r="O425" s="6">
        <v>11</v>
      </c>
      <c r="P425" s="6">
        <v>2</v>
      </c>
      <c r="Q425" s="6">
        <v>1</v>
      </c>
      <c r="R425" s="6">
        <v>3</v>
      </c>
      <c r="S425" s="6">
        <v>0</v>
      </c>
      <c r="T425" s="6">
        <v>6</v>
      </c>
      <c r="U425" s="6">
        <v>6</v>
      </c>
      <c r="V425" s="6">
        <v>1</v>
      </c>
      <c r="W425" s="6">
        <v>2</v>
      </c>
      <c r="X425" s="6">
        <v>18</v>
      </c>
      <c r="AB425" s="26"/>
      <c r="AC425" s="26"/>
      <c r="AD425" s="26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</row>
    <row r="426" spans="1:53" ht="12.75">
      <c r="A426" s="3" t="s">
        <v>1293</v>
      </c>
      <c r="B426" s="4" t="s">
        <v>173</v>
      </c>
      <c r="C426" s="5" t="s">
        <v>36</v>
      </c>
      <c r="D426" s="6">
        <v>306</v>
      </c>
      <c r="E426" s="6">
        <v>0</v>
      </c>
      <c r="F426" s="6">
        <v>0</v>
      </c>
      <c r="G426" s="6">
        <v>1</v>
      </c>
      <c r="H426" s="6">
        <v>3</v>
      </c>
      <c r="I426" s="6">
        <v>15</v>
      </c>
      <c r="J426" s="6">
        <v>19</v>
      </c>
      <c r="K426" s="6">
        <v>27</v>
      </c>
      <c r="L426" s="6">
        <v>32</v>
      </c>
      <c r="M426" s="6">
        <v>59</v>
      </c>
      <c r="N426" s="6">
        <v>33</v>
      </c>
      <c r="O426" s="6">
        <v>111</v>
      </c>
      <c r="P426" s="6">
        <v>29</v>
      </c>
      <c r="Q426" s="6">
        <v>16</v>
      </c>
      <c r="R426" s="6">
        <v>45</v>
      </c>
      <c r="S426" s="6">
        <v>31</v>
      </c>
      <c r="T426" s="6">
        <v>67</v>
      </c>
      <c r="U426" s="6">
        <v>38</v>
      </c>
      <c r="V426" s="6">
        <v>8</v>
      </c>
      <c r="W426" s="6">
        <v>6</v>
      </c>
      <c r="X426" s="6">
        <v>195</v>
      </c>
      <c r="AB426" s="26"/>
      <c r="AC426" s="26"/>
      <c r="AD426" s="26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</row>
    <row r="427" spans="1:53" ht="12.75">
      <c r="A427" s="3" t="s">
        <v>1294</v>
      </c>
      <c r="B427" s="4" t="s">
        <v>174</v>
      </c>
      <c r="C427" s="5" t="s">
        <v>34</v>
      </c>
      <c r="D427" s="6">
        <v>52</v>
      </c>
      <c r="E427" s="6">
        <v>0</v>
      </c>
      <c r="F427" s="6">
        <v>0</v>
      </c>
      <c r="G427" s="6">
        <v>0</v>
      </c>
      <c r="H427" s="6">
        <v>1</v>
      </c>
      <c r="I427" s="6">
        <v>1</v>
      </c>
      <c r="J427" s="6">
        <v>2</v>
      </c>
      <c r="K427" s="6">
        <v>7</v>
      </c>
      <c r="L427" s="6">
        <v>8</v>
      </c>
      <c r="M427" s="6">
        <v>15</v>
      </c>
      <c r="N427" s="6">
        <v>4</v>
      </c>
      <c r="O427" s="6">
        <v>21</v>
      </c>
      <c r="P427" s="6">
        <v>4</v>
      </c>
      <c r="Q427" s="6">
        <v>5</v>
      </c>
      <c r="R427" s="6">
        <v>9</v>
      </c>
      <c r="S427" s="6">
        <v>6</v>
      </c>
      <c r="T427" s="6">
        <v>9</v>
      </c>
      <c r="U427" s="6">
        <v>6</v>
      </c>
      <c r="V427" s="6">
        <v>0</v>
      </c>
      <c r="W427" s="6">
        <v>1</v>
      </c>
      <c r="X427" s="6">
        <v>31</v>
      </c>
      <c r="AB427" s="26"/>
      <c r="AC427" s="26"/>
      <c r="AD427" s="26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</row>
    <row r="428" spans="1:53" ht="12.75">
      <c r="A428" s="3" t="s">
        <v>1294</v>
      </c>
      <c r="B428" s="4" t="s">
        <v>174</v>
      </c>
      <c r="C428" s="5" t="s">
        <v>35</v>
      </c>
      <c r="D428" s="6">
        <v>2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1</v>
      </c>
      <c r="R428" s="6">
        <v>1</v>
      </c>
      <c r="S428" s="6">
        <v>0</v>
      </c>
      <c r="T428" s="6">
        <v>0</v>
      </c>
      <c r="U428" s="6">
        <v>0</v>
      </c>
      <c r="V428" s="6">
        <v>0</v>
      </c>
      <c r="W428" s="6">
        <v>1</v>
      </c>
      <c r="X428" s="6">
        <v>2</v>
      </c>
      <c r="AB428" s="26"/>
      <c r="AC428" s="26"/>
      <c r="AD428" s="26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</row>
    <row r="429" spans="1:53" ht="12.75">
      <c r="A429" s="3" t="s">
        <v>1294</v>
      </c>
      <c r="B429" s="4" t="s">
        <v>174</v>
      </c>
      <c r="C429" s="5" t="s">
        <v>36</v>
      </c>
      <c r="D429" s="6">
        <v>54</v>
      </c>
      <c r="E429" s="6">
        <v>0</v>
      </c>
      <c r="F429" s="6">
        <v>0</v>
      </c>
      <c r="G429" s="6">
        <v>0</v>
      </c>
      <c r="H429" s="6">
        <v>1</v>
      </c>
      <c r="I429" s="6">
        <v>1</v>
      </c>
      <c r="J429" s="6">
        <v>2</v>
      </c>
      <c r="K429" s="6">
        <v>7</v>
      </c>
      <c r="L429" s="6">
        <v>8</v>
      </c>
      <c r="M429" s="6">
        <v>15</v>
      </c>
      <c r="N429" s="6">
        <v>4</v>
      </c>
      <c r="O429" s="6">
        <v>21</v>
      </c>
      <c r="P429" s="6">
        <v>4</v>
      </c>
      <c r="Q429" s="6">
        <v>6</v>
      </c>
      <c r="R429" s="6">
        <v>10</v>
      </c>
      <c r="S429" s="6">
        <v>6</v>
      </c>
      <c r="T429" s="6">
        <v>9</v>
      </c>
      <c r="U429" s="6">
        <v>6</v>
      </c>
      <c r="V429" s="6">
        <v>0</v>
      </c>
      <c r="W429" s="6">
        <v>2</v>
      </c>
      <c r="X429" s="6">
        <v>33</v>
      </c>
      <c r="AB429" s="26"/>
      <c r="AC429" s="26"/>
      <c r="AD429" s="26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</row>
    <row r="430" spans="1:53" ht="12.75">
      <c r="A430" s="3" t="s">
        <v>1295</v>
      </c>
      <c r="B430" s="4" t="s">
        <v>175</v>
      </c>
      <c r="C430" s="5" t="s">
        <v>34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AB430" s="26"/>
      <c r="AC430" s="26"/>
      <c r="AD430" s="26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</row>
    <row r="431" spans="1:53" ht="12.75">
      <c r="A431" s="3" t="s">
        <v>1295</v>
      </c>
      <c r="B431" s="4" t="s">
        <v>175</v>
      </c>
      <c r="C431" s="5" t="s">
        <v>35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AB431" s="26"/>
      <c r="AC431" s="26"/>
      <c r="AD431" s="26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</row>
    <row r="432" spans="1:53" ht="12.75">
      <c r="A432" s="3" t="s">
        <v>1295</v>
      </c>
      <c r="B432" s="4" t="s">
        <v>175</v>
      </c>
      <c r="C432" s="5" t="s">
        <v>36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AB432" s="26"/>
      <c r="AC432" s="26"/>
      <c r="AD432" s="26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</row>
    <row r="433" spans="1:53" ht="12.75">
      <c r="A433" s="3" t="s">
        <v>1296</v>
      </c>
      <c r="B433" s="4" t="s">
        <v>176</v>
      </c>
      <c r="C433" s="5" t="s">
        <v>34</v>
      </c>
      <c r="D433" s="6">
        <v>3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</v>
      </c>
      <c r="M433" s="6">
        <v>1</v>
      </c>
      <c r="N433" s="6">
        <v>0</v>
      </c>
      <c r="O433" s="6">
        <v>1</v>
      </c>
      <c r="P433" s="6">
        <v>0</v>
      </c>
      <c r="Q433" s="6">
        <v>1</v>
      </c>
      <c r="R433" s="6">
        <v>1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2</v>
      </c>
      <c r="AB433" s="26"/>
      <c r="AC433" s="26"/>
      <c r="AD433" s="26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</row>
    <row r="434" spans="1:53" ht="12.75">
      <c r="A434" s="3" t="s">
        <v>1296</v>
      </c>
      <c r="B434" s="4" t="s">
        <v>176</v>
      </c>
      <c r="C434" s="5" t="s">
        <v>35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AB434" s="26"/>
      <c r="AC434" s="26"/>
      <c r="AD434" s="26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</row>
    <row r="435" spans="1:53" ht="12.75">
      <c r="A435" s="3" t="s">
        <v>1296</v>
      </c>
      <c r="B435" s="4" t="s">
        <v>176</v>
      </c>
      <c r="C435" s="5" t="s">
        <v>36</v>
      </c>
      <c r="D435" s="6">
        <v>3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</v>
      </c>
      <c r="M435" s="6">
        <v>1</v>
      </c>
      <c r="N435" s="6">
        <v>0</v>
      </c>
      <c r="O435" s="6">
        <v>1</v>
      </c>
      <c r="P435" s="6">
        <v>0</v>
      </c>
      <c r="Q435" s="6">
        <v>1</v>
      </c>
      <c r="R435" s="6">
        <v>1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2</v>
      </c>
      <c r="AB435" s="26"/>
      <c r="AC435" s="26"/>
      <c r="AD435" s="26"/>
      <c r="AE435" s="27"/>
      <c r="AF435" s="28"/>
      <c r="AG435" s="28"/>
      <c r="AH435" s="28"/>
      <c r="AI435" s="28"/>
      <c r="AJ435" s="28"/>
      <c r="AK435" s="28"/>
      <c r="AL435" s="27"/>
      <c r="AM435" s="27"/>
      <c r="AN435" s="27"/>
      <c r="AO435" s="27"/>
      <c r="AP435" s="27"/>
      <c r="AQ435" s="28"/>
      <c r="AR435" s="28"/>
      <c r="AS435" s="27"/>
      <c r="AT435" s="28"/>
      <c r="AU435" s="27"/>
      <c r="AV435" s="28"/>
      <c r="AW435" s="28"/>
      <c r="AX435" s="28"/>
      <c r="AY435" s="27"/>
      <c r="AZ435" s="28"/>
      <c r="BA435" s="28"/>
    </row>
    <row r="436" spans="1:53" ht="12.75">
      <c r="A436" s="3" t="s">
        <v>1297</v>
      </c>
      <c r="B436" s="4" t="s">
        <v>177</v>
      </c>
      <c r="C436" s="5" t="s">
        <v>34</v>
      </c>
      <c r="D436" s="6">
        <v>8312</v>
      </c>
      <c r="E436" s="6">
        <v>0</v>
      </c>
      <c r="F436" s="6">
        <v>4</v>
      </c>
      <c r="G436" s="6">
        <v>16</v>
      </c>
      <c r="H436" s="6">
        <v>94</v>
      </c>
      <c r="I436" s="6">
        <v>391</v>
      </c>
      <c r="J436" s="6">
        <v>505</v>
      </c>
      <c r="K436" s="6">
        <v>1205</v>
      </c>
      <c r="L436" s="6">
        <v>1571</v>
      </c>
      <c r="M436" s="6">
        <v>2776</v>
      </c>
      <c r="N436" s="6">
        <v>1534</v>
      </c>
      <c r="O436" s="6">
        <v>4815</v>
      </c>
      <c r="P436" s="6">
        <v>596</v>
      </c>
      <c r="Q436" s="6">
        <v>436</v>
      </c>
      <c r="R436" s="6">
        <v>1032</v>
      </c>
      <c r="S436" s="6">
        <v>808</v>
      </c>
      <c r="T436" s="6">
        <v>1017</v>
      </c>
      <c r="U436" s="6">
        <v>453</v>
      </c>
      <c r="V436" s="6">
        <v>150</v>
      </c>
      <c r="W436" s="6">
        <v>37</v>
      </c>
      <c r="X436" s="6">
        <v>3497</v>
      </c>
      <c r="AB436" s="26"/>
      <c r="AC436" s="26"/>
      <c r="AD436" s="26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</row>
    <row r="437" spans="1:53" ht="12.75">
      <c r="A437" s="3" t="s">
        <v>1297</v>
      </c>
      <c r="B437" s="4" t="s">
        <v>177</v>
      </c>
      <c r="C437" s="5" t="s">
        <v>35</v>
      </c>
      <c r="D437" s="6">
        <v>599</v>
      </c>
      <c r="E437" s="6">
        <v>0</v>
      </c>
      <c r="F437" s="6">
        <v>0</v>
      </c>
      <c r="G437" s="6">
        <v>3</v>
      </c>
      <c r="H437" s="6">
        <v>6</v>
      </c>
      <c r="I437" s="6">
        <v>30</v>
      </c>
      <c r="J437" s="6">
        <v>39</v>
      </c>
      <c r="K437" s="6">
        <v>111</v>
      </c>
      <c r="L437" s="6">
        <v>97</v>
      </c>
      <c r="M437" s="6">
        <v>208</v>
      </c>
      <c r="N437" s="6">
        <v>71</v>
      </c>
      <c r="O437" s="6">
        <v>318</v>
      </c>
      <c r="P437" s="6">
        <v>30</v>
      </c>
      <c r="Q437" s="6">
        <v>22</v>
      </c>
      <c r="R437" s="6">
        <v>52</v>
      </c>
      <c r="S437" s="6">
        <v>54</v>
      </c>
      <c r="T437" s="6">
        <v>109</v>
      </c>
      <c r="U437" s="6">
        <v>44</v>
      </c>
      <c r="V437" s="6">
        <v>17</v>
      </c>
      <c r="W437" s="6">
        <v>5</v>
      </c>
      <c r="X437" s="6">
        <v>281</v>
      </c>
      <c r="AB437" s="26"/>
      <c r="AC437" s="26"/>
      <c r="AD437" s="26"/>
      <c r="AE437" s="27"/>
      <c r="AF437" s="28"/>
      <c r="AG437" s="28"/>
      <c r="AH437" s="28"/>
      <c r="AI437" s="28"/>
      <c r="AJ437" s="28"/>
      <c r="AK437" s="28"/>
      <c r="AL437" s="27"/>
      <c r="AM437" s="27"/>
      <c r="AN437" s="27"/>
      <c r="AO437" s="27"/>
      <c r="AP437" s="27"/>
      <c r="AQ437" s="28"/>
      <c r="AR437" s="28"/>
      <c r="AS437" s="27"/>
      <c r="AT437" s="28"/>
      <c r="AU437" s="27"/>
      <c r="AV437" s="28"/>
      <c r="AW437" s="28"/>
      <c r="AX437" s="28"/>
      <c r="AY437" s="27"/>
      <c r="AZ437" s="28"/>
      <c r="BA437" s="28"/>
    </row>
    <row r="438" spans="1:53" ht="12.75">
      <c r="A438" s="3" t="s">
        <v>1297</v>
      </c>
      <c r="B438" s="4" t="s">
        <v>177</v>
      </c>
      <c r="C438" s="5" t="s">
        <v>36</v>
      </c>
      <c r="D438" s="6">
        <v>8911</v>
      </c>
      <c r="E438" s="6">
        <v>0</v>
      </c>
      <c r="F438" s="6">
        <v>4</v>
      </c>
      <c r="G438" s="6">
        <v>19</v>
      </c>
      <c r="H438" s="6">
        <v>100</v>
      </c>
      <c r="I438" s="6">
        <v>421</v>
      </c>
      <c r="J438" s="6">
        <v>544</v>
      </c>
      <c r="K438" s="6">
        <v>1316</v>
      </c>
      <c r="L438" s="6">
        <v>1668</v>
      </c>
      <c r="M438" s="6">
        <v>2984</v>
      </c>
      <c r="N438" s="6">
        <v>1605</v>
      </c>
      <c r="O438" s="6">
        <v>5133</v>
      </c>
      <c r="P438" s="6">
        <v>626</v>
      </c>
      <c r="Q438" s="6">
        <v>458</v>
      </c>
      <c r="R438" s="6">
        <v>1084</v>
      </c>
      <c r="S438" s="6">
        <v>862</v>
      </c>
      <c r="T438" s="6">
        <v>1126</v>
      </c>
      <c r="U438" s="6">
        <v>497</v>
      </c>
      <c r="V438" s="6">
        <v>167</v>
      </c>
      <c r="W438" s="6">
        <v>42</v>
      </c>
      <c r="X438" s="6">
        <v>3778</v>
      </c>
      <c r="AB438" s="26"/>
      <c r="AC438" s="26"/>
      <c r="AD438" s="26"/>
      <c r="AE438" s="27"/>
      <c r="AF438" s="28"/>
      <c r="AG438" s="28"/>
      <c r="AH438" s="28"/>
      <c r="AI438" s="28"/>
      <c r="AJ438" s="28"/>
      <c r="AK438" s="28"/>
      <c r="AL438" s="28"/>
      <c r="AM438" s="28"/>
      <c r="AN438" s="27"/>
      <c r="AO438" s="28"/>
      <c r="AP438" s="27"/>
      <c r="AQ438" s="28"/>
      <c r="AR438" s="28"/>
      <c r="AS438" s="28"/>
      <c r="AT438" s="28"/>
      <c r="AU438" s="28"/>
      <c r="AV438" s="28"/>
      <c r="AW438" s="28"/>
      <c r="AX438" s="28"/>
      <c r="AY438" s="27"/>
      <c r="AZ438" s="28"/>
      <c r="BA438" s="28"/>
    </row>
    <row r="439" spans="1:53" ht="12.75">
      <c r="A439" s="3" t="s">
        <v>1298</v>
      </c>
      <c r="B439" s="4" t="s">
        <v>178</v>
      </c>
      <c r="C439" s="5" t="s">
        <v>34</v>
      </c>
      <c r="D439" s="6">
        <v>4374</v>
      </c>
      <c r="E439" s="6">
        <v>0</v>
      </c>
      <c r="F439" s="6">
        <v>3</v>
      </c>
      <c r="G439" s="6">
        <v>12</v>
      </c>
      <c r="H439" s="6">
        <v>53</v>
      </c>
      <c r="I439" s="6">
        <v>208</v>
      </c>
      <c r="J439" s="6">
        <v>276</v>
      </c>
      <c r="K439" s="6">
        <v>619</v>
      </c>
      <c r="L439" s="6">
        <v>814</v>
      </c>
      <c r="M439" s="6">
        <v>1433</v>
      </c>
      <c r="N439" s="6">
        <v>758</v>
      </c>
      <c r="O439" s="6">
        <v>2467</v>
      </c>
      <c r="P439" s="6">
        <v>282</v>
      </c>
      <c r="Q439" s="6">
        <v>208</v>
      </c>
      <c r="R439" s="6">
        <v>490</v>
      </c>
      <c r="S439" s="6">
        <v>434</v>
      </c>
      <c r="T439" s="6">
        <v>597</v>
      </c>
      <c r="U439" s="6">
        <v>279</v>
      </c>
      <c r="V439" s="6">
        <v>81</v>
      </c>
      <c r="W439" s="6">
        <v>26</v>
      </c>
      <c r="X439" s="6">
        <v>1907</v>
      </c>
      <c r="AB439" s="26"/>
      <c r="AC439" s="26"/>
      <c r="AD439" s="26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</row>
    <row r="440" spans="1:53" ht="12.75">
      <c r="A440" s="3" t="s">
        <v>1298</v>
      </c>
      <c r="B440" s="4" t="s">
        <v>178</v>
      </c>
      <c r="C440" s="5" t="s">
        <v>35</v>
      </c>
      <c r="D440" s="6">
        <v>366</v>
      </c>
      <c r="E440" s="6">
        <v>0</v>
      </c>
      <c r="F440" s="6">
        <v>0</v>
      </c>
      <c r="G440" s="6">
        <v>3</v>
      </c>
      <c r="H440" s="6">
        <v>4</v>
      </c>
      <c r="I440" s="6">
        <v>24</v>
      </c>
      <c r="J440" s="6">
        <v>31</v>
      </c>
      <c r="K440" s="6">
        <v>62</v>
      </c>
      <c r="L440" s="6">
        <v>48</v>
      </c>
      <c r="M440" s="6">
        <v>110</v>
      </c>
      <c r="N440" s="6">
        <v>39</v>
      </c>
      <c r="O440" s="6">
        <v>180</v>
      </c>
      <c r="P440" s="6">
        <v>20</v>
      </c>
      <c r="Q440" s="6">
        <v>13</v>
      </c>
      <c r="R440" s="6">
        <v>33</v>
      </c>
      <c r="S440" s="6">
        <v>36</v>
      </c>
      <c r="T440" s="6">
        <v>76</v>
      </c>
      <c r="U440" s="6">
        <v>27</v>
      </c>
      <c r="V440" s="6">
        <v>10</v>
      </c>
      <c r="W440" s="6">
        <v>4</v>
      </c>
      <c r="X440" s="6">
        <v>186</v>
      </c>
      <c r="AB440" s="26"/>
      <c r="AC440" s="26"/>
      <c r="AD440" s="26"/>
      <c r="AE440" s="27"/>
      <c r="AF440" s="28"/>
      <c r="AG440" s="28"/>
      <c r="AH440" s="28"/>
      <c r="AI440" s="28"/>
      <c r="AJ440" s="28"/>
      <c r="AK440" s="28"/>
      <c r="AL440" s="28"/>
      <c r="AM440" s="28"/>
      <c r="AN440" s="27"/>
      <c r="AO440" s="28"/>
      <c r="AP440" s="27"/>
      <c r="AQ440" s="28"/>
      <c r="AR440" s="28"/>
      <c r="AS440" s="28"/>
      <c r="AT440" s="28"/>
      <c r="AU440" s="28"/>
      <c r="AV440" s="28"/>
      <c r="AW440" s="28"/>
      <c r="AX440" s="28"/>
      <c r="AY440" s="27"/>
      <c r="AZ440" s="28"/>
      <c r="BA440" s="28"/>
    </row>
    <row r="441" spans="1:53" ht="12.75">
      <c r="A441" s="3" t="s">
        <v>1298</v>
      </c>
      <c r="B441" s="4" t="s">
        <v>178</v>
      </c>
      <c r="C441" s="5" t="s">
        <v>36</v>
      </c>
      <c r="D441" s="6">
        <v>4740</v>
      </c>
      <c r="E441" s="6">
        <v>0</v>
      </c>
      <c r="F441" s="6">
        <v>3</v>
      </c>
      <c r="G441" s="6">
        <v>15</v>
      </c>
      <c r="H441" s="6">
        <v>57</v>
      </c>
      <c r="I441" s="6">
        <v>232</v>
      </c>
      <c r="J441" s="6">
        <v>307</v>
      </c>
      <c r="K441" s="6">
        <v>681</v>
      </c>
      <c r="L441" s="6">
        <v>862</v>
      </c>
      <c r="M441" s="6">
        <v>1543</v>
      </c>
      <c r="N441" s="6">
        <v>797</v>
      </c>
      <c r="O441" s="6">
        <v>2647</v>
      </c>
      <c r="P441" s="6">
        <v>302</v>
      </c>
      <c r="Q441" s="6">
        <v>221</v>
      </c>
      <c r="R441" s="6">
        <v>523</v>
      </c>
      <c r="S441" s="6">
        <v>470</v>
      </c>
      <c r="T441" s="6">
        <v>673</v>
      </c>
      <c r="U441" s="6">
        <v>306</v>
      </c>
      <c r="V441" s="6">
        <v>91</v>
      </c>
      <c r="W441" s="6">
        <v>30</v>
      </c>
      <c r="X441" s="6">
        <v>2093</v>
      </c>
      <c r="AB441" s="26"/>
      <c r="AC441" s="26"/>
      <c r="AD441" s="26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7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</row>
    <row r="442" spans="1:53" ht="12.75">
      <c r="A442" s="3" t="s">
        <v>1299</v>
      </c>
      <c r="B442" s="4" t="s">
        <v>179</v>
      </c>
      <c r="C442" s="5" t="s">
        <v>34</v>
      </c>
      <c r="D442" s="6">
        <v>2034</v>
      </c>
      <c r="E442" s="6">
        <v>0</v>
      </c>
      <c r="F442" s="6">
        <v>0</v>
      </c>
      <c r="G442" s="6">
        <v>2</v>
      </c>
      <c r="H442" s="6">
        <v>7</v>
      </c>
      <c r="I442" s="6">
        <v>70</v>
      </c>
      <c r="J442" s="6">
        <v>79</v>
      </c>
      <c r="K442" s="6">
        <v>312</v>
      </c>
      <c r="L442" s="6">
        <v>452</v>
      </c>
      <c r="M442" s="6">
        <v>764</v>
      </c>
      <c r="N442" s="6">
        <v>439</v>
      </c>
      <c r="O442" s="6">
        <v>1282</v>
      </c>
      <c r="P442" s="6">
        <v>172</v>
      </c>
      <c r="Q442" s="6">
        <v>116</v>
      </c>
      <c r="R442" s="6">
        <v>288</v>
      </c>
      <c r="S442" s="6">
        <v>184</v>
      </c>
      <c r="T442" s="6">
        <v>172</v>
      </c>
      <c r="U442" s="6">
        <v>86</v>
      </c>
      <c r="V442" s="6">
        <v>19</v>
      </c>
      <c r="W442" s="6">
        <v>3</v>
      </c>
      <c r="X442" s="6">
        <v>752</v>
      </c>
      <c r="AB442" s="26"/>
      <c r="AC442" s="26"/>
      <c r="AD442" s="26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</row>
    <row r="443" spans="1:53" ht="12.75">
      <c r="A443" s="3" t="s">
        <v>1299</v>
      </c>
      <c r="B443" s="4" t="s">
        <v>179</v>
      </c>
      <c r="C443" s="5" t="s">
        <v>35</v>
      </c>
      <c r="D443" s="6">
        <v>118</v>
      </c>
      <c r="E443" s="6">
        <v>0</v>
      </c>
      <c r="F443" s="6">
        <v>0</v>
      </c>
      <c r="G443" s="6">
        <v>0</v>
      </c>
      <c r="H443" s="6">
        <v>0</v>
      </c>
      <c r="I443" s="6">
        <v>1</v>
      </c>
      <c r="J443" s="6">
        <v>1</v>
      </c>
      <c r="K443" s="6">
        <v>27</v>
      </c>
      <c r="L443" s="6">
        <v>25</v>
      </c>
      <c r="M443" s="6">
        <v>52</v>
      </c>
      <c r="N443" s="6">
        <v>17</v>
      </c>
      <c r="O443" s="6">
        <v>70</v>
      </c>
      <c r="P443" s="6">
        <v>7</v>
      </c>
      <c r="Q443" s="6">
        <v>7</v>
      </c>
      <c r="R443" s="6">
        <v>14</v>
      </c>
      <c r="S443" s="6">
        <v>9</v>
      </c>
      <c r="T443" s="6">
        <v>14</v>
      </c>
      <c r="U443" s="6">
        <v>11</v>
      </c>
      <c r="V443" s="6">
        <v>0</v>
      </c>
      <c r="W443" s="6">
        <v>0</v>
      </c>
      <c r="X443" s="6">
        <v>48</v>
      </c>
      <c r="AB443" s="26"/>
      <c r="AC443" s="26"/>
      <c r="AD443" s="26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7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</row>
    <row r="444" spans="1:53" ht="12.75">
      <c r="A444" s="3" t="s">
        <v>1299</v>
      </c>
      <c r="B444" s="4" t="s">
        <v>179</v>
      </c>
      <c r="C444" s="5" t="s">
        <v>36</v>
      </c>
      <c r="D444" s="6">
        <v>2152</v>
      </c>
      <c r="E444" s="6">
        <v>0</v>
      </c>
      <c r="F444" s="6">
        <v>0</v>
      </c>
      <c r="G444" s="6">
        <v>2</v>
      </c>
      <c r="H444" s="6">
        <v>7</v>
      </c>
      <c r="I444" s="6">
        <v>71</v>
      </c>
      <c r="J444" s="6">
        <v>80</v>
      </c>
      <c r="K444" s="6">
        <v>339</v>
      </c>
      <c r="L444" s="6">
        <v>477</v>
      </c>
      <c r="M444" s="6">
        <v>816</v>
      </c>
      <c r="N444" s="6">
        <v>456</v>
      </c>
      <c r="O444" s="6">
        <v>1352</v>
      </c>
      <c r="P444" s="6">
        <v>179</v>
      </c>
      <c r="Q444" s="6">
        <v>123</v>
      </c>
      <c r="R444" s="6">
        <v>302</v>
      </c>
      <c r="S444" s="6">
        <v>193</v>
      </c>
      <c r="T444" s="6">
        <v>186</v>
      </c>
      <c r="U444" s="6">
        <v>97</v>
      </c>
      <c r="V444" s="6">
        <v>19</v>
      </c>
      <c r="W444" s="6">
        <v>3</v>
      </c>
      <c r="X444" s="6">
        <v>800</v>
      </c>
      <c r="AB444" s="26"/>
      <c r="AC444" s="26"/>
      <c r="AD444" s="26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</row>
    <row r="445" spans="1:53" ht="12.75">
      <c r="A445" s="3" t="s">
        <v>1300</v>
      </c>
      <c r="B445" s="4" t="s">
        <v>180</v>
      </c>
      <c r="C445" s="5" t="s">
        <v>34</v>
      </c>
      <c r="D445" s="6">
        <v>4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1</v>
      </c>
      <c r="T445" s="6">
        <v>2</v>
      </c>
      <c r="U445" s="6">
        <v>1</v>
      </c>
      <c r="V445" s="6">
        <v>0</v>
      </c>
      <c r="W445" s="6">
        <v>0</v>
      </c>
      <c r="X445" s="6">
        <v>4</v>
      </c>
      <c r="AB445" s="26"/>
      <c r="AC445" s="26"/>
      <c r="AD445" s="26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</row>
    <row r="446" spans="1:53" ht="12.75">
      <c r="A446" s="3" t="s">
        <v>1300</v>
      </c>
      <c r="B446" s="4" t="s">
        <v>180</v>
      </c>
      <c r="C446" s="5" t="s">
        <v>35</v>
      </c>
      <c r="D446" s="6">
        <v>1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1</v>
      </c>
      <c r="V446" s="6">
        <v>0</v>
      </c>
      <c r="W446" s="6">
        <v>0</v>
      </c>
      <c r="X446" s="6">
        <v>1</v>
      </c>
      <c r="AB446" s="26"/>
      <c r="AC446" s="26"/>
      <c r="AD446" s="26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</row>
    <row r="447" spans="1:53" ht="12.75">
      <c r="A447" s="3" t="s">
        <v>1300</v>
      </c>
      <c r="B447" s="4" t="s">
        <v>180</v>
      </c>
      <c r="C447" s="5" t="s">
        <v>36</v>
      </c>
      <c r="D447" s="6">
        <v>5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1</v>
      </c>
      <c r="T447" s="6">
        <v>2</v>
      </c>
      <c r="U447" s="6">
        <v>2</v>
      </c>
      <c r="V447" s="6">
        <v>0</v>
      </c>
      <c r="W447" s="6">
        <v>0</v>
      </c>
      <c r="X447" s="6">
        <v>5</v>
      </c>
      <c r="AB447" s="26"/>
      <c r="AC447" s="26"/>
      <c r="AD447" s="26"/>
      <c r="AE447" s="27"/>
      <c r="AF447" s="28"/>
      <c r="AG447" s="28"/>
      <c r="AH447" s="28"/>
      <c r="AI447" s="28"/>
      <c r="AJ447" s="28"/>
      <c r="AK447" s="28"/>
      <c r="AL447" s="28"/>
      <c r="AM447" s="28"/>
      <c r="AN447" s="27"/>
      <c r="AO447" s="28"/>
      <c r="AP447" s="27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</row>
    <row r="448" spans="1:53" ht="12.75">
      <c r="A448" s="3" t="s">
        <v>1301</v>
      </c>
      <c r="B448" s="4" t="s">
        <v>181</v>
      </c>
      <c r="C448" s="5" t="s">
        <v>34</v>
      </c>
      <c r="D448" s="6">
        <v>2463</v>
      </c>
      <c r="E448" s="6">
        <v>0</v>
      </c>
      <c r="F448" s="6">
        <v>1</v>
      </c>
      <c r="G448" s="6">
        <v>2</v>
      </c>
      <c r="H448" s="6">
        <v>39</v>
      </c>
      <c r="I448" s="6">
        <v>151</v>
      </c>
      <c r="J448" s="6">
        <v>193</v>
      </c>
      <c r="K448" s="6">
        <v>441</v>
      </c>
      <c r="L448" s="6">
        <v>470</v>
      </c>
      <c r="M448" s="6">
        <v>911</v>
      </c>
      <c r="N448" s="6">
        <v>434</v>
      </c>
      <c r="O448" s="6">
        <v>1538</v>
      </c>
      <c r="P448" s="6">
        <v>157</v>
      </c>
      <c r="Q448" s="6">
        <v>130</v>
      </c>
      <c r="R448" s="6">
        <v>287</v>
      </c>
      <c r="S448" s="6">
        <v>210</v>
      </c>
      <c r="T448" s="6">
        <v>268</v>
      </c>
      <c r="U448" s="6">
        <v>100</v>
      </c>
      <c r="V448" s="6">
        <v>52</v>
      </c>
      <c r="W448" s="6">
        <v>8</v>
      </c>
      <c r="X448" s="6">
        <v>925</v>
      </c>
      <c r="AB448" s="26"/>
      <c r="AC448" s="26"/>
      <c r="AD448" s="26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</row>
    <row r="449" spans="1:53" ht="12.75">
      <c r="A449" s="3" t="s">
        <v>1301</v>
      </c>
      <c r="B449" s="4" t="s">
        <v>181</v>
      </c>
      <c r="C449" s="5" t="s">
        <v>35</v>
      </c>
      <c r="D449" s="6">
        <v>126</v>
      </c>
      <c r="E449" s="6">
        <v>0</v>
      </c>
      <c r="F449" s="6">
        <v>0</v>
      </c>
      <c r="G449" s="6">
        <v>0</v>
      </c>
      <c r="H449" s="6">
        <v>2</v>
      </c>
      <c r="I449" s="6">
        <v>7</v>
      </c>
      <c r="J449" s="6">
        <v>9</v>
      </c>
      <c r="K449" s="6">
        <v>25</v>
      </c>
      <c r="L449" s="6">
        <v>26</v>
      </c>
      <c r="M449" s="6">
        <v>51</v>
      </c>
      <c r="N449" s="6">
        <v>15</v>
      </c>
      <c r="O449" s="6">
        <v>75</v>
      </c>
      <c r="P449" s="6">
        <v>4</v>
      </c>
      <c r="Q449" s="6">
        <v>3</v>
      </c>
      <c r="R449" s="6">
        <v>7</v>
      </c>
      <c r="S449" s="6">
        <v>10</v>
      </c>
      <c r="T449" s="6">
        <v>20</v>
      </c>
      <c r="U449" s="6">
        <v>6</v>
      </c>
      <c r="V449" s="6">
        <v>7</v>
      </c>
      <c r="W449" s="6">
        <v>1</v>
      </c>
      <c r="X449" s="6">
        <v>51</v>
      </c>
      <c r="AB449" s="26"/>
      <c r="AC449" s="26"/>
      <c r="AD449" s="26"/>
      <c r="AE449" s="27"/>
      <c r="AF449" s="28"/>
      <c r="AG449" s="28"/>
      <c r="AH449" s="28"/>
      <c r="AI449" s="28"/>
      <c r="AJ449" s="28"/>
      <c r="AK449" s="28"/>
      <c r="AL449" s="28"/>
      <c r="AM449" s="28"/>
      <c r="AN449" s="27"/>
      <c r="AO449" s="28"/>
      <c r="AP449" s="27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</row>
    <row r="450" spans="1:53" ht="12.75">
      <c r="A450" s="3" t="s">
        <v>1301</v>
      </c>
      <c r="B450" s="4" t="s">
        <v>181</v>
      </c>
      <c r="C450" s="5" t="s">
        <v>36</v>
      </c>
      <c r="D450" s="6">
        <v>2589</v>
      </c>
      <c r="E450" s="6">
        <v>0</v>
      </c>
      <c r="F450" s="6">
        <v>1</v>
      </c>
      <c r="G450" s="6">
        <v>2</v>
      </c>
      <c r="H450" s="6">
        <v>41</v>
      </c>
      <c r="I450" s="6">
        <v>158</v>
      </c>
      <c r="J450" s="6">
        <v>202</v>
      </c>
      <c r="K450" s="6">
        <v>466</v>
      </c>
      <c r="L450" s="6">
        <v>496</v>
      </c>
      <c r="M450" s="6">
        <v>962</v>
      </c>
      <c r="N450" s="6">
        <v>449</v>
      </c>
      <c r="O450" s="6">
        <v>1613</v>
      </c>
      <c r="P450" s="6">
        <v>161</v>
      </c>
      <c r="Q450" s="6">
        <v>133</v>
      </c>
      <c r="R450" s="6">
        <v>294</v>
      </c>
      <c r="S450" s="6">
        <v>220</v>
      </c>
      <c r="T450" s="6">
        <v>288</v>
      </c>
      <c r="U450" s="6">
        <v>106</v>
      </c>
      <c r="V450" s="6">
        <v>59</v>
      </c>
      <c r="W450" s="6">
        <v>9</v>
      </c>
      <c r="X450" s="6">
        <v>976</v>
      </c>
      <c r="AB450" s="26"/>
      <c r="AC450" s="26"/>
      <c r="AD450" s="26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</row>
    <row r="451" spans="1:53" ht="12.75">
      <c r="A451" s="3" t="s">
        <v>1302</v>
      </c>
      <c r="B451" s="4" t="s">
        <v>182</v>
      </c>
      <c r="C451" s="5" t="s">
        <v>34</v>
      </c>
      <c r="D451" s="6">
        <v>145</v>
      </c>
      <c r="E451" s="6">
        <v>0</v>
      </c>
      <c r="F451" s="6">
        <v>0</v>
      </c>
      <c r="G451" s="6">
        <v>0</v>
      </c>
      <c r="H451" s="6">
        <v>0</v>
      </c>
      <c r="I451" s="6">
        <v>1</v>
      </c>
      <c r="J451" s="6">
        <v>1</v>
      </c>
      <c r="K451" s="6">
        <v>8</v>
      </c>
      <c r="L451" s="6">
        <v>27</v>
      </c>
      <c r="M451" s="6">
        <v>35</v>
      </c>
      <c r="N451" s="6">
        <v>33</v>
      </c>
      <c r="O451" s="6">
        <v>69</v>
      </c>
      <c r="P451" s="6">
        <v>20</v>
      </c>
      <c r="Q451" s="6">
        <v>10</v>
      </c>
      <c r="R451" s="6">
        <v>30</v>
      </c>
      <c r="S451" s="6">
        <v>15</v>
      </c>
      <c r="T451" s="6">
        <v>20</v>
      </c>
      <c r="U451" s="6">
        <v>9</v>
      </c>
      <c r="V451" s="6">
        <v>2</v>
      </c>
      <c r="W451" s="6">
        <v>0</v>
      </c>
      <c r="X451" s="6">
        <v>76</v>
      </c>
      <c r="AB451" s="26"/>
      <c r="AC451" s="26"/>
      <c r="AD451" s="26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</row>
    <row r="452" spans="1:53" ht="12.75">
      <c r="A452" s="3" t="s">
        <v>1302</v>
      </c>
      <c r="B452" s="4" t="s">
        <v>182</v>
      </c>
      <c r="C452" s="5" t="s">
        <v>35</v>
      </c>
      <c r="D452" s="6">
        <v>9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2</v>
      </c>
      <c r="L452" s="6">
        <v>0</v>
      </c>
      <c r="M452" s="6">
        <v>2</v>
      </c>
      <c r="N452" s="6">
        <v>2</v>
      </c>
      <c r="O452" s="6">
        <v>4</v>
      </c>
      <c r="P452" s="6">
        <v>1</v>
      </c>
      <c r="Q452" s="6">
        <v>1</v>
      </c>
      <c r="R452" s="6">
        <v>2</v>
      </c>
      <c r="S452" s="6">
        <v>1</v>
      </c>
      <c r="T452" s="6">
        <v>1</v>
      </c>
      <c r="U452" s="6">
        <v>1</v>
      </c>
      <c r="V452" s="6">
        <v>0</v>
      </c>
      <c r="W452" s="6">
        <v>0</v>
      </c>
      <c r="X452" s="6">
        <v>5</v>
      </c>
      <c r="AB452" s="26"/>
      <c r="AC452" s="26"/>
      <c r="AD452" s="26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</row>
    <row r="453" spans="1:53" ht="12.75">
      <c r="A453" s="3" t="s">
        <v>1302</v>
      </c>
      <c r="B453" s="4" t="s">
        <v>182</v>
      </c>
      <c r="C453" s="5" t="s">
        <v>36</v>
      </c>
      <c r="D453" s="6">
        <v>154</v>
      </c>
      <c r="E453" s="6">
        <v>0</v>
      </c>
      <c r="F453" s="6">
        <v>0</v>
      </c>
      <c r="G453" s="6">
        <v>0</v>
      </c>
      <c r="H453" s="6">
        <v>0</v>
      </c>
      <c r="I453" s="6">
        <v>1</v>
      </c>
      <c r="J453" s="6">
        <v>1</v>
      </c>
      <c r="K453" s="6">
        <v>10</v>
      </c>
      <c r="L453" s="6">
        <v>27</v>
      </c>
      <c r="M453" s="6">
        <v>37</v>
      </c>
      <c r="N453" s="6">
        <v>35</v>
      </c>
      <c r="O453" s="6">
        <v>73</v>
      </c>
      <c r="P453" s="6">
        <v>21</v>
      </c>
      <c r="Q453" s="6">
        <v>11</v>
      </c>
      <c r="R453" s="6">
        <v>32</v>
      </c>
      <c r="S453" s="6">
        <v>16</v>
      </c>
      <c r="T453" s="6">
        <v>21</v>
      </c>
      <c r="U453" s="6">
        <v>10</v>
      </c>
      <c r="V453" s="6">
        <v>2</v>
      </c>
      <c r="W453" s="6">
        <v>0</v>
      </c>
      <c r="X453" s="6">
        <v>81</v>
      </c>
      <c r="AB453" s="26"/>
      <c r="AC453" s="26"/>
      <c r="AD453" s="26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</row>
    <row r="454" spans="1:53" ht="12.75">
      <c r="A454" s="3" t="s">
        <v>1303</v>
      </c>
      <c r="B454" s="4" t="s">
        <v>183</v>
      </c>
      <c r="C454" s="5" t="s">
        <v>34</v>
      </c>
      <c r="D454" s="6">
        <v>47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1</v>
      </c>
      <c r="L454" s="6">
        <v>11</v>
      </c>
      <c r="M454" s="6">
        <v>12</v>
      </c>
      <c r="N454" s="6">
        <v>10</v>
      </c>
      <c r="O454" s="6">
        <v>22</v>
      </c>
      <c r="P454" s="6">
        <v>6</v>
      </c>
      <c r="Q454" s="6">
        <v>2</v>
      </c>
      <c r="R454" s="6">
        <v>8</v>
      </c>
      <c r="S454" s="6">
        <v>4</v>
      </c>
      <c r="T454" s="6">
        <v>8</v>
      </c>
      <c r="U454" s="6">
        <v>4</v>
      </c>
      <c r="V454" s="6">
        <v>1</v>
      </c>
      <c r="W454" s="6">
        <v>0</v>
      </c>
      <c r="X454" s="6">
        <v>25</v>
      </c>
      <c r="AB454" s="26"/>
      <c r="AC454" s="26"/>
      <c r="AD454" s="26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</row>
    <row r="455" spans="1:53" ht="12.75">
      <c r="A455" s="3" t="s">
        <v>1303</v>
      </c>
      <c r="B455" s="4" t="s">
        <v>183</v>
      </c>
      <c r="C455" s="5" t="s">
        <v>35</v>
      </c>
      <c r="D455" s="6">
        <v>1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1</v>
      </c>
      <c r="V455" s="6">
        <v>0</v>
      </c>
      <c r="W455" s="6">
        <v>0</v>
      </c>
      <c r="X455" s="6">
        <v>1</v>
      </c>
      <c r="AB455" s="26"/>
      <c r="AC455" s="26"/>
      <c r="AD455" s="26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</row>
    <row r="456" spans="1:53" ht="12.75">
      <c r="A456" s="3" t="s">
        <v>1303</v>
      </c>
      <c r="B456" s="4" t="s">
        <v>183</v>
      </c>
      <c r="C456" s="5" t="s">
        <v>36</v>
      </c>
      <c r="D456" s="6">
        <v>48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1</v>
      </c>
      <c r="L456" s="6">
        <v>11</v>
      </c>
      <c r="M456" s="6">
        <v>12</v>
      </c>
      <c r="N456" s="6">
        <v>10</v>
      </c>
      <c r="O456" s="6">
        <v>22</v>
      </c>
      <c r="P456" s="6">
        <v>6</v>
      </c>
      <c r="Q456" s="6">
        <v>2</v>
      </c>
      <c r="R456" s="6">
        <v>8</v>
      </c>
      <c r="S456" s="6">
        <v>4</v>
      </c>
      <c r="T456" s="6">
        <v>8</v>
      </c>
      <c r="U456" s="6">
        <v>5</v>
      </c>
      <c r="V456" s="6">
        <v>1</v>
      </c>
      <c r="W456" s="6">
        <v>0</v>
      </c>
      <c r="X456" s="6">
        <v>26</v>
      </c>
      <c r="AB456" s="26"/>
      <c r="AC456" s="26"/>
      <c r="AD456" s="26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</row>
    <row r="457" spans="1:53" ht="12.75">
      <c r="A457" s="3" t="s">
        <v>1304</v>
      </c>
      <c r="B457" s="4" t="s">
        <v>184</v>
      </c>
      <c r="C457" s="5" t="s">
        <v>34</v>
      </c>
      <c r="D457" s="6">
        <v>60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6</v>
      </c>
      <c r="L457" s="6">
        <v>13</v>
      </c>
      <c r="M457" s="6">
        <v>19</v>
      </c>
      <c r="N457" s="6">
        <v>13</v>
      </c>
      <c r="O457" s="6">
        <v>32</v>
      </c>
      <c r="P457" s="6">
        <v>7</v>
      </c>
      <c r="Q457" s="6">
        <v>3</v>
      </c>
      <c r="R457" s="6">
        <v>10</v>
      </c>
      <c r="S457" s="6">
        <v>5</v>
      </c>
      <c r="T457" s="6">
        <v>10</v>
      </c>
      <c r="U457" s="6">
        <v>3</v>
      </c>
      <c r="V457" s="6">
        <v>0</v>
      </c>
      <c r="W457" s="6">
        <v>0</v>
      </c>
      <c r="X457" s="6">
        <v>28</v>
      </c>
      <c r="AB457" s="26"/>
      <c r="AC457" s="26"/>
      <c r="AD457" s="26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</row>
    <row r="458" spans="1:53" ht="12.75">
      <c r="A458" s="3" t="s">
        <v>1304</v>
      </c>
      <c r="B458" s="4" t="s">
        <v>184</v>
      </c>
      <c r="C458" s="5" t="s">
        <v>35</v>
      </c>
      <c r="D458" s="6">
        <v>5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1</v>
      </c>
      <c r="L458" s="6">
        <v>0</v>
      </c>
      <c r="M458" s="6">
        <v>1</v>
      </c>
      <c r="N458" s="6">
        <v>1</v>
      </c>
      <c r="O458" s="6">
        <v>2</v>
      </c>
      <c r="P458" s="6">
        <v>1</v>
      </c>
      <c r="Q458" s="6">
        <v>0</v>
      </c>
      <c r="R458" s="6">
        <v>1</v>
      </c>
      <c r="S458" s="6">
        <v>1</v>
      </c>
      <c r="T458" s="6">
        <v>1</v>
      </c>
      <c r="U458" s="6">
        <v>0</v>
      </c>
      <c r="V458" s="6">
        <v>0</v>
      </c>
      <c r="W458" s="6">
        <v>0</v>
      </c>
      <c r="X458" s="6">
        <v>3</v>
      </c>
      <c r="AB458" s="26"/>
      <c r="AC458" s="26"/>
      <c r="AD458" s="26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</row>
    <row r="459" spans="1:53" ht="12.75">
      <c r="A459" s="3" t="s">
        <v>1304</v>
      </c>
      <c r="B459" s="4" t="s">
        <v>184</v>
      </c>
      <c r="C459" s="5" t="s">
        <v>36</v>
      </c>
      <c r="D459" s="6">
        <v>65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7</v>
      </c>
      <c r="L459" s="6">
        <v>13</v>
      </c>
      <c r="M459" s="6">
        <v>20</v>
      </c>
      <c r="N459" s="6">
        <v>14</v>
      </c>
      <c r="O459" s="6">
        <v>34</v>
      </c>
      <c r="P459" s="6">
        <v>8</v>
      </c>
      <c r="Q459" s="6">
        <v>3</v>
      </c>
      <c r="R459" s="6">
        <v>11</v>
      </c>
      <c r="S459" s="6">
        <v>6</v>
      </c>
      <c r="T459" s="6">
        <v>11</v>
      </c>
      <c r="U459" s="6">
        <v>3</v>
      </c>
      <c r="V459" s="6">
        <v>0</v>
      </c>
      <c r="W459" s="6">
        <v>0</v>
      </c>
      <c r="X459" s="6">
        <v>31</v>
      </c>
      <c r="AB459" s="26"/>
      <c r="AC459" s="26"/>
      <c r="AD459" s="26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</row>
    <row r="460" spans="1:53" ht="12.75">
      <c r="A460" s="3" t="s">
        <v>1305</v>
      </c>
      <c r="B460" s="4" t="s">
        <v>185</v>
      </c>
      <c r="C460" s="5" t="s">
        <v>34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AB460" s="26"/>
      <c r="AC460" s="26"/>
      <c r="AD460" s="26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</row>
    <row r="461" spans="1:53" ht="12.75">
      <c r="A461" s="3" t="s">
        <v>1305</v>
      </c>
      <c r="B461" s="4" t="s">
        <v>185</v>
      </c>
      <c r="C461" s="5" t="s">
        <v>35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AB461" s="26"/>
      <c r="AC461" s="26"/>
      <c r="AD461" s="26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</row>
    <row r="462" spans="1:53" ht="12.75">
      <c r="A462" s="3" t="s">
        <v>1305</v>
      </c>
      <c r="B462" s="4" t="s">
        <v>185</v>
      </c>
      <c r="C462" s="5" t="s">
        <v>36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AB462" s="26"/>
      <c r="AC462" s="26"/>
      <c r="AD462" s="26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</row>
    <row r="463" spans="1:53" ht="12.75">
      <c r="A463" s="3" t="s">
        <v>1306</v>
      </c>
      <c r="B463" s="4" t="s">
        <v>186</v>
      </c>
      <c r="C463" s="5" t="s">
        <v>34</v>
      </c>
      <c r="D463" s="6">
        <v>38</v>
      </c>
      <c r="E463" s="6">
        <v>0</v>
      </c>
      <c r="F463" s="6">
        <v>0</v>
      </c>
      <c r="G463" s="6">
        <v>0</v>
      </c>
      <c r="H463" s="6">
        <v>0</v>
      </c>
      <c r="I463" s="6">
        <v>1</v>
      </c>
      <c r="J463" s="6">
        <v>1</v>
      </c>
      <c r="K463" s="6">
        <v>1</v>
      </c>
      <c r="L463" s="6">
        <v>3</v>
      </c>
      <c r="M463" s="6">
        <v>4</v>
      </c>
      <c r="N463" s="6">
        <v>10</v>
      </c>
      <c r="O463" s="6">
        <v>15</v>
      </c>
      <c r="P463" s="6">
        <v>7</v>
      </c>
      <c r="Q463" s="6">
        <v>5</v>
      </c>
      <c r="R463" s="6">
        <v>12</v>
      </c>
      <c r="S463" s="6">
        <v>6</v>
      </c>
      <c r="T463" s="6">
        <v>2</v>
      </c>
      <c r="U463" s="6">
        <v>2</v>
      </c>
      <c r="V463" s="6">
        <v>1</v>
      </c>
      <c r="W463" s="6">
        <v>0</v>
      </c>
      <c r="X463" s="6">
        <v>23</v>
      </c>
      <c r="AB463" s="26"/>
      <c r="AC463" s="26"/>
      <c r="AD463" s="26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</row>
    <row r="464" spans="1:53" ht="12.75">
      <c r="A464" s="3" t="s">
        <v>1306</v>
      </c>
      <c r="B464" s="4" t="s">
        <v>186</v>
      </c>
      <c r="C464" s="5" t="s">
        <v>35</v>
      </c>
      <c r="D464" s="6">
        <v>3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1</v>
      </c>
      <c r="L464" s="6">
        <v>0</v>
      </c>
      <c r="M464" s="6">
        <v>1</v>
      </c>
      <c r="N464" s="6">
        <v>1</v>
      </c>
      <c r="O464" s="6">
        <v>2</v>
      </c>
      <c r="P464" s="6">
        <v>0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1</v>
      </c>
      <c r="AB464" s="26"/>
      <c r="AC464" s="26"/>
      <c r="AD464" s="26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</row>
    <row r="465" spans="1:53" ht="12.75">
      <c r="A465" s="3" t="s">
        <v>1306</v>
      </c>
      <c r="B465" s="4" t="s">
        <v>186</v>
      </c>
      <c r="C465" s="5" t="s">
        <v>36</v>
      </c>
      <c r="D465" s="6">
        <v>41</v>
      </c>
      <c r="E465" s="6">
        <v>0</v>
      </c>
      <c r="F465" s="6">
        <v>0</v>
      </c>
      <c r="G465" s="6">
        <v>0</v>
      </c>
      <c r="H465" s="6">
        <v>0</v>
      </c>
      <c r="I465" s="6">
        <v>1</v>
      </c>
      <c r="J465" s="6">
        <v>1</v>
      </c>
      <c r="K465" s="6">
        <v>2</v>
      </c>
      <c r="L465" s="6">
        <v>3</v>
      </c>
      <c r="M465" s="6">
        <v>5</v>
      </c>
      <c r="N465" s="6">
        <v>11</v>
      </c>
      <c r="O465" s="6">
        <v>17</v>
      </c>
      <c r="P465" s="6">
        <v>7</v>
      </c>
      <c r="Q465" s="6">
        <v>6</v>
      </c>
      <c r="R465" s="6">
        <v>13</v>
      </c>
      <c r="S465" s="6">
        <v>6</v>
      </c>
      <c r="T465" s="6">
        <v>2</v>
      </c>
      <c r="U465" s="6">
        <v>2</v>
      </c>
      <c r="V465" s="6">
        <v>1</v>
      </c>
      <c r="W465" s="6">
        <v>0</v>
      </c>
      <c r="X465" s="6">
        <v>24</v>
      </c>
      <c r="AB465" s="26"/>
      <c r="AC465" s="26"/>
      <c r="AD465" s="26"/>
      <c r="AE465" s="27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7"/>
      <c r="AZ465" s="28"/>
      <c r="BA465" s="28"/>
    </row>
    <row r="466" spans="1:53" ht="12.75">
      <c r="A466" s="3" t="s">
        <v>1307</v>
      </c>
      <c r="B466" s="4" t="s">
        <v>187</v>
      </c>
      <c r="C466" s="5" t="s">
        <v>34</v>
      </c>
      <c r="D466" s="6">
        <v>2307</v>
      </c>
      <c r="E466" s="6">
        <v>0</v>
      </c>
      <c r="F466" s="6">
        <v>0</v>
      </c>
      <c r="G466" s="6">
        <v>3</v>
      </c>
      <c r="H466" s="6">
        <v>4</v>
      </c>
      <c r="I466" s="6">
        <v>6</v>
      </c>
      <c r="J466" s="6">
        <v>13</v>
      </c>
      <c r="K466" s="6">
        <v>45</v>
      </c>
      <c r="L466" s="6">
        <v>132</v>
      </c>
      <c r="M466" s="6">
        <v>177</v>
      </c>
      <c r="N466" s="6">
        <v>303</v>
      </c>
      <c r="O466" s="6">
        <v>493</v>
      </c>
      <c r="P466" s="6">
        <v>190</v>
      </c>
      <c r="Q466" s="6">
        <v>171</v>
      </c>
      <c r="R466" s="6">
        <v>361</v>
      </c>
      <c r="S466" s="6">
        <v>374</v>
      </c>
      <c r="T466" s="6">
        <v>663</v>
      </c>
      <c r="U466" s="6">
        <v>287</v>
      </c>
      <c r="V466" s="6">
        <v>98</v>
      </c>
      <c r="W466" s="6">
        <v>31</v>
      </c>
      <c r="X466" s="6">
        <v>1814</v>
      </c>
      <c r="AB466" s="26"/>
      <c r="AC466" s="26"/>
      <c r="AD466" s="26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</row>
    <row r="467" spans="1:53" ht="12.75">
      <c r="A467" s="3" t="s">
        <v>1307</v>
      </c>
      <c r="B467" s="4" t="s">
        <v>187</v>
      </c>
      <c r="C467" s="5" t="s">
        <v>35</v>
      </c>
      <c r="D467" s="6">
        <v>322</v>
      </c>
      <c r="E467" s="6">
        <v>0</v>
      </c>
      <c r="F467" s="6">
        <v>0</v>
      </c>
      <c r="G467" s="6">
        <v>0</v>
      </c>
      <c r="H467" s="6">
        <v>0</v>
      </c>
      <c r="I467" s="6">
        <v>4</v>
      </c>
      <c r="J467" s="6">
        <v>4</v>
      </c>
      <c r="K467" s="6">
        <v>6</v>
      </c>
      <c r="L467" s="6">
        <v>19</v>
      </c>
      <c r="M467" s="6">
        <v>25</v>
      </c>
      <c r="N467" s="6">
        <v>44</v>
      </c>
      <c r="O467" s="6">
        <v>73</v>
      </c>
      <c r="P467" s="6">
        <v>22</v>
      </c>
      <c r="Q467" s="6">
        <v>24</v>
      </c>
      <c r="R467" s="6">
        <v>46</v>
      </c>
      <c r="S467" s="6">
        <v>47</v>
      </c>
      <c r="T467" s="6">
        <v>83</v>
      </c>
      <c r="U467" s="6">
        <v>49</v>
      </c>
      <c r="V467" s="6">
        <v>14</v>
      </c>
      <c r="W467" s="6">
        <v>10</v>
      </c>
      <c r="X467" s="6">
        <v>249</v>
      </c>
      <c r="AB467" s="26"/>
      <c r="AC467" s="26"/>
      <c r="AD467" s="26"/>
      <c r="AE467" s="27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7"/>
      <c r="AZ467" s="28"/>
      <c r="BA467" s="28"/>
    </row>
    <row r="468" spans="1:53" ht="12.75">
      <c r="A468" s="3" t="s">
        <v>1307</v>
      </c>
      <c r="B468" s="4" t="s">
        <v>187</v>
      </c>
      <c r="C468" s="5" t="s">
        <v>36</v>
      </c>
      <c r="D468" s="6">
        <v>2629</v>
      </c>
      <c r="E468" s="6">
        <v>0</v>
      </c>
      <c r="F468" s="6">
        <v>0</v>
      </c>
      <c r="G468" s="6">
        <v>3</v>
      </c>
      <c r="H468" s="6">
        <v>4</v>
      </c>
      <c r="I468" s="6">
        <v>10</v>
      </c>
      <c r="J468" s="6">
        <v>17</v>
      </c>
      <c r="K468" s="6">
        <v>51</v>
      </c>
      <c r="L468" s="6">
        <v>151</v>
      </c>
      <c r="M468" s="6">
        <v>202</v>
      </c>
      <c r="N468" s="6">
        <v>347</v>
      </c>
      <c r="O468" s="6">
        <v>566</v>
      </c>
      <c r="P468" s="6">
        <v>212</v>
      </c>
      <c r="Q468" s="6">
        <v>195</v>
      </c>
      <c r="R468" s="6">
        <v>407</v>
      </c>
      <c r="S468" s="6">
        <v>421</v>
      </c>
      <c r="T468" s="6">
        <v>746</v>
      </c>
      <c r="U468" s="6">
        <v>336</v>
      </c>
      <c r="V468" s="6">
        <v>112</v>
      </c>
      <c r="W468" s="6">
        <v>41</v>
      </c>
      <c r="X468" s="6">
        <v>2063</v>
      </c>
      <c r="AB468" s="26"/>
      <c r="AC468" s="26"/>
      <c r="AD468" s="26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</row>
    <row r="469" spans="1:53" ht="12.75">
      <c r="A469" s="3" t="s">
        <v>1308</v>
      </c>
      <c r="B469" s="4" t="s">
        <v>188</v>
      </c>
      <c r="C469" s="5" t="s">
        <v>34</v>
      </c>
      <c r="D469" s="6">
        <v>869</v>
      </c>
      <c r="E469" s="6">
        <v>0</v>
      </c>
      <c r="F469" s="6">
        <v>0</v>
      </c>
      <c r="G469" s="6">
        <v>2</v>
      </c>
      <c r="H469" s="6">
        <v>3</v>
      </c>
      <c r="I469" s="6">
        <v>1</v>
      </c>
      <c r="J469" s="6">
        <v>6</v>
      </c>
      <c r="K469" s="6">
        <v>21</v>
      </c>
      <c r="L469" s="6">
        <v>37</v>
      </c>
      <c r="M469" s="6">
        <v>58</v>
      </c>
      <c r="N469" s="6">
        <v>102</v>
      </c>
      <c r="O469" s="6">
        <v>166</v>
      </c>
      <c r="P469" s="6">
        <v>59</v>
      </c>
      <c r="Q469" s="6">
        <v>60</v>
      </c>
      <c r="R469" s="6">
        <v>119</v>
      </c>
      <c r="S469" s="6">
        <v>145</v>
      </c>
      <c r="T469" s="6">
        <v>280</v>
      </c>
      <c r="U469" s="6">
        <v>109</v>
      </c>
      <c r="V469" s="6">
        <v>38</v>
      </c>
      <c r="W469" s="6">
        <v>12</v>
      </c>
      <c r="X469" s="6">
        <v>703</v>
      </c>
      <c r="AB469" s="26"/>
      <c r="AC469" s="26"/>
      <c r="AD469" s="26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</row>
    <row r="470" spans="1:53" ht="12.75">
      <c r="A470" s="3" t="s">
        <v>1308</v>
      </c>
      <c r="B470" s="4" t="s">
        <v>188</v>
      </c>
      <c r="C470" s="5" t="s">
        <v>35</v>
      </c>
      <c r="D470" s="6">
        <v>140</v>
      </c>
      <c r="E470" s="6">
        <v>0</v>
      </c>
      <c r="F470" s="6">
        <v>0</v>
      </c>
      <c r="G470" s="6">
        <v>0</v>
      </c>
      <c r="H470" s="6">
        <v>0</v>
      </c>
      <c r="I470" s="6">
        <v>1</v>
      </c>
      <c r="J470" s="6">
        <v>1</v>
      </c>
      <c r="K470" s="6">
        <v>1</v>
      </c>
      <c r="L470" s="6">
        <v>7</v>
      </c>
      <c r="M470" s="6">
        <v>8</v>
      </c>
      <c r="N470" s="6">
        <v>19</v>
      </c>
      <c r="O470" s="6">
        <v>28</v>
      </c>
      <c r="P470" s="6">
        <v>9</v>
      </c>
      <c r="Q470" s="6">
        <v>11</v>
      </c>
      <c r="R470" s="6">
        <v>20</v>
      </c>
      <c r="S470" s="6">
        <v>28</v>
      </c>
      <c r="T470" s="6">
        <v>28</v>
      </c>
      <c r="U470" s="6">
        <v>20</v>
      </c>
      <c r="V470" s="6">
        <v>12</v>
      </c>
      <c r="W470" s="6">
        <v>4</v>
      </c>
      <c r="X470" s="6">
        <v>112</v>
      </c>
      <c r="AB470" s="26"/>
      <c r="AC470" s="26"/>
      <c r="AD470" s="26"/>
      <c r="AE470" s="27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</row>
    <row r="471" spans="1:53" ht="12.75">
      <c r="A471" s="3" t="s">
        <v>1308</v>
      </c>
      <c r="B471" s="4" t="s">
        <v>188</v>
      </c>
      <c r="C471" s="5" t="s">
        <v>36</v>
      </c>
      <c r="D471" s="6">
        <v>1009</v>
      </c>
      <c r="E471" s="6">
        <v>0</v>
      </c>
      <c r="F471" s="6">
        <v>0</v>
      </c>
      <c r="G471" s="6">
        <v>2</v>
      </c>
      <c r="H471" s="6">
        <v>3</v>
      </c>
      <c r="I471" s="6">
        <v>2</v>
      </c>
      <c r="J471" s="6">
        <v>7</v>
      </c>
      <c r="K471" s="6">
        <v>22</v>
      </c>
      <c r="L471" s="6">
        <v>44</v>
      </c>
      <c r="M471" s="6">
        <v>66</v>
      </c>
      <c r="N471" s="6">
        <v>121</v>
      </c>
      <c r="O471" s="6">
        <v>194</v>
      </c>
      <c r="P471" s="6">
        <v>68</v>
      </c>
      <c r="Q471" s="6">
        <v>71</v>
      </c>
      <c r="R471" s="6">
        <v>139</v>
      </c>
      <c r="S471" s="6">
        <v>173</v>
      </c>
      <c r="T471" s="6">
        <v>308</v>
      </c>
      <c r="U471" s="6">
        <v>129</v>
      </c>
      <c r="V471" s="6">
        <v>50</v>
      </c>
      <c r="W471" s="6">
        <v>16</v>
      </c>
      <c r="X471" s="6">
        <v>815</v>
      </c>
      <c r="AB471" s="26"/>
      <c r="AC471" s="26"/>
      <c r="AD471" s="26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</row>
    <row r="472" spans="1:53" ht="12.75">
      <c r="A472" s="3" t="s">
        <v>1309</v>
      </c>
      <c r="B472" s="4" t="s">
        <v>189</v>
      </c>
      <c r="C472" s="5" t="s">
        <v>34</v>
      </c>
      <c r="D472" s="6">
        <v>802</v>
      </c>
      <c r="E472" s="6">
        <v>0</v>
      </c>
      <c r="F472" s="6">
        <v>0</v>
      </c>
      <c r="G472" s="6">
        <v>0</v>
      </c>
      <c r="H472" s="6">
        <v>0</v>
      </c>
      <c r="I472" s="6">
        <v>2</v>
      </c>
      <c r="J472" s="6">
        <v>2</v>
      </c>
      <c r="K472" s="6">
        <v>13</v>
      </c>
      <c r="L472" s="6">
        <v>65</v>
      </c>
      <c r="M472" s="6">
        <v>78</v>
      </c>
      <c r="N472" s="6">
        <v>122</v>
      </c>
      <c r="O472" s="6">
        <v>202</v>
      </c>
      <c r="P472" s="6">
        <v>75</v>
      </c>
      <c r="Q472" s="6">
        <v>66</v>
      </c>
      <c r="R472" s="6">
        <v>141</v>
      </c>
      <c r="S472" s="6">
        <v>132</v>
      </c>
      <c r="T472" s="6">
        <v>205</v>
      </c>
      <c r="U472" s="6">
        <v>97</v>
      </c>
      <c r="V472" s="6">
        <v>21</v>
      </c>
      <c r="W472" s="6">
        <v>4</v>
      </c>
      <c r="X472" s="6">
        <v>600</v>
      </c>
      <c r="AB472" s="26"/>
      <c r="AC472" s="26"/>
      <c r="AD472" s="26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</row>
    <row r="473" spans="1:53" ht="12.75">
      <c r="A473" s="3" t="s">
        <v>1309</v>
      </c>
      <c r="B473" s="4" t="s">
        <v>189</v>
      </c>
      <c r="C473" s="5" t="s">
        <v>35</v>
      </c>
      <c r="D473" s="6">
        <v>96</v>
      </c>
      <c r="E473" s="6">
        <v>0</v>
      </c>
      <c r="F473" s="6">
        <v>0</v>
      </c>
      <c r="G473" s="6">
        <v>0</v>
      </c>
      <c r="H473" s="6">
        <v>0</v>
      </c>
      <c r="I473" s="6">
        <v>2</v>
      </c>
      <c r="J473" s="6">
        <v>2</v>
      </c>
      <c r="K473" s="6">
        <v>3</v>
      </c>
      <c r="L473" s="6">
        <v>9</v>
      </c>
      <c r="M473" s="6">
        <v>12</v>
      </c>
      <c r="N473" s="6">
        <v>17</v>
      </c>
      <c r="O473" s="6">
        <v>31</v>
      </c>
      <c r="P473" s="6">
        <v>7</v>
      </c>
      <c r="Q473" s="6">
        <v>5</v>
      </c>
      <c r="R473" s="6">
        <v>12</v>
      </c>
      <c r="S473" s="6">
        <v>10</v>
      </c>
      <c r="T473" s="6">
        <v>26</v>
      </c>
      <c r="U473" s="6">
        <v>13</v>
      </c>
      <c r="V473" s="6">
        <v>2</v>
      </c>
      <c r="W473" s="6">
        <v>2</v>
      </c>
      <c r="X473" s="6">
        <v>65</v>
      </c>
      <c r="AB473" s="26"/>
      <c r="AC473" s="26"/>
      <c r="AD473" s="26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</row>
    <row r="474" spans="1:53" ht="12.75">
      <c r="A474" s="3" t="s">
        <v>1309</v>
      </c>
      <c r="B474" s="4" t="s">
        <v>189</v>
      </c>
      <c r="C474" s="5" t="s">
        <v>36</v>
      </c>
      <c r="D474" s="6">
        <v>898</v>
      </c>
      <c r="E474" s="6">
        <v>0</v>
      </c>
      <c r="F474" s="6">
        <v>0</v>
      </c>
      <c r="G474" s="6">
        <v>0</v>
      </c>
      <c r="H474" s="6">
        <v>0</v>
      </c>
      <c r="I474" s="6">
        <v>4</v>
      </c>
      <c r="J474" s="6">
        <v>4</v>
      </c>
      <c r="K474" s="6">
        <v>16</v>
      </c>
      <c r="L474" s="6">
        <v>74</v>
      </c>
      <c r="M474" s="6">
        <v>90</v>
      </c>
      <c r="N474" s="6">
        <v>139</v>
      </c>
      <c r="O474" s="6">
        <v>233</v>
      </c>
      <c r="P474" s="6">
        <v>82</v>
      </c>
      <c r="Q474" s="6">
        <v>71</v>
      </c>
      <c r="R474" s="6">
        <v>153</v>
      </c>
      <c r="S474" s="6">
        <v>142</v>
      </c>
      <c r="T474" s="6">
        <v>231</v>
      </c>
      <c r="U474" s="6">
        <v>110</v>
      </c>
      <c r="V474" s="6">
        <v>23</v>
      </c>
      <c r="W474" s="6">
        <v>6</v>
      </c>
      <c r="X474" s="6">
        <v>665</v>
      </c>
      <c r="AB474" s="26"/>
      <c r="AC474" s="26"/>
      <c r="AD474" s="26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</row>
    <row r="475" spans="1:53" ht="12.75">
      <c r="A475" s="3" t="s">
        <v>1310</v>
      </c>
      <c r="B475" s="4" t="s">
        <v>190</v>
      </c>
      <c r="C475" s="5" t="s">
        <v>34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AB475" s="26"/>
      <c r="AC475" s="26"/>
      <c r="AD475" s="26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</row>
    <row r="476" spans="1:53" ht="12.75">
      <c r="A476" s="3" t="s">
        <v>1310</v>
      </c>
      <c r="B476" s="4" t="s">
        <v>190</v>
      </c>
      <c r="C476" s="5" t="s">
        <v>35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AB476" s="26"/>
      <c r="AC476" s="26"/>
      <c r="AD476" s="26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</row>
    <row r="477" spans="1:53" ht="12.75">
      <c r="A477" s="3" t="s">
        <v>1310</v>
      </c>
      <c r="B477" s="4" t="s">
        <v>190</v>
      </c>
      <c r="C477" s="5" t="s">
        <v>36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AB477" s="26"/>
      <c r="AC477" s="26"/>
      <c r="AD477" s="26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</row>
    <row r="478" spans="1:53" ht="12.75">
      <c r="A478" s="3" t="s">
        <v>1311</v>
      </c>
      <c r="B478" s="4" t="s">
        <v>191</v>
      </c>
      <c r="C478" s="5" t="s">
        <v>34</v>
      </c>
      <c r="D478" s="6">
        <v>679</v>
      </c>
      <c r="E478" s="6">
        <v>0</v>
      </c>
      <c r="F478" s="6">
        <v>0</v>
      </c>
      <c r="G478" s="6">
        <v>1</v>
      </c>
      <c r="H478" s="6">
        <v>1</v>
      </c>
      <c r="I478" s="6">
        <v>3</v>
      </c>
      <c r="J478" s="6">
        <v>5</v>
      </c>
      <c r="K478" s="6">
        <v>11</v>
      </c>
      <c r="L478" s="6">
        <v>34</v>
      </c>
      <c r="M478" s="6">
        <v>45</v>
      </c>
      <c r="N478" s="6">
        <v>90</v>
      </c>
      <c r="O478" s="6">
        <v>140</v>
      </c>
      <c r="P478" s="6">
        <v>57</v>
      </c>
      <c r="Q478" s="6">
        <v>48</v>
      </c>
      <c r="R478" s="6">
        <v>105</v>
      </c>
      <c r="S478" s="6">
        <v>106</v>
      </c>
      <c r="T478" s="6">
        <v>190</v>
      </c>
      <c r="U478" s="6">
        <v>83</v>
      </c>
      <c r="V478" s="6">
        <v>40</v>
      </c>
      <c r="W478" s="6">
        <v>15</v>
      </c>
      <c r="X478" s="6">
        <v>539</v>
      </c>
      <c r="AB478" s="26"/>
      <c r="AC478" s="26"/>
      <c r="AD478" s="26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</row>
    <row r="479" spans="1:53" ht="12.75">
      <c r="A479" s="3" t="s">
        <v>1311</v>
      </c>
      <c r="B479" s="4" t="s">
        <v>191</v>
      </c>
      <c r="C479" s="5" t="s">
        <v>35</v>
      </c>
      <c r="D479" s="6">
        <v>90</v>
      </c>
      <c r="E479" s="6">
        <v>0</v>
      </c>
      <c r="F479" s="6">
        <v>0</v>
      </c>
      <c r="G479" s="6">
        <v>0</v>
      </c>
      <c r="H479" s="6">
        <v>0</v>
      </c>
      <c r="I479" s="6">
        <v>1</v>
      </c>
      <c r="J479" s="6">
        <v>1</v>
      </c>
      <c r="K479" s="6">
        <v>2</v>
      </c>
      <c r="L479" s="6">
        <v>3</v>
      </c>
      <c r="M479" s="6">
        <v>5</v>
      </c>
      <c r="N479" s="6">
        <v>9</v>
      </c>
      <c r="O479" s="6">
        <v>15</v>
      </c>
      <c r="P479" s="6">
        <v>6</v>
      </c>
      <c r="Q479" s="6">
        <v>8</v>
      </c>
      <c r="R479" s="6">
        <v>14</v>
      </c>
      <c r="S479" s="6">
        <v>11</v>
      </c>
      <c r="T479" s="6">
        <v>30</v>
      </c>
      <c r="U479" s="6">
        <v>16</v>
      </c>
      <c r="V479" s="6">
        <v>0</v>
      </c>
      <c r="W479" s="6">
        <v>4</v>
      </c>
      <c r="X479" s="6">
        <v>75</v>
      </c>
      <c r="AB479" s="26"/>
      <c r="AC479" s="26"/>
      <c r="AD479" s="26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</row>
    <row r="480" spans="1:53" ht="12.75">
      <c r="A480" s="3" t="s">
        <v>1311</v>
      </c>
      <c r="B480" s="4" t="s">
        <v>191</v>
      </c>
      <c r="C480" s="5" t="s">
        <v>36</v>
      </c>
      <c r="D480" s="6">
        <v>769</v>
      </c>
      <c r="E480" s="6">
        <v>0</v>
      </c>
      <c r="F480" s="6">
        <v>0</v>
      </c>
      <c r="G480" s="6">
        <v>1</v>
      </c>
      <c r="H480" s="6">
        <v>1</v>
      </c>
      <c r="I480" s="6">
        <v>4</v>
      </c>
      <c r="J480" s="6">
        <v>6</v>
      </c>
      <c r="K480" s="6">
        <v>13</v>
      </c>
      <c r="L480" s="6">
        <v>37</v>
      </c>
      <c r="M480" s="6">
        <v>50</v>
      </c>
      <c r="N480" s="6">
        <v>99</v>
      </c>
      <c r="O480" s="6">
        <v>155</v>
      </c>
      <c r="P480" s="6">
        <v>63</v>
      </c>
      <c r="Q480" s="6">
        <v>56</v>
      </c>
      <c r="R480" s="6">
        <v>119</v>
      </c>
      <c r="S480" s="6">
        <v>117</v>
      </c>
      <c r="T480" s="6">
        <v>220</v>
      </c>
      <c r="U480" s="6">
        <v>99</v>
      </c>
      <c r="V480" s="6">
        <v>40</v>
      </c>
      <c r="W480" s="6">
        <v>19</v>
      </c>
      <c r="X480" s="6">
        <v>614</v>
      </c>
      <c r="AB480" s="26"/>
      <c r="AC480" s="26"/>
      <c r="AD480" s="26"/>
      <c r="AE480" s="27"/>
      <c r="AF480" s="28"/>
      <c r="AG480" s="28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8"/>
      <c r="BA480" s="28"/>
    </row>
    <row r="481" spans="1:53" ht="12.75">
      <c r="A481" s="3" t="s">
        <v>1312</v>
      </c>
      <c r="B481" s="4" t="s">
        <v>192</v>
      </c>
      <c r="C481" s="5" t="s">
        <v>34</v>
      </c>
      <c r="D481" s="6">
        <v>310077</v>
      </c>
      <c r="E481" s="6">
        <v>63</v>
      </c>
      <c r="F481" s="6">
        <v>407</v>
      </c>
      <c r="G481" s="6">
        <v>1236</v>
      </c>
      <c r="H481" s="6">
        <v>3216</v>
      </c>
      <c r="I481" s="6">
        <v>6630</v>
      </c>
      <c r="J481" s="6">
        <v>11552</v>
      </c>
      <c r="K481" s="6">
        <v>10647</v>
      </c>
      <c r="L481" s="6">
        <v>13683</v>
      </c>
      <c r="M481" s="6">
        <v>24330</v>
      </c>
      <c r="N481" s="6">
        <v>22998</v>
      </c>
      <c r="O481" s="6">
        <v>58880</v>
      </c>
      <c r="P481" s="6">
        <v>15962</v>
      </c>
      <c r="Q481" s="6">
        <v>15337</v>
      </c>
      <c r="R481" s="6">
        <v>31299</v>
      </c>
      <c r="S481" s="6">
        <v>37094</v>
      </c>
      <c r="T481" s="6">
        <v>73958</v>
      </c>
      <c r="U481" s="6">
        <v>51328</v>
      </c>
      <c r="V481" s="6">
        <v>34799</v>
      </c>
      <c r="W481" s="6">
        <v>22719</v>
      </c>
      <c r="X481" s="6">
        <v>251197</v>
      </c>
      <c r="AB481" s="26"/>
      <c r="AC481" s="26"/>
      <c r="AD481" s="26"/>
      <c r="AE481" s="27"/>
      <c r="AF481" s="28"/>
      <c r="AG481" s="28"/>
      <c r="AH481" s="28"/>
      <c r="AI481" s="28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8"/>
      <c r="BA481" s="28"/>
    </row>
    <row r="482" spans="1:53" ht="12.75">
      <c r="A482" s="3" t="s">
        <v>1312</v>
      </c>
      <c r="B482" s="4" t="s">
        <v>192</v>
      </c>
      <c r="C482" s="5" t="s">
        <v>35</v>
      </c>
      <c r="D482" s="6">
        <v>84482</v>
      </c>
      <c r="E482" s="6">
        <v>19</v>
      </c>
      <c r="F482" s="6">
        <v>52</v>
      </c>
      <c r="G482" s="6">
        <v>182</v>
      </c>
      <c r="H482" s="6">
        <v>657</v>
      </c>
      <c r="I482" s="6">
        <v>2031</v>
      </c>
      <c r="J482" s="6">
        <v>2941</v>
      </c>
      <c r="K482" s="6">
        <v>3605</v>
      </c>
      <c r="L482" s="6">
        <v>3409</v>
      </c>
      <c r="M482" s="6">
        <v>7014</v>
      </c>
      <c r="N482" s="6">
        <v>5445</v>
      </c>
      <c r="O482" s="6">
        <v>15400</v>
      </c>
      <c r="P482" s="6">
        <v>3646</v>
      </c>
      <c r="Q482" s="6">
        <v>3483</v>
      </c>
      <c r="R482" s="6">
        <v>7129</v>
      </c>
      <c r="S482" s="6">
        <v>8844</v>
      </c>
      <c r="T482" s="6">
        <v>20675</v>
      </c>
      <c r="U482" s="6">
        <v>14971</v>
      </c>
      <c r="V482" s="6">
        <v>10361</v>
      </c>
      <c r="W482" s="6">
        <v>7102</v>
      </c>
      <c r="X482" s="6">
        <v>69082</v>
      </c>
      <c r="AB482" s="26"/>
      <c r="AC482" s="26"/>
      <c r="AD482" s="26"/>
      <c r="AE482" s="27"/>
      <c r="AF482" s="28"/>
      <c r="AG482" s="28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8"/>
      <c r="BA482" s="28"/>
    </row>
    <row r="483" spans="1:53" ht="12.75">
      <c r="A483" s="3" t="s">
        <v>1312</v>
      </c>
      <c r="B483" s="4" t="s">
        <v>192</v>
      </c>
      <c r="C483" s="5" t="s">
        <v>36</v>
      </c>
      <c r="D483" s="6">
        <v>394559</v>
      </c>
      <c r="E483" s="6">
        <v>82</v>
      </c>
      <c r="F483" s="6">
        <v>459</v>
      </c>
      <c r="G483" s="6">
        <v>1418</v>
      </c>
      <c r="H483" s="6">
        <v>3873</v>
      </c>
      <c r="I483" s="6">
        <v>8661</v>
      </c>
      <c r="J483" s="6">
        <v>14493</v>
      </c>
      <c r="K483" s="6">
        <v>14252</v>
      </c>
      <c r="L483" s="6">
        <v>17092</v>
      </c>
      <c r="M483" s="6">
        <v>31344</v>
      </c>
      <c r="N483" s="6">
        <v>28443</v>
      </c>
      <c r="O483" s="6">
        <v>74280</v>
      </c>
      <c r="P483" s="6">
        <v>19608</v>
      </c>
      <c r="Q483" s="6">
        <v>18820</v>
      </c>
      <c r="R483" s="6">
        <v>38428</v>
      </c>
      <c r="S483" s="6">
        <v>45938</v>
      </c>
      <c r="T483" s="6">
        <v>94633</v>
      </c>
      <c r="U483" s="6">
        <v>66299</v>
      </c>
      <c r="V483" s="6">
        <v>45160</v>
      </c>
      <c r="W483" s="6">
        <v>29821</v>
      </c>
      <c r="X483" s="6">
        <v>320279</v>
      </c>
      <c r="AB483" s="26"/>
      <c r="AC483" s="26"/>
      <c r="AD483" s="26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</row>
    <row r="484" spans="1:53" ht="12.75">
      <c r="A484" s="3" t="s">
        <v>1313</v>
      </c>
      <c r="B484" s="4" t="s">
        <v>193</v>
      </c>
      <c r="C484" s="5" t="s">
        <v>34</v>
      </c>
      <c r="D484" s="6">
        <v>55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1</v>
      </c>
      <c r="L484" s="6">
        <v>1</v>
      </c>
      <c r="M484" s="6">
        <v>2</v>
      </c>
      <c r="N484" s="6">
        <v>5</v>
      </c>
      <c r="O484" s="6">
        <v>7</v>
      </c>
      <c r="P484" s="6">
        <v>5</v>
      </c>
      <c r="Q484" s="6">
        <v>1</v>
      </c>
      <c r="R484" s="6">
        <v>6</v>
      </c>
      <c r="S484" s="6">
        <v>5</v>
      </c>
      <c r="T484" s="6">
        <v>13</v>
      </c>
      <c r="U484" s="6">
        <v>6</v>
      </c>
      <c r="V484" s="6">
        <v>8</v>
      </c>
      <c r="W484" s="6">
        <v>10</v>
      </c>
      <c r="X484" s="6">
        <v>48</v>
      </c>
      <c r="AB484" s="26"/>
      <c r="AC484" s="26"/>
      <c r="AD484" s="26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</row>
    <row r="485" spans="1:53" ht="12.75">
      <c r="A485" s="3" t="s">
        <v>1313</v>
      </c>
      <c r="B485" s="4" t="s">
        <v>193</v>
      </c>
      <c r="C485" s="5" t="s">
        <v>35</v>
      </c>
      <c r="D485" s="6">
        <v>15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2</v>
      </c>
      <c r="O485" s="6">
        <v>2</v>
      </c>
      <c r="P485" s="6">
        <v>1</v>
      </c>
      <c r="Q485" s="6">
        <v>0</v>
      </c>
      <c r="R485" s="6">
        <v>1</v>
      </c>
      <c r="S485" s="6">
        <v>0</v>
      </c>
      <c r="T485" s="6">
        <v>3</v>
      </c>
      <c r="U485" s="6">
        <v>2</v>
      </c>
      <c r="V485" s="6">
        <v>2</v>
      </c>
      <c r="W485" s="6">
        <v>5</v>
      </c>
      <c r="X485" s="6">
        <v>13</v>
      </c>
      <c r="AB485" s="26"/>
      <c r="AC485" s="26"/>
      <c r="AD485" s="26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</row>
    <row r="486" spans="1:53" ht="12.75">
      <c r="A486" s="3" t="s">
        <v>1313</v>
      </c>
      <c r="B486" s="4" t="s">
        <v>193</v>
      </c>
      <c r="C486" s="5" t="s">
        <v>36</v>
      </c>
      <c r="D486" s="6">
        <v>70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1</v>
      </c>
      <c r="L486" s="6">
        <v>1</v>
      </c>
      <c r="M486" s="6">
        <v>2</v>
      </c>
      <c r="N486" s="6">
        <v>7</v>
      </c>
      <c r="O486" s="6">
        <v>9</v>
      </c>
      <c r="P486" s="6">
        <v>6</v>
      </c>
      <c r="Q486" s="6">
        <v>1</v>
      </c>
      <c r="R486" s="6">
        <v>7</v>
      </c>
      <c r="S486" s="6">
        <v>5</v>
      </c>
      <c r="T486" s="6">
        <v>16</v>
      </c>
      <c r="U486" s="6">
        <v>8</v>
      </c>
      <c r="V486" s="6">
        <v>10</v>
      </c>
      <c r="W486" s="6">
        <v>15</v>
      </c>
      <c r="X486" s="6">
        <v>61</v>
      </c>
      <c r="AB486" s="26"/>
      <c r="AC486" s="26"/>
      <c r="AD486" s="26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</row>
    <row r="487" spans="1:53" ht="12.75">
      <c r="A487" s="3" t="s">
        <v>1314</v>
      </c>
      <c r="B487" s="4" t="s">
        <v>194</v>
      </c>
      <c r="C487" s="5" t="s">
        <v>34</v>
      </c>
      <c r="D487" s="6">
        <v>53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1</v>
      </c>
      <c r="L487" s="6">
        <v>1</v>
      </c>
      <c r="M487" s="6">
        <v>2</v>
      </c>
      <c r="N487" s="6">
        <v>5</v>
      </c>
      <c r="O487" s="6">
        <v>7</v>
      </c>
      <c r="P487" s="6">
        <v>5</v>
      </c>
      <c r="Q487" s="6">
        <v>1</v>
      </c>
      <c r="R487" s="6">
        <v>6</v>
      </c>
      <c r="S487" s="6">
        <v>5</v>
      </c>
      <c r="T487" s="6">
        <v>11</v>
      </c>
      <c r="U487" s="6">
        <v>6</v>
      </c>
      <c r="V487" s="6">
        <v>8</v>
      </c>
      <c r="W487" s="6">
        <v>10</v>
      </c>
      <c r="X487" s="6">
        <v>46</v>
      </c>
      <c r="AB487" s="26"/>
      <c r="AC487" s="26"/>
      <c r="AD487" s="26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</row>
    <row r="488" spans="1:53" ht="12.75">
      <c r="A488" s="3" t="s">
        <v>1314</v>
      </c>
      <c r="B488" s="4" t="s">
        <v>194</v>
      </c>
      <c r="C488" s="5" t="s">
        <v>35</v>
      </c>
      <c r="D488" s="6">
        <v>14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2</v>
      </c>
      <c r="O488" s="6">
        <v>2</v>
      </c>
      <c r="P488" s="6">
        <v>1</v>
      </c>
      <c r="Q488" s="6">
        <v>0</v>
      </c>
      <c r="R488" s="6">
        <v>1</v>
      </c>
      <c r="S488" s="6">
        <v>0</v>
      </c>
      <c r="T488" s="6">
        <v>2</v>
      </c>
      <c r="U488" s="6">
        <v>2</v>
      </c>
      <c r="V488" s="6">
        <v>2</v>
      </c>
      <c r="W488" s="6">
        <v>5</v>
      </c>
      <c r="X488" s="6">
        <v>12</v>
      </c>
      <c r="AB488" s="26"/>
      <c r="AC488" s="26"/>
      <c r="AD488" s="26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</row>
    <row r="489" spans="1:53" ht="12.75">
      <c r="A489" s="3" t="s">
        <v>1314</v>
      </c>
      <c r="B489" s="4" t="s">
        <v>194</v>
      </c>
      <c r="C489" s="5" t="s">
        <v>36</v>
      </c>
      <c r="D489" s="6">
        <v>67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1</v>
      </c>
      <c r="L489" s="6">
        <v>1</v>
      </c>
      <c r="M489" s="6">
        <v>2</v>
      </c>
      <c r="N489" s="6">
        <v>7</v>
      </c>
      <c r="O489" s="6">
        <v>9</v>
      </c>
      <c r="P489" s="6">
        <v>6</v>
      </c>
      <c r="Q489" s="6">
        <v>1</v>
      </c>
      <c r="R489" s="6">
        <v>7</v>
      </c>
      <c r="S489" s="6">
        <v>5</v>
      </c>
      <c r="T489" s="6">
        <v>13</v>
      </c>
      <c r="U489" s="6">
        <v>8</v>
      </c>
      <c r="V489" s="6">
        <v>10</v>
      </c>
      <c r="W489" s="6">
        <v>15</v>
      </c>
      <c r="X489" s="6">
        <v>58</v>
      </c>
      <c r="AB489" s="26"/>
      <c r="AC489" s="26"/>
      <c r="AD489" s="26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</row>
    <row r="490" spans="1:53" ht="12.75">
      <c r="A490" s="3" t="s">
        <v>1315</v>
      </c>
      <c r="B490" s="4" t="s">
        <v>195</v>
      </c>
      <c r="C490" s="5" t="s">
        <v>34</v>
      </c>
      <c r="D490" s="6">
        <v>2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2</v>
      </c>
      <c r="U490" s="6">
        <v>0</v>
      </c>
      <c r="V490" s="6">
        <v>0</v>
      </c>
      <c r="W490" s="6">
        <v>0</v>
      </c>
      <c r="X490" s="6">
        <v>2</v>
      </c>
      <c r="AB490" s="26"/>
      <c r="AC490" s="26"/>
      <c r="AD490" s="26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</row>
    <row r="491" spans="1:53" ht="12.75">
      <c r="A491" s="3" t="s">
        <v>1315</v>
      </c>
      <c r="B491" s="4" t="s">
        <v>195</v>
      </c>
      <c r="C491" s="5" t="s">
        <v>35</v>
      </c>
      <c r="D491" s="6">
        <v>1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1</v>
      </c>
      <c r="U491" s="6">
        <v>0</v>
      </c>
      <c r="V491" s="6">
        <v>0</v>
      </c>
      <c r="W491" s="6">
        <v>0</v>
      </c>
      <c r="X491" s="6">
        <v>1</v>
      </c>
      <c r="AB491" s="26"/>
      <c r="AC491" s="26"/>
      <c r="AD491" s="26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</row>
    <row r="492" spans="1:53" ht="12.75">
      <c r="A492" s="3" t="s">
        <v>1315</v>
      </c>
      <c r="B492" s="4" t="s">
        <v>195</v>
      </c>
      <c r="C492" s="5" t="s">
        <v>36</v>
      </c>
      <c r="D492" s="6">
        <v>3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3</v>
      </c>
      <c r="U492" s="6">
        <v>0</v>
      </c>
      <c r="V492" s="6">
        <v>0</v>
      </c>
      <c r="W492" s="6">
        <v>0</v>
      </c>
      <c r="X492" s="6">
        <v>3</v>
      </c>
      <c r="AB492" s="26"/>
      <c r="AC492" s="26"/>
      <c r="AD492" s="26"/>
      <c r="AE492" s="27"/>
      <c r="AF492" s="28"/>
      <c r="AG492" s="28"/>
      <c r="AH492" s="28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8"/>
      <c r="BA492" s="28"/>
    </row>
    <row r="493" spans="1:53" ht="12.75">
      <c r="A493" s="3" t="s">
        <v>1316</v>
      </c>
      <c r="B493" s="4" t="s">
        <v>196</v>
      </c>
      <c r="C493" s="5" t="s">
        <v>34</v>
      </c>
      <c r="D493" s="6">
        <v>102017</v>
      </c>
      <c r="E493" s="6">
        <v>18</v>
      </c>
      <c r="F493" s="6">
        <v>179</v>
      </c>
      <c r="G493" s="6">
        <v>558</v>
      </c>
      <c r="H493" s="6">
        <v>1444</v>
      </c>
      <c r="I493" s="6">
        <v>3188</v>
      </c>
      <c r="J493" s="6">
        <v>5387</v>
      </c>
      <c r="K493" s="6">
        <v>5587</v>
      </c>
      <c r="L493" s="6">
        <v>7437</v>
      </c>
      <c r="M493" s="6">
        <v>13024</v>
      </c>
      <c r="N493" s="6">
        <v>11200</v>
      </c>
      <c r="O493" s="6">
        <v>29611</v>
      </c>
      <c r="P493" s="6">
        <v>6871</v>
      </c>
      <c r="Q493" s="6">
        <v>5979</v>
      </c>
      <c r="R493" s="6">
        <v>12850</v>
      </c>
      <c r="S493" s="6">
        <v>12748</v>
      </c>
      <c r="T493" s="6">
        <v>21235</v>
      </c>
      <c r="U493" s="6">
        <v>12833</v>
      </c>
      <c r="V493" s="6">
        <v>7580</v>
      </c>
      <c r="W493" s="6">
        <v>5160</v>
      </c>
      <c r="X493" s="6">
        <v>72406</v>
      </c>
      <c r="AB493" s="26"/>
      <c r="AC493" s="26"/>
      <c r="AD493" s="26"/>
      <c r="AE493" s="27"/>
      <c r="AF493" s="28"/>
      <c r="AG493" s="28"/>
      <c r="AH493" s="28"/>
      <c r="AI493" s="28"/>
      <c r="AJ493" s="28"/>
      <c r="AK493" s="27"/>
      <c r="AL493" s="27"/>
      <c r="AM493" s="27"/>
      <c r="AN493" s="27"/>
      <c r="AO493" s="27"/>
      <c r="AP493" s="27"/>
      <c r="AQ493" s="27"/>
      <c r="AR493" s="28"/>
      <c r="AS493" s="27"/>
      <c r="AT493" s="27"/>
      <c r="AU493" s="27"/>
      <c r="AV493" s="27"/>
      <c r="AW493" s="27"/>
      <c r="AX493" s="27"/>
      <c r="AY493" s="27"/>
      <c r="AZ493" s="28"/>
      <c r="BA493" s="28"/>
    </row>
    <row r="494" spans="1:53" ht="12.75">
      <c r="A494" s="3" t="s">
        <v>1316</v>
      </c>
      <c r="B494" s="4" t="s">
        <v>196</v>
      </c>
      <c r="C494" s="5" t="s">
        <v>35</v>
      </c>
      <c r="D494" s="6">
        <v>22585</v>
      </c>
      <c r="E494" s="6">
        <v>5</v>
      </c>
      <c r="F494" s="6">
        <v>20</v>
      </c>
      <c r="G494" s="6">
        <v>73</v>
      </c>
      <c r="H494" s="6">
        <v>253</v>
      </c>
      <c r="I494" s="6">
        <v>932</v>
      </c>
      <c r="J494" s="6">
        <v>1283</v>
      </c>
      <c r="K494" s="6">
        <v>1589</v>
      </c>
      <c r="L494" s="6">
        <v>1327</v>
      </c>
      <c r="M494" s="6">
        <v>2916</v>
      </c>
      <c r="N494" s="6">
        <v>1739</v>
      </c>
      <c r="O494" s="6">
        <v>5938</v>
      </c>
      <c r="P494" s="6">
        <v>1055</v>
      </c>
      <c r="Q494" s="6">
        <v>966</v>
      </c>
      <c r="R494" s="6">
        <v>2021</v>
      </c>
      <c r="S494" s="6">
        <v>2238</v>
      </c>
      <c r="T494" s="6">
        <v>4904</v>
      </c>
      <c r="U494" s="6">
        <v>3537</v>
      </c>
      <c r="V494" s="6">
        <v>2319</v>
      </c>
      <c r="W494" s="6">
        <v>1628</v>
      </c>
      <c r="X494" s="6">
        <v>16647</v>
      </c>
      <c r="AB494" s="26"/>
      <c r="AC494" s="26"/>
      <c r="AD494" s="26"/>
      <c r="AE494" s="27"/>
      <c r="AF494" s="28"/>
      <c r="AG494" s="28"/>
      <c r="AH494" s="28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8"/>
      <c r="BA494" s="28"/>
    </row>
    <row r="495" spans="1:53" ht="12.75">
      <c r="A495" s="3" t="s">
        <v>1316</v>
      </c>
      <c r="B495" s="4" t="s">
        <v>196</v>
      </c>
      <c r="C495" s="5" t="s">
        <v>36</v>
      </c>
      <c r="D495" s="6">
        <v>124602</v>
      </c>
      <c r="E495" s="6">
        <v>23</v>
      </c>
      <c r="F495" s="6">
        <v>199</v>
      </c>
      <c r="G495" s="6">
        <v>631</v>
      </c>
      <c r="H495" s="6">
        <v>1697</v>
      </c>
      <c r="I495" s="6">
        <v>4120</v>
      </c>
      <c r="J495" s="6">
        <v>6670</v>
      </c>
      <c r="K495" s="6">
        <v>7176</v>
      </c>
      <c r="L495" s="6">
        <v>8764</v>
      </c>
      <c r="M495" s="6">
        <v>15940</v>
      </c>
      <c r="N495" s="6">
        <v>12939</v>
      </c>
      <c r="O495" s="6">
        <v>35549</v>
      </c>
      <c r="P495" s="6">
        <v>7926</v>
      </c>
      <c r="Q495" s="6">
        <v>6945</v>
      </c>
      <c r="R495" s="6">
        <v>14871</v>
      </c>
      <c r="S495" s="6">
        <v>14986</v>
      </c>
      <c r="T495" s="6">
        <v>26139</v>
      </c>
      <c r="U495" s="6">
        <v>16370</v>
      </c>
      <c r="V495" s="6">
        <v>9899</v>
      </c>
      <c r="W495" s="6">
        <v>6788</v>
      </c>
      <c r="X495" s="6">
        <v>89053</v>
      </c>
      <c r="AB495" s="26"/>
      <c r="AC495" s="26"/>
      <c r="AD495" s="26"/>
      <c r="AE495" s="27"/>
      <c r="AF495" s="28"/>
      <c r="AG495" s="28"/>
      <c r="AH495" s="28"/>
      <c r="AI495" s="28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8"/>
      <c r="BA495" s="28"/>
    </row>
    <row r="496" spans="1:53" ht="12.75">
      <c r="A496" s="3" t="s">
        <v>1317</v>
      </c>
      <c r="B496" s="4" t="s">
        <v>197</v>
      </c>
      <c r="C496" s="5" t="s">
        <v>34</v>
      </c>
      <c r="D496" s="6">
        <v>57648</v>
      </c>
      <c r="E496" s="6">
        <v>9</v>
      </c>
      <c r="F496" s="6">
        <v>92</v>
      </c>
      <c r="G496" s="6">
        <v>303</v>
      </c>
      <c r="H496" s="6">
        <v>709</v>
      </c>
      <c r="I496" s="6">
        <v>1553</v>
      </c>
      <c r="J496" s="6">
        <v>2666</v>
      </c>
      <c r="K496" s="6">
        <v>2409</v>
      </c>
      <c r="L496" s="6">
        <v>2935</v>
      </c>
      <c r="M496" s="6">
        <v>5344</v>
      </c>
      <c r="N496" s="6">
        <v>4711</v>
      </c>
      <c r="O496" s="6">
        <v>12721</v>
      </c>
      <c r="P496" s="6">
        <v>3384</v>
      </c>
      <c r="Q496" s="6">
        <v>3159</v>
      </c>
      <c r="R496" s="6">
        <v>6543</v>
      </c>
      <c r="S496" s="6">
        <v>7434</v>
      </c>
      <c r="T496" s="6">
        <v>13522</v>
      </c>
      <c r="U496" s="6">
        <v>8506</v>
      </c>
      <c r="V496" s="6">
        <v>5239</v>
      </c>
      <c r="W496" s="6">
        <v>3683</v>
      </c>
      <c r="X496" s="6">
        <v>44927</v>
      </c>
      <c r="AB496" s="26"/>
      <c r="AC496" s="26"/>
      <c r="AD496" s="26"/>
      <c r="AE496" s="27"/>
      <c r="AF496" s="28"/>
      <c r="AG496" s="28"/>
      <c r="AH496" s="28"/>
      <c r="AI496" s="28"/>
      <c r="AJ496" s="28"/>
      <c r="AK496" s="28"/>
      <c r="AL496" s="28"/>
      <c r="AM496" s="28"/>
      <c r="AN496" s="27"/>
      <c r="AO496" s="27"/>
      <c r="AP496" s="27"/>
      <c r="AQ496" s="28"/>
      <c r="AR496" s="28"/>
      <c r="AS496" s="27"/>
      <c r="AT496" s="27"/>
      <c r="AU496" s="27"/>
      <c r="AV496" s="27"/>
      <c r="AW496" s="27"/>
      <c r="AX496" s="27"/>
      <c r="AY496" s="27"/>
      <c r="AZ496" s="28"/>
      <c r="BA496" s="28"/>
    </row>
    <row r="497" spans="1:53" ht="12.75">
      <c r="A497" s="3" t="s">
        <v>1317</v>
      </c>
      <c r="B497" s="4" t="s">
        <v>197</v>
      </c>
      <c r="C497" s="5" t="s">
        <v>35</v>
      </c>
      <c r="D497" s="6">
        <v>15602</v>
      </c>
      <c r="E497" s="6">
        <v>2</v>
      </c>
      <c r="F497" s="6">
        <v>6</v>
      </c>
      <c r="G497" s="6">
        <v>40</v>
      </c>
      <c r="H497" s="6">
        <v>126</v>
      </c>
      <c r="I497" s="6">
        <v>438</v>
      </c>
      <c r="J497" s="6">
        <v>612</v>
      </c>
      <c r="K497" s="6">
        <v>718</v>
      </c>
      <c r="L497" s="6">
        <v>600</v>
      </c>
      <c r="M497" s="6">
        <v>1318</v>
      </c>
      <c r="N497" s="6">
        <v>984</v>
      </c>
      <c r="O497" s="6">
        <v>2914</v>
      </c>
      <c r="P497" s="6">
        <v>698</v>
      </c>
      <c r="Q497" s="6">
        <v>696</v>
      </c>
      <c r="R497" s="6">
        <v>1394</v>
      </c>
      <c r="S497" s="6">
        <v>1637</v>
      </c>
      <c r="T497" s="6">
        <v>3724</v>
      </c>
      <c r="U497" s="6">
        <v>2757</v>
      </c>
      <c r="V497" s="6">
        <v>1844</v>
      </c>
      <c r="W497" s="6">
        <v>1332</v>
      </c>
      <c r="X497" s="6">
        <v>12688</v>
      </c>
      <c r="AB497" s="26"/>
      <c r="AC497" s="26"/>
      <c r="AD497" s="26"/>
      <c r="AE497" s="27"/>
      <c r="AF497" s="28"/>
      <c r="AG497" s="28"/>
      <c r="AH497" s="28"/>
      <c r="AI497" s="28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8"/>
      <c r="BA497" s="28"/>
    </row>
    <row r="498" spans="1:53" ht="12.75">
      <c r="A498" s="3" t="s">
        <v>1317</v>
      </c>
      <c r="B498" s="4" t="s">
        <v>197</v>
      </c>
      <c r="C498" s="5" t="s">
        <v>36</v>
      </c>
      <c r="D498" s="6">
        <v>73250</v>
      </c>
      <c r="E498" s="6">
        <v>11</v>
      </c>
      <c r="F498" s="6">
        <v>98</v>
      </c>
      <c r="G498" s="6">
        <v>343</v>
      </c>
      <c r="H498" s="6">
        <v>835</v>
      </c>
      <c r="I498" s="6">
        <v>1991</v>
      </c>
      <c r="J498" s="6">
        <v>3278</v>
      </c>
      <c r="K498" s="6">
        <v>3127</v>
      </c>
      <c r="L498" s="6">
        <v>3535</v>
      </c>
      <c r="M498" s="6">
        <v>6662</v>
      </c>
      <c r="N498" s="6">
        <v>5695</v>
      </c>
      <c r="O498" s="6">
        <v>15635</v>
      </c>
      <c r="P498" s="6">
        <v>4082</v>
      </c>
      <c r="Q498" s="6">
        <v>3855</v>
      </c>
      <c r="R498" s="6">
        <v>7937</v>
      </c>
      <c r="S498" s="6">
        <v>9071</v>
      </c>
      <c r="T498" s="6">
        <v>17246</v>
      </c>
      <c r="U498" s="6">
        <v>11263</v>
      </c>
      <c r="V498" s="6">
        <v>7083</v>
      </c>
      <c r="W498" s="6">
        <v>5015</v>
      </c>
      <c r="X498" s="6">
        <v>57615</v>
      </c>
      <c r="AB498" s="26"/>
      <c r="AC498" s="26"/>
      <c r="AD498" s="26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</row>
    <row r="499" spans="1:53" ht="12.75">
      <c r="A499" s="3" t="s">
        <v>1318</v>
      </c>
      <c r="B499" s="4" t="s">
        <v>198</v>
      </c>
      <c r="C499" s="5" t="s">
        <v>34</v>
      </c>
      <c r="D499" s="6">
        <v>251</v>
      </c>
      <c r="E499" s="6">
        <v>0</v>
      </c>
      <c r="F499" s="6">
        <v>2</v>
      </c>
      <c r="G499" s="6">
        <v>0</v>
      </c>
      <c r="H499" s="6">
        <v>1</v>
      </c>
      <c r="I499" s="6">
        <v>9</v>
      </c>
      <c r="J499" s="6">
        <v>12</v>
      </c>
      <c r="K499" s="6">
        <v>4</v>
      </c>
      <c r="L499" s="6">
        <v>14</v>
      </c>
      <c r="M499" s="6">
        <v>18</v>
      </c>
      <c r="N499" s="6">
        <v>18</v>
      </c>
      <c r="O499" s="6">
        <v>48</v>
      </c>
      <c r="P499" s="6">
        <v>8</v>
      </c>
      <c r="Q499" s="6">
        <v>12</v>
      </c>
      <c r="R499" s="6">
        <v>20</v>
      </c>
      <c r="S499" s="6">
        <v>43</v>
      </c>
      <c r="T499" s="6">
        <v>49</v>
      </c>
      <c r="U499" s="6">
        <v>49</v>
      </c>
      <c r="V499" s="6">
        <v>23</v>
      </c>
      <c r="W499" s="6">
        <v>19</v>
      </c>
      <c r="X499" s="6">
        <v>203</v>
      </c>
      <c r="AB499" s="26"/>
      <c r="AC499" s="26"/>
      <c r="AD499" s="26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</row>
    <row r="500" spans="1:53" ht="12.75">
      <c r="A500" s="3" t="s">
        <v>1318</v>
      </c>
      <c r="B500" s="4" t="s">
        <v>198</v>
      </c>
      <c r="C500" s="5" t="s">
        <v>35</v>
      </c>
      <c r="D500" s="6">
        <v>45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5</v>
      </c>
      <c r="M500" s="6">
        <v>5</v>
      </c>
      <c r="N500" s="6">
        <v>1</v>
      </c>
      <c r="O500" s="6">
        <v>6</v>
      </c>
      <c r="P500" s="6">
        <v>2</v>
      </c>
      <c r="Q500" s="6">
        <v>3</v>
      </c>
      <c r="R500" s="6">
        <v>5</v>
      </c>
      <c r="S500" s="6">
        <v>6</v>
      </c>
      <c r="T500" s="6">
        <v>9</v>
      </c>
      <c r="U500" s="6">
        <v>9</v>
      </c>
      <c r="V500" s="6">
        <v>7</v>
      </c>
      <c r="W500" s="6">
        <v>3</v>
      </c>
      <c r="X500" s="6">
        <v>39</v>
      </c>
      <c r="AB500" s="26"/>
      <c r="AC500" s="26"/>
      <c r="AD500" s="26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</row>
    <row r="501" spans="1:53" ht="12.75">
      <c r="A501" s="3" t="s">
        <v>1318</v>
      </c>
      <c r="B501" s="4" t="s">
        <v>198</v>
      </c>
      <c r="C501" s="5" t="s">
        <v>36</v>
      </c>
      <c r="D501" s="6">
        <v>296</v>
      </c>
      <c r="E501" s="6">
        <v>0</v>
      </c>
      <c r="F501" s="6">
        <v>2</v>
      </c>
      <c r="G501" s="6">
        <v>0</v>
      </c>
      <c r="H501" s="6">
        <v>1</v>
      </c>
      <c r="I501" s="6">
        <v>9</v>
      </c>
      <c r="J501" s="6">
        <v>12</v>
      </c>
      <c r="K501" s="6">
        <v>4</v>
      </c>
      <c r="L501" s="6">
        <v>19</v>
      </c>
      <c r="M501" s="6">
        <v>23</v>
      </c>
      <c r="N501" s="6">
        <v>19</v>
      </c>
      <c r="O501" s="6">
        <v>54</v>
      </c>
      <c r="P501" s="6">
        <v>10</v>
      </c>
      <c r="Q501" s="6">
        <v>15</v>
      </c>
      <c r="R501" s="6">
        <v>25</v>
      </c>
      <c r="S501" s="6">
        <v>49</v>
      </c>
      <c r="T501" s="6">
        <v>58</v>
      </c>
      <c r="U501" s="6">
        <v>58</v>
      </c>
      <c r="V501" s="6">
        <v>30</v>
      </c>
      <c r="W501" s="6">
        <v>22</v>
      </c>
      <c r="X501" s="6">
        <v>242</v>
      </c>
      <c r="AB501" s="26"/>
      <c r="AC501" s="26"/>
      <c r="AD501" s="26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</row>
    <row r="502" spans="1:53" ht="12.75">
      <c r="A502" s="3" t="s">
        <v>1319</v>
      </c>
      <c r="B502" s="4" t="s">
        <v>199</v>
      </c>
      <c r="C502" s="5" t="s">
        <v>34</v>
      </c>
      <c r="D502" s="6">
        <v>23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2</v>
      </c>
      <c r="M502" s="6">
        <v>2</v>
      </c>
      <c r="N502" s="6">
        <v>4</v>
      </c>
      <c r="O502" s="6">
        <v>6</v>
      </c>
      <c r="P502" s="6">
        <v>4</v>
      </c>
      <c r="Q502" s="6">
        <v>4</v>
      </c>
      <c r="R502" s="6">
        <v>8</v>
      </c>
      <c r="S502" s="6">
        <v>5</v>
      </c>
      <c r="T502" s="6">
        <v>2</v>
      </c>
      <c r="U502" s="6">
        <v>2</v>
      </c>
      <c r="V502" s="6">
        <v>0</v>
      </c>
      <c r="W502" s="6">
        <v>0</v>
      </c>
      <c r="X502" s="6">
        <v>17</v>
      </c>
      <c r="AB502" s="26"/>
      <c r="AC502" s="26"/>
      <c r="AD502" s="26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</row>
    <row r="503" spans="1:53" ht="12.75">
      <c r="A503" s="3" t="s">
        <v>1319</v>
      </c>
      <c r="B503" s="4" t="s">
        <v>199</v>
      </c>
      <c r="C503" s="5" t="s">
        <v>35</v>
      </c>
      <c r="D503" s="6">
        <v>1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1</v>
      </c>
      <c r="U503" s="6">
        <v>0</v>
      </c>
      <c r="V503" s="6">
        <v>0</v>
      </c>
      <c r="W503" s="6">
        <v>0</v>
      </c>
      <c r="X503" s="6">
        <v>1</v>
      </c>
      <c r="AB503" s="26"/>
      <c r="AC503" s="26"/>
      <c r="AD503" s="26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</row>
    <row r="504" spans="1:53" ht="12.75">
      <c r="A504" s="3" t="s">
        <v>1319</v>
      </c>
      <c r="B504" s="4" t="s">
        <v>199</v>
      </c>
      <c r="C504" s="5" t="s">
        <v>36</v>
      </c>
      <c r="D504" s="6">
        <v>24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2</v>
      </c>
      <c r="M504" s="6">
        <v>2</v>
      </c>
      <c r="N504" s="6">
        <v>4</v>
      </c>
      <c r="O504" s="6">
        <v>6</v>
      </c>
      <c r="P504" s="6">
        <v>4</v>
      </c>
      <c r="Q504" s="6">
        <v>4</v>
      </c>
      <c r="R504" s="6">
        <v>8</v>
      </c>
      <c r="S504" s="6">
        <v>5</v>
      </c>
      <c r="T504" s="6">
        <v>3</v>
      </c>
      <c r="U504" s="6">
        <v>2</v>
      </c>
      <c r="V504" s="6">
        <v>0</v>
      </c>
      <c r="W504" s="6">
        <v>0</v>
      </c>
      <c r="X504" s="6">
        <v>18</v>
      </c>
      <c r="AB504" s="26"/>
      <c r="AC504" s="26"/>
      <c r="AD504" s="26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</row>
    <row r="505" spans="1:53" ht="12.75">
      <c r="A505" s="3" t="s">
        <v>1320</v>
      </c>
      <c r="B505" s="4" t="s">
        <v>200</v>
      </c>
      <c r="C505" s="5" t="s">
        <v>34</v>
      </c>
      <c r="D505" s="6">
        <v>1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1</v>
      </c>
      <c r="U505" s="6">
        <v>0</v>
      </c>
      <c r="V505" s="6">
        <v>0</v>
      </c>
      <c r="W505" s="6">
        <v>0</v>
      </c>
      <c r="X505" s="6">
        <v>1</v>
      </c>
      <c r="AB505" s="26"/>
      <c r="AC505" s="26"/>
      <c r="AD505" s="26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</row>
    <row r="506" spans="1:53" ht="12.75">
      <c r="A506" s="3" t="s">
        <v>1320</v>
      </c>
      <c r="B506" s="4" t="s">
        <v>200</v>
      </c>
      <c r="C506" s="5" t="s">
        <v>35</v>
      </c>
      <c r="D506" s="6">
        <v>2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2</v>
      </c>
      <c r="T506" s="6">
        <v>0</v>
      </c>
      <c r="U506" s="6">
        <v>0</v>
      </c>
      <c r="V506" s="6">
        <v>0</v>
      </c>
      <c r="W506" s="6">
        <v>0</v>
      </c>
      <c r="X506" s="6">
        <v>2</v>
      </c>
      <c r="AB506" s="26"/>
      <c r="AC506" s="26"/>
      <c r="AD506" s="26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</row>
    <row r="507" spans="1:53" ht="12.75">
      <c r="A507" s="3" t="s">
        <v>1320</v>
      </c>
      <c r="B507" s="4" t="s">
        <v>200</v>
      </c>
      <c r="C507" s="5" t="s">
        <v>36</v>
      </c>
      <c r="D507" s="6">
        <v>3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2</v>
      </c>
      <c r="T507" s="6">
        <v>1</v>
      </c>
      <c r="U507" s="6">
        <v>0</v>
      </c>
      <c r="V507" s="6">
        <v>0</v>
      </c>
      <c r="W507" s="6">
        <v>0</v>
      </c>
      <c r="X507" s="6">
        <v>3</v>
      </c>
      <c r="AB507" s="26"/>
      <c r="AC507" s="26"/>
      <c r="AD507" s="26"/>
      <c r="AE507" s="27"/>
      <c r="AF507" s="28"/>
      <c r="AG507" s="28"/>
      <c r="AH507" s="28"/>
      <c r="AI507" s="28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8"/>
      <c r="BA507" s="28"/>
    </row>
    <row r="508" spans="1:53" ht="12.75">
      <c r="A508" s="3" t="s">
        <v>1321</v>
      </c>
      <c r="B508" s="4" t="s">
        <v>201</v>
      </c>
      <c r="C508" s="5" t="s">
        <v>34</v>
      </c>
      <c r="D508" s="6">
        <v>47806</v>
      </c>
      <c r="E508" s="6">
        <v>9</v>
      </c>
      <c r="F508" s="6">
        <v>88</v>
      </c>
      <c r="G508" s="6">
        <v>259</v>
      </c>
      <c r="H508" s="6">
        <v>767</v>
      </c>
      <c r="I508" s="6">
        <v>1769</v>
      </c>
      <c r="J508" s="6">
        <v>2892</v>
      </c>
      <c r="K508" s="6">
        <v>3570</v>
      </c>
      <c r="L508" s="6">
        <v>4953</v>
      </c>
      <c r="M508" s="6">
        <v>8523</v>
      </c>
      <c r="N508" s="6">
        <v>6970</v>
      </c>
      <c r="O508" s="6">
        <v>18385</v>
      </c>
      <c r="P508" s="6">
        <v>3732</v>
      </c>
      <c r="Q508" s="6">
        <v>3041</v>
      </c>
      <c r="R508" s="6">
        <v>6773</v>
      </c>
      <c r="S508" s="6">
        <v>5728</v>
      </c>
      <c r="T508" s="6">
        <v>8387</v>
      </c>
      <c r="U508" s="6">
        <v>4603</v>
      </c>
      <c r="V508" s="6">
        <v>2430</v>
      </c>
      <c r="W508" s="6">
        <v>1500</v>
      </c>
      <c r="X508" s="6">
        <v>29421</v>
      </c>
      <c r="AB508" s="26"/>
      <c r="AC508" s="26"/>
      <c r="AD508" s="26"/>
      <c r="AE508" s="27"/>
      <c r="AF508" s="28"/>
      <c r="AG508" s="28"/>
      <c r="AH508" s="28"/>
      <c r="AI508" s="28"/>
      <c r="AJ508" s="28"/>
      <c r="AK508" s="28"/>
      <c r="AL508" s="28"/>
      <c r="AM508" s="28"/>
      <c r="AN508" s="27"/>
      <c r="AO508" s="28"/>
      <c r="AP508" s="27"/>
      <c r="AQ508" s="28"/>
      <c r="AR508" s="28"/>
      <c r="AS508" s="28"/>
      <c r="AT508" s="28"/>
      <c r="AU508" s="27"/>
      <c r="AV508" s="28"/>
      <c r="AW508" s="28"/>
      <c r="AX508" s="28"/>
      <c r="AY508" s="27"/>
      <c r="AZ508" s="28"/>
      <c r="BA508" s="28"/>
    </row>
    <row r="509" spans="1:53" ht="12.75">
      <c r="A509" s="3" t="s">
        <v>1321</v>
      </c>
      <c r="B509" s="4" t="s">
        <v>201</v>
      </c>
      <c r="C509" s="5" t="s">
        <v>35</v>
      </c>
      <c r="D509" s="6">
        <v>7406</v>
      </c>
      <c r="E509" s="6">
        <v>3</v>
      </c>
      <c r="F509" s="6">
        <v>14</v>
      </c>
      <c r="G509" s="6">
        <v>35</v>
      </c>
      <c r="H509" s="6">
        <v>131</v>
      </c>
      <c r="I509" s="6">
        <v>538</v>
      </c>
      <c r="J509" s="6">
        <v>721</v>
      </c>
      <c r="K509" s="6">
        <v>945</v>
      </c>
      <c r="L509" s="6">
        <v>764</v>
      </c>
      <c r="M509" s="6">
        <v>1709</v>
      </c>
      <c r="N509" s="6">
        <v>796</v>
      </c>
      <c r="O509" s="6">
        <v>3226</v>
      </c>
      <c r="P509" s="6">
        <v>376</v>
      </c>
      <c r="Q509" s="6">
        <v>293</v>
      </c>
      <c r="R509" s="6">
        <v>669</v>
      </c>
      <c r="S509" s="6">
        <v>631</v>
      </c>
      <c r="T509" s="6">
        <v>1255</v>
      </c>
      <c r="U509" s="6">
        <v>821</v>
      </c>
      <c r="V509" s="6">
        <v>498</v>
      </c>
      <c r="W509" s="6">
        <v>306</v>
      </c>
      <c r="X509" s="6">
        <v>4180</v>
      </c>
      <c r="AB509" s="26"/>
      <c r="AC509" s="26"/>
      <c r="AD509" s="26"/>
      <c r="AE509" s="27"/>
      <c r="AF509" s="28"/>
      <c r="AG509" s="28"/>
      <c r="AH509" s="28"/>
      <c r="AI509" s="28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8"/>
      <c r="BA509" s="28"/>
    </row>
    <row r="510" spans="1:53" ht="12.75">
      <c r="A510" s="3" t="s">
        <v>1321</v>
      </c>
      <c r="B510" s="4" t="s">
        <v>201</v>
      </c>
      <c r="C510" s="5" t="s">
        <v>36</v>
      </c>
      <c r="D510" s="6">
        <v>55212</v>
      </c>
      <c r="E510" s="6">
        <v>12</v>
      </c>
      <c r="F510" s="6">
        <v>102</v>
      </c>
      <c r="G510" s="6">
        <v>294</v>
      </c>
      <c r="H510" s="6">
        <v>898</v>
      </c>
      <c r="I510" s="6">
        <v>2307</v>
      </c>
      <c r="J510" s="6">
        <v>3613</v>
      </c>
      <c r="K510" s="6">
        <v>4515</v>
      </c>
      <c r="L510" s="6">
        <v>5717</v>
      </c>
      <c r="M510" s="6">
        <v>10232</v>
      </c>
      <c r="N510" s="6">
        <v>7766</v>
      </c>
      <c r="O510" s="6">
        <v>21611</v>
      </c>
      <c r="P510" s="6">
        <v>4108</v>
      </c>
      <c r="Q510" s="6">
        <v>3334</v>
      </c>
      <c r="R510" s="6">
        <v>7442</v>
      </c>
      <c r="S510" s="6">
        <v>6359</v>
      </c>
      <c r="T510" s="6">
        <v>9642</v>
      </c>
      <c r="U510" s="6">
        <v>5424</v>
      </c>
      <c r="V510" s="6">
        <v>2928</v>
      </c>
      <c r="W510" s="6">
        <v>1806</v>
      </c>
      <c r="X510" s="6">
        <v>33601</v>
      </c>
      <c r="AB510" s="26"/>
      <c r="AC510" s="26"/>
      <c r="AD510" s="26"/>
      <c r="AE510" s="27"/>
      <c r="AF510" s="28"/>
      <c r="AG510" s="28"/>
      <c r="AH510" s="28"/>
      <c r="AI510" s="28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8"/>
      <c r="BA510" s="28"/>
    </row>
    <row r="511" spans="1:53" ht="12.75">
      <c r="A511" s="3" t="s">
        <v>1322</v>
      </c>
      <c r="B511" s="4" t="s">
        <v>202</v>
      </c>
      <c r="C511" s="5" t="s">
        <v>34</v>
      </c>
      <c r="D511" s="6">
        <v>47645</v>
      </c>
      <c r="E511" s="6">
        <v>9</v>
      </c>
      <c r="F511" s="6">
        <v>88</v>
      </c>
      <c r="G511" s="6">
        <v>259</v>
      </c>
      <c r="H511" s="6">
        <v>766</v>
      </c>
      <c r="I511" s="6">
        <v>1767</v>
      </c>
      <c r="J511" s="6">
        <v>2889</v>
      </c>
      <c r="K511" s="6">
        <v>3568</v>
      </c>
      <c r="L511" s="6">
        <v>4934</v>
      </c>
      <c r="M511" s="6">
        <v>8502</v>
      </c>
      <c r="N511" s="6">
        <v>6930</v>
      </c>
      <c r="O511" s="6">
        <v>18321</v>
      </c>
      <c r="P511" s="6">
        <v>3725</v>
      </c>
      <c r="Q511" s="6">
        <v>3028</v>
      </c>
      <c r="R511" s="6">
        <v>6753</v>
      </c>
      <c r="S511" s="6">
        <v>5709</v>
      </c>
      <c r="T511" s="6">
        <v>8350</v>
      </c>
      <c r="U511" s="6">
        <v>4589</v>
      </c>
      <c r="V511" s="6">
        <v>2423</v>
      </c>
      <c r="W511" s="6">
        <v>1500</v>
      </c>
      <c r="X511" s="6">
        <v>29324</v>
      </c>
      <c r="AB511" s="26"/>
      <c r="AC511" s="26"/>
      <c r="AD511" s="26"/>
      <c r="AE511" s="27"/>
      <c r="AF511" s="28"/>
      <c r="AG511" s="28"/>
      <c r="AH511" s="28"/>
      <c r="AI511" s="28"/>
      <c r="AJ511" s="28"/>
      <c r="AK511" s="28"/>
      <c r="AL511" s="28"/>
      <c r="AM511" s="28"/>
      <c r="AN511" s="27"/>
      <c r="AO511" s="28"/>
      <c r="AP511" s="27"/>
      <c r="AQ511" s="28"/>
      <c r="AR511" s="28"/>
      <c r="AS511" s="28"/>
      <c r="AT511" s="28"/>
      <c r="AU511" s="27"/>
      <c r="AV511" s="28"/>
      <c r="AW511" s="28"/>
      <c r="AX511" s="28"/>
      <c r="AY511" s="27"/>
      <c r="AZ511" s="28"/>
      <c r="BA511" s="28"/>
    </row>
    <row r="512" spans="1:53" ht="12.75">
      <c r="A512" s="3" t="s">
        <v>1322</v>
      </c>
      <c r="B512" s="4" t="s">
        <v>202</v>
      </c>
      <c r="C512" s="5" t="s">
        <v>35</v>
      </c>
      <c r="D512" s="6">
        <v>7393</v>
      </c>
      <c r="E512" s="6">
        <v>3</v>
      </c>
      <c r="F512" s="6">
        <v>14</v>
      </c>
      <c r="G512" s="6">
        <v>35</v>
      </c>
      <c r="H512" s="6">
        <v>131</v>
      </c>
      <c r="I512" s="6">
        <v>537</v>
      </c>
      <c r="J512" s="6">
        <v>720</v>
      </c>
      <c r="K512" s="6">
        <v>945</v>
      </c>
      <c r="L512" s="6">
        <v>764</v>
      </c>
      <c r="M512" s="6">
        <v>1709</v>
      </c>
      <c r="N512" s="6">
        <v>794</v>
      </c>
      <c r="O512" s="6">
        <v>3223</v>
      </c>
      <c r="P512" s="6">
        <v>375</v>
      </c>
      <c r="Q512" s="6">
        <v>292</v>
      </c>
      <c r="R512" s="6">
        <v>667</v>
      </c>
      <c r="S512" s="6">
        <v>631</v>
      </c>
      <c r="T512" s="6">
        <v>1252</v>
      </c>
      <c r="U512" s="6">
        <v>819</v>
      </c>
      <c r="V512" s="6">
        <v>495</v>
      </c>
      <c r="W512" s="6">
        <v>306</v>
      </c>
      <c r="X512" s="6">
        <v>4170</v>
      </c>
      <c r="AB512" s="26"/>
      <c r="AC512" s="26"/>
      <c r="AD512" s="26"/>
      <c r="AE512" s="27"/>
      <c r="AF512" s="28"/>
      <c r="AG512" s="28"/>
      <c r="AH512" s="28"/>
      <c r="AI512" s="28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8"/>
      <c r="BA512" s="28"/>
    </row>
    <row r="513" spans="1:53" ht="12.75">
      <c r="A513" s="3" t="s">
        <v>1322</v>
      </c>
      <c r="B513" s="4" t="s">
        <v>202</v>
      </c>
      <c r="C513" s="5" t="s">
        <v>36</v>
      </c>
      <c r="D513" s="6">
        <v>55038</v>
      </c>
      <c r="E513" s="6">
        <v>12</v>
      </c>
      <c r="F513" s="6">
        <v>102</v>
      </c>
      <c r="G513" s="6">
        <v>294</v>
      </c>
      <c r="H513" s="6">
        <v>897</v>
      </c>
      <c r="I513" s="6">
        <v>2304</v>
      </c>
      <c r="J513" s="6">
        <v>3609</v>
      </c>
      <c r="K513" s="6">
        <v>4513</v>
      </c>
      <c r="L513" s="6">
        <v>5698</v>
      </c>
      <c r="M513" s="6">
        <v>10211</v>
      </c>
      <c r="N513" s="6">
        <v>7724</v>
      </c>
      <c r="O513" s="6">
        <v>21544</v>
      </c>
      <c r="P513" s="6">
        <v>4100</v>
      </c>
      <c r="Q513" s="6">
        <v>3320</v>
      </c>
      <c r="R513" s="6">
        <v>7420</v>
      </c>
      <c r="S513" s="6">
        <v>6340</v>
      </c>
      <c r="T513" s="6">
        <v>9602</v>
      </c>
      <c r="U513" s="6">
        <v>5408</v>
      </c>
      <c r="V513" s="6">
        <v>2918</v>
      </c>
      <c r="W513" s="6">
        <v>1806</v>
      </c>
      <c r="X513" s="6">
        <v>33494</v>
      </c>
      <c r="AB513" s="26"/>
      <c r="AC513" s="26"/>
      <c r="AD513" s="26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</row>
    <row r="514" spans="1:53" ht="12.75">
      <c r="A514" s="3" t="s">
        <v>1323</v>
      </c>
      <c r="B514" s="4" t="s">
        <v>203</v>
      </c>
      <c r="C514" s="5" t="s">
        <v>34</v>
      </c>
      <c r="D514" s="6">
        <v>135</v>
      </c>
      <c r="E514" s="6">
        <v>0</v>
      </c>
      <c r="F514" s="6">
        <v>0</v>
      </c>
      <c r="G514" s="6">
        <v>0</v>
      </c>
      <c r="H514" s="6">
        <v>1</v>
      </c>
      <c r="I514" s="6">
        <v>3</v>
      </c>
      <c r="J514" s="6">
        <v>4</v>
      </c>
      <c r="K514" s="6">
        <v>4</v>
      </c>
      <c r="L514" s="6">
        <v>17</v>
      </c>
      <c r="M514" s="6">
        <v>21</v>
      </c>
      <c r="N514" s="6">
        <v>28</v>
      </c>
      <c r="O514" s="6">
        <v>53</v>
      </c>
      <c r="P514" s="6">
        <v>9</v>
      </c>
      <c r="Q514" s="6">
        <v>12</v>
      </c>
      <c r="R514" s="6">
        <v>21</v>
      </c>
      <c r="S514" s="6">
        <v>14</v>
      </c>
      <c r="T514" s="6">
        <v>30</v>
      </c>
      <c r="U514" s="6">
        <v>11</v>
      </c>
      <c r="V514" s="6">
        <v>6</v>
      </c>
      <c r="W514" s="6">
        <v>0</v>
      </c>
      <c r="X514" s="6">
        <v>82</v>
      </c>
      <c r="AB514" s="26"/>
      <c r="AC514" s="26"/>
      <c r="AD514" s="26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</row>
    <row r="515" spans="1:53" ht="12.75">
      <c r="A515" s="3" t="s">
        <v>1323</v>
      </c>
      <c r="B515" s="4" t="s">
        <v>203</v>
      </c>
      <c r="C515" s="5" t="s">
        <v>35</v>
      </c>
      <c r="D515" s="6">
        <v>14</v>
      </c>
      <c r="E515" s="6">
        <v>0</v>
      </c>
      <c r="F515" s="6">
        <v>0</v>
      </c>
      <c r="G515" s="6">
        <v>0</v>
      </c>
      <c r="H515" s="6">
        <v>0</v>
      </c>
      <c r="I515" s="6">
        <v>1</v>
      </c>
      <c r="J515" s="6">
        <v>1</v>
      </c>
      <c r="K515" s="6">
        <v>0</v>
      </c>
      <c r="L515" s="6">
        <v>2</v>
      </c>
      <c r="M515" s="6">
        <v>2</v>
      </c>
      <c r="N515" s="6">
        <v>1</v>
      </c>
      <c r="O515" s="6">
        <v>4</v>
      </c>
      <c r="P515" s="6">
        <v>1</v>
      </c>
      <c r="Q515" s="6">
        <v>1</v>
      </c>
      <c r="R515" s="6">
        <v>2</v>
      </c>
      <c r="S515" s="6">
        <v>1</v>
      </c>
      <c r="T515" s="6">
        <v>2</v>
      </c>
      <c r="U515" s="6">
        <v>2</v>
      </c>
      <c r="V515" s="6">
        <v>3</v>
      </c>
      <c r="W515" s="6">
        <v>0</v>
      </c>
      <c r="X515" s="6">
        <v>10</v>
      </c>
      <c r="AB515" s="26"/>
      <c r="AC515" s="26"/>
      <c r="AD515" s="26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</row>
    <row r="516" spans="1:53" ht="12.75">
      <c r="A516" s="3" t="s">
        <v>1323</v>
      </c>
      <c r="B516" s="4" t="s">
        <v>203</v>
      </c>
      <c r="C516" s="5" t="s">
        <v>36</v>
      </c>
      <c r="D516" s="6">
        <v>149</v>
      </c>
      <c r="E516" s="6">
        <v>0</v>
      </c>
      <c r="F516" s="6">
        <v>0</v>
      </c>
      <c r="G516" s="6">
        <v>0</v>
      </c>
      <c r="H516" s="6">
        <v>1</v>
      </c>
      <c r="I516" s="6">
        <v>4</v>
      </c>
      <c r="J516" s="6">
        <v>5</v>
      </c>
      <c r="K516" s="6">
        <v>4</v>
      </c>
      <c r="L516" s="6">
        <v>19</v>
      </c>
      <c r="M516" s="6">
        <v>23</v>
      </c>
      <c r="N516" s="6">
        <v>29</v>
      </c>
      <c r="O516" s="6">
        <v>57</v>
      </c>
      <c r="P516" s="6">
        <v>10</v>
      </c>
      <c r="Q516" s="6">
        <v>13</v>
      </c>
      <c r="R516" s="6">
        <v>23</v>
      </c>
      <c r="S516" s="6">
        <v>15</v>
      </c>
      <c r="T516" s="6">
        <v>32</v>
      </c>
      <c r="U516" s="6">
        <v>13</v>
      </c>
      <c r="V516" s="6">
        <v>9</v>
      </c>
      <c r="W516" s="6">
        <v>0</v>
      </c>
      <c r="X516" s="6">
        <v>92</v>
      </c>
      <c r="AB516" s="26"/>
      <c r="AC516" s="26"/>
      <c r="AD516" s="26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</row>
    <row r="517" spans="1:53" ht="12.75">
      <c r="A517" s="3" t="s">
        <v>1324</v>
      </c>
      <c r="B517" s="4" t="s">
        <v>204</v>
      </c>
      <c r="C517" s="5" t="s">
        <v>34</v>
      </c>
      <c r="D517" s="6">
        <v>47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8</v>
      </c>
      <c r="M517" s="6">
        <v>8</v>
      </c>
      <c r="N517" s="6">
        <v>17</v>
      </c>
      <c r="O517" s="6">
        <v>25</v>
      </c>
      <c r="P517" s="6">
        <v>2</v>
      </c>
      <c r="Q517" s="6">
        <v>1</v>
      </c>
      <c r="R517" s="6">
        <v>3</v>
      </c>
      <c r="S517" s="6">
        <v>7</v>
      </c>
      <c r="T517" s="6">
        <v>7</v>
      </c>
      <c r="U517" s="6">
        <v>4</v>
      </c>
      <c r="V517" s="6">
        <v>1</v>
      </c>
      <c r="W517" s="6">
        <v>0</v>
      </c>
      <c r="X517" s="6">
        <v>22</v>
      </c>
      <c r="AB517" s="26"/>
      <c r="AC517" s="26"/>
      <c r="AD517" s="26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</row>
    <row r="518" spans="1:53" ht="12.75">
      <c r="A518" s="3" t="s">
        <v>1324</v>
      </c>
      <c r="B518" s="4" t="s">
        <v>204</v>
      </c>
      <c r="C518" s="5" t="s">
        <v>35</v>
      </c>
      <c r="D518" s="6">
        <v>3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1</v>
      </c>
      <c r="O518" s="6">
        <v>1</v>
      </c>
      <c r="P518" s="6">
        <v>0</v>
      </c>
      <c r="Q518" s="6">
        <v>0</v>
      </c>
      <c r="R518" s="6">
        <v>0</v>
      </c>
      <c r="S518" s="6">
        <v>0</v>
      </c>
      <c r="T518" s="6">
        <v>1</v>
      </c>
      <c r="U518" s="6">
        <v>1</v>
      </c>
      <c r="V518" s="6">
        <v>0</v>
      </c>
      <c r="W518" s="6">
        <v>0</v>
      </c>
      <c r="X518" s="6">
        <v>2</v>
      </c>
      <c r="AB518" s="26"/>
      <c r="AC518" s="26"/>
      <c r="AD518" s="26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</row>
    <row r="519" spans="1:53" ht="12.75">
      <c r="A519" s="3" t="s">
        <v>1324</v>
      </c>
      <c r="B519" s="4" t="s">
        <v>204</v>
      </c>
      <c r="C519" s="5" t="s">
        <v>36</v>
      </c>
      <c r="D519" s="6">
        <v>50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8</v>
      </c>
      <c r="M519" s="6">
        <v>8</v>
      </c>
      <c r="N519" s="6">
        <v>18</v>
      </c>
      <c r="O519" s="6">
        <v>26</v>
      </c>
      <c r="P519" s="6">
        <v>2</v>
      </c>
      <c r="Q519" s="6">
        <v>1</v>
      </c>
      <c r="R519" s="6">
        <v>3</v>
      </c>
      <c r="S519" s="6">
        <v>7</v>
      </c>
      <c r="T519" s="6">
        <v>8</v>
      </c>
      <c r="U519" s="6">
        <v>5</v>
      </c>
      <c r="V519" s="6">
        <v>1</v>
      </c>
      <c r="W519" s="6">
        <v>0</v>
      </c>
      <c r="X519" s="6">
        <v>24</v>
      </c>
      <c r="AB519" s="26"/>
      <c r="AC519" s="26"/>
      <c r="AD519" s="26"/>
      <c r="AE519" s="27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7"/>
      <c r="AZ519" s="28"/>
      <c r="BA519" s="28"/>
    </row>
    <row r="520" spans="1:53" ht="12.75">
      <c r="A520" s="3" t="s">
        <v>1325</v>
      </c>
      <c r="B520" s="4" t="s">
        <v>205</v>
      </c>
      <c r="C520" s="5" t="s">
        <v>34</v>
      </c>
      <c r="D520" s="6">
        <v>2690</v>
      </c>
      <c r="E520" s="6">
        <v>0</v>
      </c>
      <c r="F520" s="6">
        <v>0</v>
      </c>
      <c r="G520" s="6">
        <v>0</v>
      </c>
      <c r="H520" s="6">
        <v>0</v>
      </c>
      <c r="I520" s="6">
        <v>3</v>
      </c>
      <c r="J520" s="6">
        <v>3</v>
      </c>
      <c r="K520" s="6">
        <v>3</v>
      </c>
      <c r="L520" s="6">
        <v>8</v>
      </c>
      <c r="M520" s="6">
        <v>11</v>
      </c>
      <c r="N520" s="6">
        <v>38</v>
      </c>
      <c r="O520" s="6">
        <v>52</v>
      </c>
      <c r="P520" s="6">
        <v>45</v>
      </c>
      <c r="Q520" s="6">
        <v>80</v>
      </c>
      <c r="R520" s="6">
        <v>125</v>
      </c>
      <c r="S520" s="6">
        <v>274</v>
      </c>
      <c r="T520" s="6">
        <v>946</v>
      </c>
      <c r="U520" s="6">
        <v>773</v>
      </c>
      <c r="V520" s="6">
        <v>382</v>
      </c>
      <c r="W520" s="6">
        <v>138</v>
      </c>
      <c r="X520" s="6">
        <v>2638</v>
      </c>
      <c r="AB520" s="26"/>
      <c r="AC520" s="26"/>
      <c r="AD520" s="26"/>
      <c r="AE520" s="27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7"/>
      <c r="AZ520" s="28"/>
      <c r="BA520" s="28"/>
    </row>
    <row r="521" spans="1:53" ht="12.75">
      <c r="A521" s="3" t="s">
        <v>1325</v>
      </c>
      <c r="B521" s="4" t="s">
        <v>205</v>
      </c>
      <c r="C521" s="5" t="s">
        <v>35</v>
      </c>
      <c r="D521" s="6">
        <v>2163</v>
      </c>
      <c r="E521" s="6">
        <v>0</v>
      </c>
      <c r="F521" s="6">
        <v>0</v>
      </c>
      <c r="G521" s="6">
        <v>0</v>
      </c>
      <c r="H521" s="6">
        <v>0</v>
      </c>
      <c r="I521" s="6">
        <v>1</v>
      </c>
      <c r="J521" s="6">
        <v>1</v>
      </c>
      <c r="K521" s="6">
        <v>9</v>
      </c>
      <c r="L521" s="6">
        <v>8</v>
      </c>
      <c r="M521" s="6">
        <v>17</v>
      </c>
      <c r="N521" s="6">
        <v>46</v>
      </c>
      <c r="O521" s="6">
        <v>64</v>
      </c>
      <c r="P521" s="6">
        <v>55</v>
      </c>
      <c r="Q521" s="6">
        <v>65</v>
      </c>
      <c r="R521" s="6">
        <v>120</v>
      </c>
      <c r="S521" s="6">
        <v>272</v>
      </c>
      <c r="T521" s="6">
        <v>849</v>
      </c>
      <c r="U521" s="6">
        <v>476</v>
      </c>
      <c r="V521" s="6">
        <v>250</v>
      </c>
      <c r="W521" s="6">
        <v>132</v>
      </c>
      <c r="X521" s="6">
        <v>2099</v>
      </c>
      <c r="AB521" s="26"/>
      <c r="AC521" s="26"/>
      <c r="AD521" s="26"/>
      <c r="AE521" s="27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7"/>
      <c r="AV521" s="27"/>
      <c r="AW521" s="28"/>
      <c r="AX521" s="28"/>
      <c r="AY521" s="27"/>
      <c r="AZ521" s="28"/>
      <c r="BA521" s="28"/>
    </row>
    <row r="522" spans="1:53" ht="12.75">
      <c r="A522" s="3" t="s">
        <v>1325</v>
      </c>
      <c r="B522" s="4" t="s">
        <v>205</v>
      </c>
      <c r="C522" s="5" t="s">
        <v>36</v>
      </c>
      <c r="D522" s="6">
        <v>4853</v>
      </c>
      <c r="E522" s="6">
        <v>0</v>
      </c>
      <c r="F522" s="6">
        <v>0</v>
      </c>
      <c r="G522" s="6">
        <v>0</v>
      </c>
      <c r="H522" s="6">
        <v>0</v>
      </c>
      <c r="I522" s="6">
        <v>4</v>
      </c>
      <c r="J522" s="6">
        <v>4</v>
      </c>
      <c r="K522" s="6">
        <v>12</v>
      </c>
      <c r="L522" s="6">
        <v>16</v>
      </c>
      <c r="M522" s="6">
        <v>28</v>
      </c>
      <c r="N522" s="6">
        <v>84</v>
      </c>
      <c r="O522" s="6">
        <v>116</v>
      </c>
      <c r="P522" s="6">
        <v>100</v>
      </c>
      <c r="Q522" s="6">
        <v>145</v>
      </c>
      <c r="R522" s="6">
        <v>245</v>
      </c>
      <c r="S522" s="6">
        <v>546</v>
      </c>
      <c r="T522" s="6">
        <v>1795</v>
      </c>
      <c r="U522" s="6">
        <v>1249</v>
      </c>
      <c r="V522" s="6">
        <v>632</v>
      </c>
      <c r="W522" s="6">
        <v>270</v>
      </c>
      <c r="X522" s="6">
        <v>4737</v>
      </c>
      <c r="AB522" s="26"/>
      <c r="AC522" s="26"/>
      <c r="AD522" s="26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</row>
    <row r="523" spans="1:53" ht="12.75">
      <c r="A523" s="3" t="s">
        <v>1326</v>
      </c>
      <c r="B523" s="4" t="s">
        <v>206</v>
      </c>
      <c r="C523" s="5" t="s">
        <v>34</v>
      </c>
      <c r="D523" s="6">
        <v>697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1</v>
      </c>
      <c r="L523" s="6">
        <v>4</v>
      </c>
      <c r="M523" s="6">
        <v>5</v>
      </c>
      <c r="N523" s="6">
        <v>7</v>
      </c>
      <c r="O523" s="6">
        <v>12</v>
      </c>
      <c r="P523" s="6">
        <v>5</v>
      </c>
      <c r="Q523" s="6">
        <v>9</v>
      </c>
      <c r="R523" s="6">
        <v>14</v>
      </c>
      <c r="S523" s="6">
        <v>26</v>
      </c>
      <c r="T523" s="6">
        <v>151</v>
      </c>
      <c r="U523" s="6">
        <v>250</v>
      </c>
      <c r="V523" s="6">
        <v>162</v>
      </c>
      <c r="W523" s="6">
        <v>82</v>
      </c>
      <c r="X523" s="6">
        <v>685</v>
      </c>
      <c r="AB523" s="26"/>
      <c r="AC523" s="26"/>
      <c r="AD523" s="26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</row>
    <row r="524" spans="1:53" ht="12.75">
      <c r="A524" s="3" t="s">
        <v>1326</v>
      </c>
      <c r="B524" s="4" t="s">
        <v>206</v>
      </c>
      <c r="C524" s="5" t="s">
        <v>35</v>
      </c>
      <c r="D524" s="6">
        <v>519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1</v>
      </c>
      <c r="L524" s="6">
        <v>1</v>
      </c>
      <c r="M524" s="6">
        <v>2</v>
      </c>
      <c r="N524" s="6">
        <v>2</v>
      </c>
      <c r="O524" s="6">
        <v>4</v>
      </c>
      <c r="P524" s="6">
        <v>5</v>
      </c>
      <c r="Q524" s="6">
        <v>0</v>
      </c>
      <c r="R524" s="6">
        <v>5</v>
      </c>
      <c r="S524" s="6">
        <v>24</v>
      </c>
      <c r="T524" s="6">
        <v>148</v>
      </c>
      <c r="U524" s="6">
        <v>150</v>
      </c>
      <c r="V524" s="6">
        <v>114</v>
      </c>
      <c r="W524" s="6">
        <v>74</v>
      </c>
      <c r="X524" s="6">
        <v>515</v>
      </c>
      <c r="AB524" s="26"/>
      <c r="AC524" s="26"/>
      <c r="AD524" s="26"/>
      <c r="AE524" s="27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7"/>
      <c r="AZ524" s="28"/>
      <c r="BA524" s="28"/>
    </row>
    <row r="525" spans="1:53" ht="12.75">
      <c r="A525" s="3" t="s">
        <v>1326</v>
      </c>
      <c r="B525" s="4" t="s">
        <v>206</v>
      </c>
      <c r="C525" s="5" t="s">
        <v>36</v>
      </c>
      <c r="D525" s="6">
        <v>1216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2</v>
      </c>
      <c r="L525" s="6">
        <v>5</v>
      </c>
      <c r="M525" s="6">
        <v>7</v>
      </c>
      <c r="N525" s="6">
        <v>9</v>
      </c>
      <c r="O525" s="6">
        <v>16</v>
      </c>
      <c r="P525" s="6">
        <v>10</v>
      </c>
      <c r="Q525" s="6">
        <v>9</v>
      </c>
      <c r="R525" s="6">
        <v>19</v>
      </c>
      <c r="S525" s="6">
        <v>50</v>
      </c>
      <c r="T525" s="6">
        <v>299</v>
      </c>
      <c r="U525" s="6">
        <v>400</v>
      </c>
      <c r="V525" s="6">
        <v>276</v>
      </c>
      <c r="W525" s="6">
        <v>156</v>
      </c>
      <c r="X525" s="6">
        <v>1200</v>
      </c>
      <c r="AB525" s="26"/>
      <c r="AC525" s="26"/>
      <c r="AD525" s="26"/>
      <c r="AE525" s="27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7"/>
      <c r="AZ525" s="28"/>
      <c r="BA525" s="28"/>
    </row>
    <row r="526" spans="1:53" ht="12.75">
      <c r="A526" s="3" t="s">
        <v>1327</v>
      </c>
      <c r="B526" s="4" t="s">
        <v>207</v>
      </c>
      <c r="C526" s="5" t="s">
        <v>34</v>
      </c>
      <c r="D526" s="6">
        <v>2039</v>
      </c>
      <c r="E526" s="6">
        <v>0</v>
      </c>
      <c r="F526" s="6">
        <v>0</v>
      </c>
      <c r="G526" s="6">
        <v>0</v>
      </c>
      <c r="H526" s="6">
        <v>0</v>
      </c>
      <c r="I526" s="6">
        <v>3</v>
      </c>
      <c r="J526" s="6">
        <v>3</v>
      </c>
      <c r="K526" s="6">
        <v>2</v>
      </c>
      <c r="L526" s="6">
        <v>4</v>
      </c>
      <c r="M526" s="6">
        <v>6</v>
      </c>
      <c r="N526" s="6">
        <v>31</v>
      </c>
      <c r="O526" s="6">
        <v>40</v>
      </c>
      <c r="P526" s="6">
        <v>40</v>
      </c>
      <c r="Q526" s="6">
        <v>71</v>
      </c>
      <c r="R526" s="6">
        <v>111</v>
      </c>
      <c r="S526" s="6">
        <v>249</v>
      </c>
      <c r="T526" s="6">
        <v>809</v>
      </c>
      <c r="U526" s="6">
        <v>544</v>
      </c>
      <c r="V526" s="6">
        <v>230</v>
      </c>
      <c r="W526" s="6">
        <v>56</v>
      </c>
      <c r="X526" s="6">
        <v>1999</v>
      </c>
      <c r="AB526" s="26"/>
      <c r="AC526" s="26"/>
      <c r="AD526" s="26"/>
      <c r="AE526" s="27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7"/>
      <c r="AZ526" s="28"/>
      <c r="BA526" s="28"/>
    </row>
    <row r="527" spans="1:53" ht="12.75">
      <c r="A527" s="3" t="s">
        <v>1327</v>
      </c>
      <c r="B527" s="4" t="s">
        <v>207</v>
      </c>
      <c r="C527" s="5" t="s">
        <v>35</v>
      </c>
      <c r="D527" s="6">
        <v>1671</v>
      </c>
      <c r="E527" s="6">
        <v>0</v>
      </c>
      <c r="F527" s="6">
        <v>0</v>
      </c>
      <c r="G527" s="6">
        <v>0</v>
      </c>
      <c r="H527" s="6">
        <v>0</v>
      </c>
      <c r="I527" s="6">
        <v>1</v>
      </c>
      <c r="J527" s="6">
        <v>1</v>
      </c>
      <c r="K527" s="6">
        <v>8</v>
      </c>
      <c r="L527" s="6">
        <v>7</v>
      </c>
      <c r="M527" s="6">
        <v>15</v>
      </c>
      <c r="N527" s="6">
        <v>44</v>
      </c>
      <c r="O527" s="6">
        <v>60</v>
      </c>
      <c r="P527" s="6">
        <v>50</v>
      </c>
      <c r="Q527" s="6">
        <v>65</v>
      </c>
      <c r="R527" s="6">
        <v>115</v>
      </c>
      <c r="S527" s="6">
        <v>248</v>
      </c>
      <c r="T527" s="6">
        <v>717</v>
      </c>
      <c r="U527" s="6">
        <v>335</v>
      </c>
      <c r="V527" s="6">
        <v>138</v>
      </c>
      <c r="W527" s="6">
        <v>58</v>
      </c>
      <c r="X527" s="6">
        <v>1611</v>
      </c>
      <c r="AB527" s="26"/>
      <c r="AC527" s="26"/>
      <c r="AD527" s="26"/>
      <c r="AE527" s="27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7"/>
      <c r="AV527" s="28"/>
      <c r="AW527" s="28"/>
      <c r="AX527" s="28"/>
      <c r="AY527" s="27"/>
      <c r="AZ527" s="28"/>
      <c r="BA527" s="28"/>
    </row>
    <row r="528" spans="1:53" ht="12.75">
      <c r="A528" s="3" t="s">
        <v>1327</v>
      </c>
      <c r="B528" s="4" t="s">
        <v>207</v>
      </c>
      <c r="C528" s="5" t="s">
        <v>36</v>
      </c>
      <c r="D528" s="6">
        <v>3710</v>
      </c>
      <c r="E528" s="6">
        <v>0</v>
      </c>
      <c r="F528" s="6">
        <v>0</v>
      </c>
      <c r="G528" s="6">
        <v>0</v>
      </c>
      <c r="H528" s="6">
        <v>0</v>
      </c>
      <c r="I528" s="6">
        <v>4</v>
      </c>
      <c r="J528" s="6">
        <v>4</v>
      </c>
      <c r="K528" s="6">
        <v>10</v>
      </c>
      <c r="L528" s="6">
        <v>11</v>
      </c>
      <c r="M528" s="6">
        <v>21</v>
      </c>
      <c r="N528" s="6">
        <v>75</v>
      </c>
      <c r="O528" s="6">
        <v>100</v>
      </c>
      <c r="P528" s="6">
        <v>90</v>
      </c>
      <c r="Q528" s="6">
        <v>136</v>
      </c>
      <c r="R528" s="6">
        <v>226</v>
      </c>
      <c r="S528" s="6">
        <v>497</v>
      </c>
      <c r="T528" s="6">
        <v>1526</v>
      </c>
      <c r="U528" s="6">
        <v>879</v>
      </c>
      <c r="V528" s="6">
        <v>368</v>
      </c>
      <c r="W528" s="6">
        <v>114</v>
      </c>
      <c r="X528" s="6">
        <v>3610</v>
      </c>
      <c r="AB528" s="26"/>
      <c r="AC528" s="26"/>
      <c r="AD528" s="26"/>
      <c r="AE528" s="27"/>
      <c r="AF528" s="28"/>
      <c r="AG528" s="28"/>
      <c r="AH528" s="28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8"/>
      <c r="BA528" s="28"/>
    </row>
    <row r="529" spans="1:53" ht="12.75">
      <c r="A529" s="3" t="s">
        <v>1328</v>
      </c>
      <c r="B529" s="4" t="s">
        <v>208</v>
      </c>
      <c r="C529" s="5" t="s">
        <v>34</v>
      </c>
      <c r="D529" s="6">
        <v>214640</v>
      </c>
      <c r="E529" s="6">
        <v>34</v>
      </c>
      <c r="F529" s="6">
        <v>227</v>
      </c>
      <c r="G529" s="6">
        <v>680</v>
      </c>
      <c r="H529" s="6">
        <v>1862</v>
      </c>
      <c r="I529" s="6">
        <v>3856</v>
      </c>
      <c r="J529" s="6">
        <v>6659</v>
      </c>
      <c r="K529" s="6">
        <v>6009</v>
      </c>
      <c r="L529" s="6">
        <v>7444</v>
      </c>
      <c r="M529" s="6">
        <v>13453</v>
      </c>
      <c r="N529" s="6">
        <v>13441</v>
      </c>
      <c r="O529" s="6">
        <v>33553</v>
      </c>
      <c r="P529" s="6">
        <v>10078</v>
      </c>
      <c r="Q529" s="6">
        <v>10205</v>
      </c>
      <c r="R529" s="6">
        <v>20283</v>
      </c>
      <c r="S529" s="6">
        <v>26006</v>
      </c>
      <c r="T529" s="6">
        <v>54974</v>
      </c>
      <c r="U529" s="6">
        <v>38598</v>
      </c>
      <c r="V529" s="6">
        <v>25541</v>
      </c>
      <c r="W529" s="6">
        <v>15685</v>
      </c>
      <c r="X529" s="6">
        <v>181087</v>
      </c>
      <c r="AB529" s="26"/>
      <c r="AC529" s="26"/>
      <c r="AD529" s="26"/>
      <c r="AE529" s="27"/>
      <c r="AF529" s="28"/>
      <c r="AG529" s="28"/>
      <c r="AH529" s="28"/>
      <c r="AI529" s="28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8"/>
      <c r="BA529" s="28"/>
    </row>
    <row r="530" spans="1:53" ht="12.75">
      <c r="A530" s="3" t="s">
        <v>1328</v>
      </c>
      <c r="B530" s="4" t="s">
        <v>208</v>
      </c>
      <c r="C530" s="5" t="s">
        <v>35</v>
      </c>
      <c r="D530" s="6">
        <v>56643</v>
      </c>
      <c r="E530" s="6">
        <v>9</v>
      </c>
      <c r="F530" s="6">
        <v>27</v>
      </c>
      <c r="G530" s="6">
        <v>102</v>
      </c>
      <c r="H530" s="6">
        <v>400</v>
      </c>
      <c r="I530" s="6">
        <v>1194</v>
      </c>
      <c r="J530" s="6">
        <v>1732</v>
      </c>
      <c r="K530" s="6">
        <v>2171</v>
      </c>
      <c r="L530" s="6">
        <v>2209</v>
      </c>
      <c r="M530" s="6">
        <v>4380</v>
      </c>
      <c r="N530" s="6">
        <v>3757</v>
      </c>
      <c r="O530" s="6">
        <v>9869</v>
      </c>
      <c r="P530" s="6">
        <v>2518</v>
      </c>
      <c r="Q530" s="6">
        <v>2418</v>
      </c>
      <c r="R530" s="6">
        <v>4936</v>
      </c>
      <c r="S530" s="6">
        <v>6235</v>
      </c>
      <c r="T530" s="6">
        <v>14685</v>
      </c>
      <c r="U530" s="6">
        <v>10275</v>
      </c>
      <c r="V530" s="6">
        <v>6441</v>
      </c>
      <c r="W530" s="6">
        <v>4202</v>
      </c>
      <c r="X530" s="6">
        <v>46774</v>
      </c>
      <c r="AB530" s="26"/>
      <c r="AC530" s="26"/>
      <c r="AD530" s="26"/>
      <c r="AE530" s="27"/>
      <c r="AF530" s="28"/>
      <c r="AG530" s="28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8"/>
      <c r="BA530" s="28"/>
    </row>
    <row r="531" spans="1:53" ht="12.75">
      <c r="A531" s="3" t="s">
        <v>1328</v>
      </c>
      <c r="B531" s="4" t="s">
        <v>208</v>
      </c>
      <c r="C531" s="5" t="s">
        <v>36</v>
      </c>
      <c r="D531" s="6">
        <v>271283</v>
      </c>
      <c r="E531" s="6">
        <v>43</v>
      </c>
      <c r="F531" s="6">
        <v>254</v>
      </c>
      <c r="G531" s="6">
        <v>782</v>
      </c>
      <c r="H531" s="6">
        <v>2262</v>
      </c>
      <c r="I531" s="6">
        <v>5050</v>
      </c>
      <c r="J531" s="6">
        <v>8391</v>
      </c>
      <c r="K531" s="6">
        <v>8180</v>
      </c>
      <c r="L531" s="6">
        <v>9653</v>
      </c>
      <c r="M531" s="6">
        <v>17833</v>
      </c>
      <c r="N531" s="6">
        <v>17198</v>
      </c>
      <c r="O531" s="6">
        <v>43422</v>
      </c>
      <c r="P531" s="6">
        <v>12596</v>
      </c>
      <c r="Q531" s="6">
        <v>12623</v>
      </c>
      <c r="R531" s="6">
        <v>25219</v>
      </c>
      <c r="S531" s="6">
        <v>32241</v>
      </c>
      <c r="T531" s="6">
        <v>69659</v>
      </c>
      <c r="U531" s="6">
        <v>48873</v>
      </c>
      <c r="V531" s="6">
        <v>31982</v>
      </c>
      <c r="W531" s="6">
        <v>19887</v>
      </c>
      <c r="X531" s="6">
        <v>227861</v>
      </c>
      <c r="AB531" s="26"/>
      <c r="AC531" s="26"/>
      <c r="AD531" s="26"/>
      <c r="AE531" s="27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7"/>
      <c r="AQ531" s="28"/>
      <c r="AR531" s="28"/>
      <c r="AS531" s="28"/>
      <c r="AT531" s="28"/>
      <c r="AU531" s="27"/>
      <c r="AV531" s="27"/>
      <c r="AW531" s="27"/>
      <c r="AX531" s="27"/>
      <c r="AY531" s="27"/>
      <c r="AZ531" s="28"/>
      <c r="BA531" s="28"/>
    </row>
    <row r="532" spans="1:53" ht="12.75">
      <c r="A532" s="3" t="s">
        <v>1329</v>
      </c>
      <c r="B532" s="4" t="s">
        <v>209</v>
      </c>
      <c r="C532" s="5" t="s">
        <v>34</v>
      </c>
      <c r="D532" s="6">
        <v>11624</v>
      </c>
      <c r="E532" s="6">
        <v>11</v>
      </c>
      <c r="F532" s="6">
        <v>6</v>
      </c>
      <c r="G532" s="6">
        <v>30</v>
      </c>
      <c r="H532" s="6">
        <v>71</v>
      </c>
      <c r="I532" s="6">
        <v>106</v>
      </c>
      <c r="J532" s="6">
        <v>224</v>
      </c>
      <c r="K532" s="6">
        <v>181</v>
      </c>
      <c r="L532" s="6">
        <v>217</v>
      </c>
      <c r="M532" s="6">
        <v>398</v>
      </c>
      <c r="N532" s="6">
        <v>428</v>
      </c>
      <c r="O532" s="6">
        <v>1050</v>
      </c>
      <c r="P532" s="6">
        <v>346</v>
      </c>
      <c r="Q532" s="6">
        <v>330</v>
      </c>
      <c r="R532" s="6">
        <v>676</v>
      </c>
      <c r="S532" s="6">
        <v>866</v>
      </c>
      <c r="T532" s="6">
        <v>2174</v>
      </c>
      <c r="U532" s="6">
        <v>2055</v>
      </c>
      <c r="V532" s="6">
        <v>2485</v>
      </c>
      <c r="W532" s="6">
        <v>2318</v>
      </c>
      <c r="X532" s="6">
        <v>10574</v>
      </c>
      <c r="AB532" s="26"/>
      <c r="AC532" s="26"/>
      <c r="AD532" s="26"/>
      <c r="AE532" s="27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7"/>
      <c r="AV532" s="27"/>
      <c r="AW532" s="27"/>
      <c r="AX532" s="27"/>
      <c r="AY532" s="27"/>
      <c r="AZ532" s="28"/>
      <c r="BA532" s="28"/>
    </row>
    <row r="533" spans="1:53" ht="12.75">
      <c r="A533" s="3" t="s">
        <v>1329</v>
      </c>
      <c r="B533" s="4" t="s">
        <v>209</v>
      </c>
      <c r="C533" s="5" t="s">
        <v>35</v>
      </c>
      <c r="D533" s="6">
        <v>7005</v>
      </c>
      <c r="E533" s="6">
        <v>5</v>
      </c>
      <c r="F533" s="6">
        <v>5</v>
      </c>
      <c r="G533" s="6">
        <v>10</v>
      </c>
      <c r="H533" s="6">
        <v>28</v>
      </c>
      <c r="I533" s="6">
        <v>50</v>
      </c>
      <c r="J533" s="6">
        <v>98</v>
      </c>
      <c r="K533" s="6">
        <v>89</v>
      </c>
      <c r="L533" s="6">
        <v>97</v>
      </c>
      <c r="M533" s="6">
        <v>186</v>
      </c>
      <c r="N533" s="6">
        <v>226</v>
      </c>
      <c r="O533" s="6">
        <v>510</v>
      </c>
      <c r="P533" s="6">
        <v>195</v>
      </c>
      <c r="Q533" s="6">
        <v>207</v>
      </c>
      <c r="R533" s="6">
        <v>402</v>
      </c>
      <c r="S533" s="6">
        <v>543</v>
      </c>
      <c r="T533" s="6">
        <v>1278</v>
      </c>
      <c r="U533" s="6">
        <v>1294</v>
      </c>
      <c r="V533" s="6">
        <v>1654</v>
      </c>
      <c r="W533" s="6">
        <v>1324</v>
      </c>
      <c r="X533" s="6">
        <v>6495</v>
      </c>
      <c r="AB533" s="26"/>
      <c r="AC533" s="26"/>
      <c r="AD533" s="26"/>
      <c r="AE533" s="27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7"/>
      <c r="AQ533" s="28"/>
      <c r="AR533" s="28"/>
      <c r="AS533" s="27"/>
      <c r="AT533" s="27"/>
      <c r="AU533" s="27"/>
      <c r="AV533" s="27"/>
      <c r="AW533" s="27"/>
      <c r="AX533" s="27"/>
      <c r="AY533" s="27"/>
      <c r="AZ533" s="28"/>
      <c r="BA533" s="28"/>
    </row>
    <row r="534" spans="1:53" ht="12.75">
      <c r="A534" s="3" t="s">
        <v>1329</v>
      </c>
      <c r="B534" s="4" t="s">
        <v>209</v>
      </c>
      <c r="C534" s="5" t="s">
        <v>36</v>
      </c>
      <c r="D534" s="6">
        <v>18629</v>
      </c>
      <c r="E534" s="6">
        <v>16</v>
      </c>
      <c r="F534" s="6">
        <v>11</v>
      </c>
      <c r="G534" s="6">
        <v>40</v>
      </c>
      <c r="H534" s="6">
        <v>99</v>
      </c>
      <c r="I534" s="6">
        <v>156</v>
      </c>
      <c r="J534" s="6">
        <v>322</v>
      </c>
      <c r="K534" s="6">
        <v>270</v>
      </c>
      <c r="L534" s="6">
        <v>314</v>
      </c>
      <c r="M534" s="6">
        <v>584</v>
      </c>
      <c r="N534" s="6">
        <v>654</v>
      </c>
      <c r="O534" s="6">
        <v>1560</v>
      </c>
      <c r="P534" s="6">
        <v>541</v>
      </c>
      <c r="Q534" s="6">
        <v>537</v>
      </c>
      <c r="R534" s="6">
        <v>1078</v>
      </c>
      <c r="S534" s="6">
        <v>1409</v>
      </c>
      <c r="T534" s="6">
        <v>3452</v>
      </c>
      <c r="U534" s="6">
        <v>3349</v>
      </c>
      <c r="V534" s="6">
        <v>4139</v>
      </c>
      <c r="W534" s="6">
        <v>3642</v>
      </c>
      <c r="X534" s="6">
        <v>17069</v>
      </c>
      <c r="AB534" s="26"/>
      <c r="AC534" s="26"/>
      <c r="AD534" s="26"/>
      <c r="AE534" s="27"/>
      <c r="AF534" s="28"/>
      <c r="AG534" s="28"/>
      <c r="AH534" s="28"/>
      <c r="AI534" s="28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8"/>
      <c r="BA534" s="28"/>
    </row>
    <row r="535" spans="1:53" ht="12.75">
      <c r="A535" s="3" t="s">
        <v>1330</v>
      </c>
      <c r="B535" s="4" t="s">
        <v>210</v>
      </c>
      <c r="C535" s="5" t="s">
        <v>34</v>
      </c>
      <c r="D535" s="6">
        <v>150110</v>
      </c>
      <c r="E535" s="6">
        <v>8</v>
      </c>
      <c r="F535" s="6">
        <v>44</v>
      </c>
      <c r="G535" s="6">
        <v>206</v>
      </c>
      <c r="H535" s="6">
        <v>631</v>
      </c>
      <c r="I535" s="6">
        <v>1625</v>
      </c>
      <c r="J535" s="6">
        <v>2514</v>
      </c>
      <c r="K535" s="6">
        <v>3240</v>
      </c>
      <c r="L535" s="6">
        <v>3830</v>
      </c>
      <c r="M535" s="6">
        <v>7070</v>
      </c>
      <c r="N535" s="6">
        <v>8254</v>
      </c>
      <c r="O535" s="6">
        <v>17838</v>
      </c>
      <c r="P535" s="6">
        <v>6111</v>
      </c>
      <c r="Q535" s="6">
        <v>6199</v>
      </c>
      <c r="R535" s="6">
        <v>12310</v>
      </c>
      <c r="S535" s="6">
        <v>16271</v>
      </c>
      <c r="T535" s="6">
        <v>37230</v>
      </c>
      <c r="U535" s="6">
        <v>28341</v>
      </c>
      <c r="V535" s="6">
        <v>22640</v>
      </c>
      <c r="W535" s="6">
        <v>15480</v>
      </c>
      <c r="X535" s="6">
        <v>132272</v>
      </c>
      <c r="AB535" s="26"/>
      <c r="AC535" s="26"/>
      <c r="AD535" s="26"/>
      <c r="AE535" s="27"/>
      <c r="AF535" s="28"/>
      <c r="AG535" s="28"/>
      <c r="AH535" s="28"/>
      <c r="AI535" s="28"/>
      <c r="AJ535" s="28"/>
      <c r="AK535" s="28"/>
      <c r="AL535" s="28"/>
      <c r="AM535" s="28"/>
      <c r="AN535" s="27"/>
      <c r="AO535" s="27"/>
      <c r="AP535" s="27"/>
      <c r="AQ535" s="28"/>
      <c r="AR535" s="28"/>
      <c r="AS535" s="27"/>
      <c r="AT535" s="27"/>
      <c r="AU535" s="27"/>
      <c r="AV535" s="27"/>
      <c r="AW535" s="27"/>
      <c r="AX535" s="27"/>
      <c r="AY535" s="27"/>
      <c r="AZ535" s="28"/>
      <c r="BA535" s="28"/>
    </row>
    <row r="536" spans="1:53" ht="12.75">
      <c r="A536" s="3" t="s">
        <v>1330</v>
      </c>
      <c r="B536" s="4" t="s">
        <v>210</v>
      </c>
      <c r="C536" s="5" t="s">
        <v>35</v>
      </c>
      <c r="D536" s="6">
        <v>28908</v>
      </c>
      <c r="E536" s="6">
        <v>3</v>
      </c>
      <c r="F536" s="6">
        <v>2</v>
      </c>
      <c r="G536" s="6">
        <v>27</v>
      </c>
      <c r="H536" s="6">
        <v>166</v>
      </c>
      <c r="I536" s="6">
        <v>562</v>
      </c>
      <c r="J536" s="6">
        <v>760</v>
      </c>
      <c r="K536" s="6">
        <v>930</v>
      </c>
      <c r="L536" s="6">
        <v>910</v>
      </c>
      <c r="M536" s="6">
        <v>1840</v>
      </c>
      <c r="N536" s="6">
        <v>1653</v>
      </c>
      <c r="O536" s="6">
        <v>4253</v>
      </c>
      <c r="P536" s="6">
        <v>1078</v>
      </c>
      <c r="Q536" s="6">
        <v>1062</v>
      </c>
      <c r="R536" s="6">
        <v>2140</v>
      </c>
      <c r="S536" s="6">
        <v>2918</v>
      </c>
      <c r="T536" s="6">
        <v>6991</v>
      </c>
      <c r="U536" s="6">
        <v>5278</v>
      </c>
      <c r="V536" s="6">
        <v>4445</v>
      </c>
      <c r="W536" s="6">
        <v>2883</v>
      </c>
      <c r="X536" s="6">
        <v>24655</v>
      </c>
      <c r="AB536" s="26"/>
      <c r="AC536" s="26"/>
      <c r="AD536" s="26"/>
      <c r="AE536" s="27"/>
      <c r="AF536" s="28"/>
      <c r="AG536" s="28"/>
      <c r="AH536" s="28"/>
      <c r="AI536" s="28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8"/>
      <c r="BA536" s="28"/>
    </row>
    <row r="537" spans="1:53" ht="12.75">
      <c r="A537" s="3" t="s">
        <v>1330</v>
      </c>
      <c r="B537" s="4" t="s">
        <v>210</v>
      </c>
      <c r="C537" s="5" t="s">
        <v>36</v>
      </c>
      <c r="D537" s="6">
        <v>179018</v>
      </c>
      <c r="E537" s="6">
        <v>11</v>
      </c>
      <c r="F537" s="6">
        <v>46</v>
      </c>
      <c r="G537" s="6">
        <v>233</v>
      </c>
      <c r="H537" s="6">
        <v>797</v>
      </c>
      <c r="I537" s="6">
        <v>2187</v>
      </c>
      <c r="J537" s="6">
        <v>3274</v>
      </c>
      <c r="K537" s="6">
        <v>4170</v>
      </c>
      <c r="L537" s="6">
        <v>4740</v>
      </c>
      <c r="M537" s="6">
        <v>8910</v>
      </c>
      <c r="N537" s="6">
        <v>9907</v>
      </c>
      <c r="O537" s="6">
        <v>22091</v>
      </c>
      <c r="P537" s="6">
        <v>7189</v>
      </c>
      <c r="Q537" s="6">
        <v>7261</v>
      </c>
      <c r="R537" s="6">
        <v>14450</v>
      </c>
      <c r="S537" s="6">
        <v>19189</v>
      </c>
      <c r="T537" s="6">
        <v>44221</v>
      </c>
      <c r="U537" s="6">
        <v>33619</v>
      </c>
      <c r="V537" s="6">
        <v>27085</v>
      </c>
      <c r="W537" s="6">
        <v>18363</v>
      </c>
      <c r="X537" s="6">
        <v>156927</v>
      </c>
      <c r="AB537" s="26"/>
      <c r="AC537" s="26"/>
      <c r="AD537" s="26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</row>
    <row r="538" spans="1:53" ht="12.75">
      <c r="A538" s="3" t="s">
        <v>1331</v>
      </c>
      <c r="B538" s="4" t="s">
        <v>211</v>
      </c>
      <c r="C538" s="5" t="s">
        <v>34</v>
      </c>
      <c r="D538" s="6">
        <v>628</v>
      </c>
      <c r="E538" s="6">
        <v>3</v>
      </c>
      <c r="F538" s="6">
        <v>0</v>
      </c>
      <c r="G538" s="6">
        <v>0</v>
      </c>
      <c r="H538" s="6">
        <v>0</v>
      </c>
      <c r="I538" s="6">
        <v>1</v>
      </c>
      <c r="J538" s="6">
        <v>4</v>
      </c>
      <c r="K538" s="6">
        <v>4</v>
      </c>
      <c r="L538" s="6">
        <v>1</v>
      </c>
      <c r="M538" s="6">
        <v>5</v>
      </c>
      <c r="N538" s="6">
        <v>24</v>
      </c>
      <c r="O538" s="6">
        <v>33</v>
      </c>
      <c r="P538" s="6">
        <v>22</v>
      </c>
      <c r="Q538" s="6">
        <v>18</v>
      </c>
      <c r="R538" s="6">
        <v>40</v>
      </c>
      <c r="S538" s="6">
        <v>72</v>
      </c>
      <c r="T538" s="6">
        <v>217</v>
      </c>
      <c r="U538" s="6">
        <v>156</v>
      </c>
      <c r="V538" s="6">
        <v>70</v>
      </c>
      <c r="W538" s="6">
        <v>40</v>
      </c>
      <c r="X538" s="6">
        <v>595</v>
      </c>
      <c r="AB538" s="26"/>
      <c r="AC538" s="26"/>
      <c r="AD538" s="26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</row>
    <row r="539" spans="1:53" ht="12.75">
      <c r="A539" s="3" t="s">
        <v>1331</v>
      </c>
      <c r="B539" s="4" t="s">
        <v>211</v>
      </c>
      <c r="C539" s="5" t="s">
        <v>35</v>
      </c>
      <c r="D539" s="6">
        <v>874</v>
      </c>
      <c r="E539" s="6">
        <v>0</v>
      </c>
      <c r="F539" s="6">
        <v>0</v>
      </c>
      <c r="G539" s="6">
        <v>1</v>
      </c>
      <c r="H539" s="6">
        <v>2</v>
      </c>
      <c r="I539" s="6">
        <v>0</v>
      </c>
      <c r="J539" s="6">
        <v>3</v>
      </c>
      <c r="K539" s="6">
        <v>2</v>
      </c>
      <c r="L539" s="6">
        <v>3</v>
      </c>
      <c r="M539" s="6">
        <v>5</v>
      </c>
      <c r="N539" s="6">
        <v>16</v>
      </c>
      <c r="O539" s="6">
        <v>24</v>
      </c>
      <c r="P539" s="6">
        <v>25</v>
      </c>
      <c r="Q539" s="6">
        <v>28</v>
      </c>
      <c r="R539" s="6">
        <v>53</v>
      </c>
      <c r="S539" s="6">
        <v>147</v>
      </c>
      <c r="T539" s="6">
        <v>360</v>
      </c>
      <c r="U539" s="6">
        <v>197</v>
      </c>
      <c r="V539" s="6">
        <v>66</v>
      </c>
      <c r="W539" s="6">
        <v>27</v>
      </c>
      <c r="X539" s="6">
        <v>850</v>
      </c>
      <c r="AB539" s="26"/>
      <c r="AC539" s="26"/>
      <c r="AD539" s="26"/>
      <c r="AE539" s="27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7"/>
      <c r="AZ539" s="28"/>
      <c r="BA539" s="28"/>
    </row>
    <row r="540" spans="1:53" ht="12.75">
      <c r="A540" s="3" t="s">
        <v>1331</v>
      </c>
      <c r="B540" s="4" t="s">
        <v>211</v>
      </c>
      <c r="C540" s="5" t="s">
        <v>36</v>
      </c>
      <c r="D540" s="6">
        <v>1502</v>
      </c>
      <c r="E540" s="6">
        <v>3</v>
      </c>
      <c r="F540" s="6">
        <v>0</v>
      </c>
      <c r="G540" s="6">
        <v>1</v>
      </c>
      <c r="H540" s="6">
        <v>2</v>
      </c>
      <c r="I540" s="6">
        <v>1</v>
      </c>
      <c r="J540" s="6">
        <v>7</v>
      </c>
      <c r="K540" s="6">
        <v>6</v>
      </c>
      <c r="L540" s="6">
        <v>4</v>
      </c>
      <c r="M540" s="6">
        <v>10</v>
      </c>
      <c r="N540" s="6">
        <v>40</v>
      </c>
      <c r="O540" s="6">
        <v>57</v>
      </c>
      <c r="P540" s="6">
        <v>47</v>
      </c>
      <c r="Q540" s="6">
        <v>46</v>
      </c>
      <c r="R540" s="6">
        <v>93</v>
      </c>
      <c r="S540" s="6">
        <v>219</v>
      </c>
      <c r="T540" s="6">
        <v>577</v>
      </c>
      <c r="U540" s="6">
        <v>353</v>
      </c>
      <c r="V540" s="6">
        <v>136</v>
      </c>
      <c r="W540" s="6">
        <v>67</v>
      </c>
      <c r="X540" s="6">
        <v>1445</v>
      </c>
      <c r="AB540" s="26"/>
      <c r="AC540" s="26"/>
      <c r="AD540" s="26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</row>
    <row r="541" spans="1:53" ht="12.75">
      <c r="A541" s="3" t="s">
        <v>1332</v>
      </c>
      <c r="B541" s="4" t="s">
        <v>212</v>
      </c>
      <c r="C541" s="5" t="s">
        <v>34</v>
      </c>
      <c r="D541" s="6">
        <v>6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1</v>
      </c>
      <c r="O541" s="6">
        <v>1</v>
      </c>
      <c r="P541" s="6">
        <v>1</v>
      </c>
      <c r="Q541" s="6">
        <v>0</v>
      </c>
      <c r="R541" s="6">
        <v>1</v>
      </c>
      <c r="S541" s="6">
        <v>2</v>
      </c>
      <c r="T541" s="6">
        <v>2</v>
      </c>
      <c r="U541" s="6">
        <v>0</v>
      </c>
      <c r="V541" s="6">
        <v>0</v>
      </c>
      <c r="W541" s="6">
        <v>0</v>
      </c>
      <c r="X541" s="6">
        <v>5</v>
      </c>
      <c r="AB541" s="26"/>
      <c r="AC541" s="26"/>
      <c r="AD541" s="26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</row>
    <row r="542" spans="1:53" ht="12.75">
      <c r="A542" s="3" t="s">
        <v>1332</v>
      </c>
      <c r="B542" s="4" t="s">
        <v>212</v>
      </c>
      <c r="C542" s="5" t="s">
        <v>35</v>
      </c>
      <c r="D542" s="6">
        <v>1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1</v>
      </c>
      <c r="T542" s="6">
        <v>0</v>
      </c>
      <c r="U542" s="6">
        <v>0</v>
      </c>
      <c r="V542" s="6">
        <v>0</v>
      </c>
      <c r="W542" s="6">
        <v>0</v>
      </c>
      <c r="X542" s="6">
        <v>1</v>
      </c>
      <c r="AB542" s="26"/>
      <c r="AC542" s="26"/>
      <c r="AD542" s="26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</row>
    <row r="543" spans="1:53" ht="12.75">
      <c r="A543" s="3" t="s">
        <v>1332</v>
      </c>
      <c r="B543" s="4" t="s">
        <v>212</v>
      </c>
      <c r="C543" s="5" t="s">
        <v>36</v>
      </c>
      <c r="D543" s="6">
        <v>7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1</v>
      </c>
      <c r="O543" s="6">
        <v>1</v>
      </c>
      <c r="P543" s="6">
        <v>1</v>
      </c>
      <c r="Q543" s="6">
        <v>0</v>
      </c>
      <c r="R543" s="6">
        <v>1</v>
      </c>
      <c r="S543" s="6">
        <v>3</v>
      </c>
      <c r="T543" s="6">
        <v>2</v>
      </c>
      <c r="U543" s="6">
        <v>0</v>
      </c>
      <c r="V543" s="6">
        <v>0</v>
      </c>
      <c r="W543" s="6">
        <v>0</v>
      </c>
      <c r="X543" s="6">
        <v>6</v>
      </c>
      <c r="AB543" s="26"/>
      <c r="AC543" s="26"/>
      <c r="AD543" s="26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</row>
    <row r="544" spans="1:53" ht="12.75">
      <c r="A544" s="3" t="s">
        <v>1333</v>
      </c>
      <c r="B544" s="4" t="s">
        <v>213</v>
      </c>
      <c r="C544" s="5" t="s">
        <v>34</v>
      </c>
      <c r="D544" s="6">
        <v>617</v>
      </c>
      <c r="E544" s="6">
        <v>3</v>
      </c>
      <c r="F544" s="6">
        <v>0</v>
      </c>
      <c r="G544" s="6">
        <v>0</v>
      </c>
      <c r="H544" s="6">
        <v>0</v>
      </c>
      <c r="I544" s="6">
        <v>0</v>
      </c>
      <c r="J544" s="6">
        <v>3</v>
      </c>
      <c r="K544" s="6">
        <v>3</v>
      </c>
      <c r="L544" s="6">
        <v>1</v>
      </c>
      <c r="M544" s="6">
        <v>4</v>
      </c>
      <c r="N544" s="6">
        <v>22</v>
      </c>
      <c r="O544" s="6">
        <v>29</v>
      </c>
      <c r="P544" s="6">
        <v>21</v>
      </c>
      <c r="Q544" s="6">
        <v>18</v>
      </c>
      <c r="R544" s="6">
        <v>39</v>
      </c>
      <c r="S544" s="6">
        <v>70</v>
      </c>
      <c r="T544" s="6">
        <v>215</v>
      </c>
      <c r="U544" s="6">
        <v>155</v>
      </c>
      <c r="V544" s="6">
        <v>69</v>
      </c>
      <c r="W544" s="6">
        <v>40</v>
      </c>
      <c r="X544" s="6">
        <v>588</v>
      </c>
      <c r="AB544" s="26"/>
      <c r="AC544" s="26"/>
      <c r="AD544" s="26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</row>
    <row r="545" spans="1:53" ht="12.75">
      <c r="A545" s="3" t="s">
        <v>1333</v>
      </c>
      <c r="B545" s="4" t="s">
        <v>213</v>
      </c>
      <c r="C545" s="5" t="s">
        <v>35</v>
      </c>
      <c r="D545" s="6">
        <v>868</v>
      </c>
      <c r="E545" s="6">
        <v>0</v>
      </c>
      <c r="F545" s="6">
        <v>0</v>
      </c>
      <c r="G545" s="6">
        <v>0</v>
      </c>
      <c r="H545" s="6">
        <v>1</v>
      </c>
      <c r="I545" s="6">
        <v>0</v>
      </c>
      <c r="J545" s="6">
        <v>1</v>
      </c>
      <c r="K545" s="6">
        <v>2</v>
      </c>
      <c r="L545" s="6">
        <v>3</v>
      </c>
      <c r="M545" s="6">
        <v>5</v>
      </c>
      <c r="N545" s="6">
        <v>16</v>
      </c>
      <c r="O545" s="6">
        <v>22</v>
      </c>
      <c r="P545" s="6">
        <v>25</v>
      </c>
      <c r="Q545" s="6">
        <v>28</v>
      </c>
      <c r="R545" s="6">
        <v>53</v>
      </c>
      <c r="S545" s="6">
        <v>145</v>
      </c>
      <c r="T545" s="6">
        <v>360</v>
      </c>
      <c r="U545" s="6">
        <v>195</v>
      </c>
      <c r="V545" s="6">
        <v>66</v>
      </c>
      <c r="W545" s="6">
        <v>27</v>
      </c>
      <c r="X545" s="6">
        <v>846</v>
      </c>
      <c r="AB545" s="26"/>
      <c r="AC545" s="26"/>
      <c r="AD545" s="26"/>
      <c r="AE545" s="27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7"/>
      <c r="AZ545" s="28"/>
      <c r="BA545" s="28"/>
    </row>
    <row r="546" spans="1:53" ht="12.75">
      <c r="A546" s="3" t="s">
        <v>1333</v>
      </c>
      <c r="B546" s="4" t="s">
        <v>213</v>
      </c>
      <c r="C546" s="5" t="s">
        <v>36</v>
      </c>
      <c r="D546" s="6">
        <v>1485</v>
      </c>
      <c r="E546" s="6">
        <v>3</v>
      </c>
      <c r="F546" s="6">
        <v>0</v>
      </c>
      <c r="G546" s="6">
        <v>0</v>
      </c>
      <c r="H546" s="6">
        <v>1</v>
      </c>
      <c r="I546" s="6">
        <v>0</v>
      </c>
      <c r="J546" s="6">
        <v>4</v>
      </c>
      <c r="K546" s="6">
        <v>5</v>
      </c>
      <c r="L546" s="6">
        <v>4</v>
      </c>
      <c r="M546" s="6">
        <v>9</v>
      </c>
      <c r="N546" s="6">
        <v>38</v>
      </c>
      <c r="O546" s="6">
        <v>51</v>
      </c>
      <c r="P546" s="6">
        <v>46</v>
      </c>
      <c r="Q546" s="6">
        <v>46</v>
      </c>
      <c r="R546" s="6">
        <v>92</v>
      </c>
      <c r="S546" s="6">
        <v>215</v>
      </c>
      <c r="T546" s="6">
        <v>575</v>
      </c>
      <c r="U546" s="6">
        <v>350</v>
      </c>
      <c r="V546" s="6">
        <v>135</v>
      </c>
      <c r="W546" s="6">
        <v>67</v>
      </c>
      <c r="X546" s="6">
        <v>1434</v>
      </c>
      <c r="AB546" s="26"/>
      <c r="AC546" s="26"/>
      <c r="AD546" s="26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</row>
    <row r="547" spans="1:53" ht="12.75">
      <c r="A547" s="3" t="s">
        <v>1334</v>
      </c>
      <c r="B547" s="4" t="s">
        <v>214</v>
      </c>
      <c r="C547" s="5" t="s">
        <v>34</v>
      </c>
      <c r="D547" s="6">
        <v>5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1</v>
      </c>
      <c r="Q547" s="6">
        <v>0</v>
      </c>
      <c r="R547" s="6">
        <v>1</v>
      </c>
      <c r="S547" s="6">
        <v>1</v>
      </c>
      <c r="T547" s="6">
        <v>0</v>
      </c>
      <c r="U547" s="6">
        <v>0</v>
      </c>
      <c r="V547" s="6">
        <v>2</v>
      </c>
      <c r="W547" s="6">
        <v>1</v>
      </c>
      <c r="X547" s="6">
        <v>5</v>
      </c>
      <c r="AB547" s="26"/>
      <c r="AC547" s="26"/>
      <c r="AD547" s="26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</row>
    <row r="548" spans="1:53" ht="12.75">
      <c r="A548" s="3" t="s">
        <v>1334</v>
      </c>
      <c r="B548" s="4" t="s">
        <v>214</v>
      </c>
      <c r="C548" s="5" t="s">
        <v>35</v>
      </c>
      <c r="D548" s="6">
        <v>9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1</v>
      </c>
      <c r="Q548" s="6">
        <v>2</v>
      </c>
      <c r="R548" s="6">
        <v>3</v>
      </c>
      <c r="S548" s="6">
        <v>0</v>
      </c>
      <c r="T548" s="6">
        <v>3</v>
      </c>
      <c r="U548" s="6">
        <v>3</v>
      </c>
      <c r="V548" s="6">
        <v>0</v>
      </c>
      <c r="W548" s="6">
        <v>0</v>
      </c>
      <c r="X548" s="6">
        <v>9</v>
      </c>
      <c r="AB548" s="26"/>
      <c r="AC548" s="26"/>
      <c r="AD548" s="26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</row>
    <row r="549" spans="1:53" ht="12.75">
      <c r="A549" s="3" t="s">
        <v>1334</v>
      </c>
      <c r="B549" s="4" t="s">
        <v>214</v>
      </c>
      <c r="C549" s="5" t="s">
        <v>36</v>
      </c>
      <c r="D549" s="6">
        <v>14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2</v>
      </c>
      <c r="Q549" s="6">
        <v>2</v>
      </c>
      <c r="R549" s="6">
        <v>4</v>
      </c>
      <c r="S549" s="6">
        <v>1</v>
      </c>
      <c r="T549" s="6">
        <v>3</v>
      </c>
      <c r="U549" s="6">
        <v>3</v>
      </c>
      <c r="V549" s="6">
        <v>2</v>
      </c>
      <c r="W549" s="6">
        <v>1</v>
      </c>
      <c r="X549" s="6">
        <v>14</v>
      </c>
      <c r="AB549" s="26"/>
      <c r="AC549" s="26"/>
      <c r="AD549" s="26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</row>
    <row r="550" spans="1:53" ht="12.75">
      <c r="A550" s="3" t="s">
        <v>1335</v>
      </c>
      <c r="B550" s="4" t="s">
        <v>215</v>
      </c>
      <c r="C550" s="5" t="s">
        <v>34</v>
      </c>
      <c r="D550" s="6">
        <v>612</v>
      </c>
      <c r="E550" s="6">
        <v>3</v>
      </c>
      <c r="F550" s="6">
        <v>0</v>
      </c>
      <c r="G550" s="6">
        <v>0</v>
      </c>
      <c r="H550" s="6">
        <v>0</v>
      </c>
      <c r="I550" s="6">
        <v>0</v>
      </c>
      <c r="J550" s="6">
        <v>3</v>
      </c>
      <c r="K550" s="6">
        <v>3</v>
      </c>
      <c r="L550" s="6">
        <v>1</v>
      </c>
      <c r="M550" s="6">
        <v>4</v>
      </c>
      <c r="N550" s="6">
        <v>22</v>
      </c>
      <c r="O550" s="6">
        <v>29</v>
      </c>
      <c r="P550" s="6">
        <v>20</v>
      </c>
      <c r="Q550" s="6">
        <v>18</v>
      </c>
      <c r="R550" s="6">
        <v>38</v>
      </c>
      <c r="S550" s="6">
        <v>69</v>
      </c>
      <c r="T550" s="6">
        <v>215</v>
      </c>
      <c r="U550" s="6">
        <v>155</v>
      </c>
      <c r="V550" s="6">
        <v>67</v>
      </c>
      <c r="W550" s="6">
        <v>39</v>
      </c>
      <c r="X550" s="6">
        <v>583</v>
      </c>
      <c r="AB550" s="26"/>
      <c r="AC550" s="26"/>
      <c r="AD550" s="26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</row>
    <row r="551" spans="1:53" ht="12.75">
      <c r="A551" s="3" t="s">
        <v>1335</v>
      </c>
      <c r="B551" s="4" t="s">
        <v>215</v>
      </c>
      <c r="C551" s="5" t="s">
        <v>35</v>
      </c>
      <c r="D551" s="6">
        <v>859</v>
      </c>
      <c r="E551" s="6">
        <v>0</v>
      </c>
      <c r="F551" s="6">
        <v>0</v>
      </c>
      <c r="G551" s="6">
        <v>0</v>
      </c>
      <c r="H551" s="6">
        <v>1</v>
      </c>
      <c r="I551" s="6">
        <v>0</v>
      </c>
      <c r="J551" s="6">
        <v>1</v>
      </c>
      <c r="K551" s="6">
        <v>2</v>
      </c>
      <c r="L551" s="6">
        <v>3</v>
      </c>
      <c r="M551" s="6">
        <v>5</v>
      </c>
      <c r="N551" s="6">
        <v>16</v>
      </c>
      <c r="O551" s="6">
        <v>22</v>
      </c>
      <c r="P551" s="6">
        <v>24</v>
      </c>
      <c r="Q551" s="6">
        <v>26</v>
      </c>
      <c r="R551" s="6">
        <v>50</v>
      </c>
      <c r="S551" s="6">
        <v>145</v>
      </c>
      <c r="T551" s="6">
        <v>357</v>
      </c>
      <c r="U551" s="6">
        <v>192</v>
      </c>
      <c r="V551" s="6">
        <v>66</v>
      </c>
      <c r="W551" s="6">
        <v>27</v>
      </c>
      <c r="X551" s="6">
        <v>837</v>
      </c>
      <c r="AB551" s="26"/>
      <c r="AC551" s="26"/>
      <c r="AD551" s="26"/>
      <c r="AE551" s="27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7"/>
      <c r="AZ551" s="28"/>
      <c r="BA551" s="28"/>
    </row>
    <row r="552" spans="1:53" ht="12.75">
      <c r="A552" s="3" t="s">
        <v>1335</v>
      </c>
      <c r="B552" s="4" t="s">
        <v>215</v>
      </c>
      <c r="C552" s="5" t="s">
        <v>36</v>
      </c>
      <c r="D552" s="6">
        <v>1471</v>
      </c>
      <c r="E552" s="6">
        <v>3</v>
      </c>
      <c r="F552" s="6">
        <v>0</v>
      </c>
      <c r="G552" s="6">
        <v>0</v>
      </c>
      <c r="H552" s="6">
        <v>1</v>
      </c>
      <c r="I552" s="6">
        <v>0</v>
      </c>
      <c r="J552" s="6">
        <v>4</v>
      </c>
      <c r="K552" s="6">
        <v>5</v>
      </c>
      <c r="L552" s="6">
        <v>4</v>
      </c>
      <c r="M552" s="6">
        <v>9</v>
      </c>
      <c r="N552" s="6">
        <v>38</v>
      </c>
      <c r="O552" s="6">
        <v>51</v>
      </c>
      <c r="P552" s="6">
        <v>44</v>
      </c>
      <c r="Q552" s="6">
        <v>44</v>
      </c>
      <c r="R552" s="6">
        <v>88</v>
      </c>
      <c r="S552" s="6">
        <v>214</v>
      </c>
      <c r="T552" s="6">
        <v>572</v>
      </c>
      <c r="U552" s="6">
        <v>347</v>
      </c>
      <c r="V552" s="6">
        <v>133</v>
      </c>
      <c r="W552" s="6">
        <v>66</v>
      </c>
      <c r="X552" s="6">
        <v>1420</v>
      </c>
      <c r="AB552" s="26"/>
      <c r="AC552" s="26"/>
      <c r="AD552" s="26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</row>
    <row r="553" spans="1:53" ht="12.75">
      <c r="A553" s="3" t="s">
        <v>1336</v>
      </c>
      <c r="B553" s="4" t="s">
        <v>216</v>
      </c>
      <c r="C553" s="5" t="s">
        <v>34</v>
      </c>
      <c r="D553" s="6">
        <v>5</v>
      </c>
      <c r="E553" s="6">
        <v>0</v>
      </c>
      <c r="F553" s="6">
        <v>0</v>
      </c>
      <c r="G553" s="6">
        <v>0</v>
      </c>
      <c r="H553" s="6">
        <v>0</v>
      </c>
      <c r="I553" s="6">
        <v>1</v>
      </c>
      <c r="J553" s="6">
        <v>1</v>
      </c>
      <c r="K553" s="6">
        <v>1</v>
      </c>
      <c r="L553" s="6">
        <v>0</v>
      </c>
      <c r="M553" s="6">
        <v>1</v>
      </c>
      <c r="N553" s="6">
        <v>1</v>
      </c>
      <c r="O553" s="6">
        <v>3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1</v>
      </c>
      <c r="V553" s="6">
        <v>1</v>
      </c>
      <c r="W553" s="6">
        <v>0</v>
      </c>
      <c r="X553" s="6">
        <v>2</v>
      </c>
      <c r="AB553" s="26"/>
      <c r="AC553" s="26"/>
      <c r="AD553" s="26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</row>
    <row r="554" spans="1:53" ht="12.75">
      <c r="A554" s="3" t="s">
        <v>1336</v>
      </c>
      <c r="B554" s="4" t="s">
        <v>216</v>
      </c>
      <c r="C554" s="5" t="s">
        <v>35</v>
      </c>
      <c r="D554" s="6">
        <v>5</v>
      </c>
      <c r="E554" s="6">
        <v>0</v>
      </c>
      <c r="F554" s="6">
        <v>0</v>
      </c>
      <c r="G554" s="6">
        <v>1</v>
      </c>
      <c r="H554" s="6">
        <v>1</v>
      </c>
      <c r="I554" s="6">
        <v>0</v>
      </c>
      <c r="J554" s="6">
        <v>2</v>
      </c>
      <c r="K554" s="6">
        <v>0</v>
      </c>
      <c r="L554" s="6">
        <v>0</v>
      </c>
      <c r="M554" s="6">
        <v>0</v>
      </c>
      <c r="N554" s="6">
        <v>0</v>
      </c>
      <c r="O554" s="6">
        <v>2</v>
      </c>
      <c r="P554" s="6">
        <v>0</v>
      </c>
      <c r="Q554" s="6">
        <v>0</v>
      </c>
      <c r="R554" s="6">
        <v>0</v>
      </c>
      <c r="S554" s="6">
        <v>1</v>
      </c>
      <c r="T554" s="6">
        <v>0</v>
      </c>
      <c r="U554" s="6">
        <v>2</v>
      </c>
      <c r="V554" s="6">
        <v>0</v>
      </c>
      <c r="W554" s="6">
        <v>0</v>
      </c>
      <c r="X554" s="6">
        <v>3</v>
      </c>
      <c r="AB554" s="26"/>
      <c r="AC554" s="26"/>
      <c r="AD554" s="26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</row>
    <row r="555" spans="1:53" ht="12.75">
      <c r="A555" s="3" t="s">
        <v>1336</v>
      </c>
      <c r="B555" s="4" t="s">
        <v>216</v>
      </c>
      <c r="C555" s="5" t="s">
        <v>36</v>
      </c>
      <c r="D555" s="6">
        <v>10</v>
      </c>
      <c r="E555" s="6">
        <v>0</v>
      </c>
      <c r="F555" s="6">
        <v>0</v>
      </c>
      <c r="G555" s="6">
        <v>1</v>
      </c>
      <c r="H555" s="6">
        <v>1</v>
      </c>
      <c r="I555" s="6">
        <v>1</v>
      </c>
      <c r="J555" s="6">
        <v>3</v>
      </c>
      <c r="K555" s="6">
        <v>1</v>
      </c>
      <c r="L555" s="6">
        <v>0</v>
      </c>
      <c r="M555" s="6">
        <v>1</v>
      </c>
      <c r="N555" s="6">
        <v>1</v>
      </c>
      <c r="O555" s="6">
        <v>5</v>
      </c>
      <c r="P555" s="6">
        <v>0</v>
      </c>
      <c r="Q555" s="6">
        <v>0</v>
      </c>
      <c r="R555" s="6">
        <v>0</v>
      </c>
      <c r="S555" s="6">
        <v>1</v>
      </c>
      <c r="T555" s="6">
        <v>0</v>
      </c>
      <c r="U555" s="6">
        <v>3</v>
      </c>
      <c r="V555" s="6">
        <v>1</v>
      </c>
      <c r="W555" s="6">
        <v>0</v>
      </c>
      <c r="X555" s="6">
        <v>5</v>
      </c>
      <c r="AB555" s="26"/>
      <c r="AC555" s="26"/>
      <c r="AD555" s="26"/>
      <c r="AE555" s="27"/>
      <c r="AF555" s="28"/>
      <c r="AG555" s="28"/>
      <c r="AH555" s="28"/>
      <c r="AI555" s="28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8"/>
      <c r="BA555" s="28"/>
    </row>
    <row r="556" spans="1:53" ht="12.75">
      <c r="A556" s="3" t="s">
        <v>1337</v>
      </c>
      <c r="B556" s="4" t="s">
        <v>217</v>
      </c>
      <c r="C556" s="5" t="s">
        <v>34</v>
      </c>
      <c r="D556" s="6">
        <v>149122</v>
      </c>
      <c r="E556" s="6">
        <v>5</v>
      </c>
      <c r="F556" s="6">
        <v>44</v>
      </c>
      <c r="G556" s="6">
        <v>206</v>
      </c>
      <c r="H556" s="6">
        <v>631</v>
      </c>
      <c r="I556" s="6">
        <v>1624</v>
      </c>
      <c r="J556" s="6">
        <v>2510</v>
      </c>
      <c r="K556" s="6">
        <v>3235</v>
      </c>
      <c r="L556" s="6">
        <v>3821</v>
      </c>
      <c r="M556" s="6">
        <v>7056</v>
      </c>
      <c r="N556" s="6">
        <v>8192</v>
      </c>
      <c r="O556" s="6">
        <v>17758</v>
      </c>
      <c r="P556" s="6">
        <v>6067</v>
      </c>
      <c r="Q556" s="6">
        <v>6157</v>
      </c>
      <c r="R556" s="6">
        <v>12224</v>
      </c>
      <c r="S556" s="6">
        <v>16125</v>
      </c>
      <c r="T556" s="6">
        <v>36918</v>
      </c>
      <c r="U556" s="6">
        <v>28123</v>
      </c>
      <c r="V556" s="6">
        <v>22548</v>
      </c>
      <c r="W556" s="6">
        <v>15426</v>
      </c>
      <c r="X556" s="6">
        <v>131364</v>
      </c>
      <c r="AB556" s="26"/>
      <c r="AC556" s="26"/>
      <c r="AD556" s="26"/>
      <c r="AE556" s="27"/>
      <c r="AF556" s="28"/>
      <c r="AG556" s="28"/>
      <c r="AH556" s="28"/>
      <c r="AI556" s="28"/>
      <c r="AJ556" s="28"/>
      <c r="AK556" s="28"/>
      <c r="AL556" s="28"/>
      <c r="AM556" s="28"/>
      <c r="AN556" s="27"/>
      <c r="AO556" s="27"/>
      <c r="AP556" s="27"/>
      <c r="AQ556" s="28"/>
      <c r="AR556" s="28"/>
      <c r="AS556" s="27"/>
      <c r="AT556" s="27"/>
      <c r="AU556" s="27"/>
      <c r="AV556" s="27"/>
      <c r="AW556" s="27"/>
      <c r="AX556" s="27"/>
      <c r="AY556" s="27"/>
      <c r="AZ556" s="28"/>
      <c r="BA556" s="28"/>
    </row>
    <row r="557" spans="1:53" ht="12.75">
      <c r="A557" s="3" t="s">
        <v>1337</v>
      </c>
      <c r="B557" s="4" t="s">
        <v>217</v>
      </c>
      <c r="C557" s="5" t="s">
        <v>35</v>
      </c>
      <c r="D557" s="6">
        <v>27953</v>
      </c>
      <c r="E557" s="6">
        <v>3</v>
      </c>
      <c r="F557" s="6">
        <v>2</v>
      </c>
      <c r="G557" s="6">
        <v>26</v>
      </c>
      <c r="H557" s="6">
        <v>164</v>
      </c>
      <c r="I557" s="6">
        <v>562</v>
      </c>
      <c r="J557" s="6">
        <v>757</v>
      </c>
      <c r="K557" s="6">
        <v>927</v>
      </c>
      <c r="L557" s="6">
        <v>906</v>
      </c>
      <c r="M557" s="6">
        <v>1833</v>
      </c>
      <c r="N557" s="6">
        <v>1629</v>
      </c>
      <c r="O557" s="6">
        <v>4219</v>
      </c>
      <c r="P557" s="6">
        <v>1046</v>
      </c>
      <c r="Q557" s="6">
        <v>1031</v>
      </c>
      <c r="R557" s="6">
        <v>2077</v>
      </c>
      <c r="S557" s="6">
        <v>2757</v>
      </c>
      <c r="T557" s="6">
        <v>6605</v>
      </c>
      <c r="U557" s="6">
        <v>5072</v>
      </c>
      <c r="V557" s="6">
        <v>4372</v>
      </c>
      <c r="W557" s="6">
        <v>2851</v>
      </c>
      <c r="X557" s="6">
        <v>23734</v>
      </c>
      <c r="AB557" s="26"/>
      <c r="AC557" s="26"/>
      <c r="AD557" s="26"/>
      <c r="AE557" s="27"/>
      <c r="AF557" s="28"/>
      <c r="AG557" s="28"/>
      <c r="AH557" s="28"/>
      <c r="AI557" s="28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8"/>
      <c r="BA557" s="28"/>
    </row>
    <row r="558" spans="1:53" ht="12.75">
      <c r="A558" s="3" t="s">
        <v>1337</v>
      </c>
      <c r="B558" s="4" t="s">
        <v>217</v>
      </c>
      <c r="C558" s="5" t="s">
        <v>36</v>
      </c>
      <c r="D558" s="6">
        <v>177075</v>
      </c>
      <c r="E558" s="6">
        <v>8</v>
      </c>
      <c r="F558" s="6">
        <v>46</v>
      </c>
      <c r="G558" s="6">
        <v>232</v>
      </c>
      <c r="H558" s="6">
        <v>795</v>
      </c>
      <c r="I558" s="6">
        <v>2186</v>
      </c>
      <c r="J558" s="6">
        <v>3267</v>
      </c>
      <c r="K558" s="6">
        <v>4162</v>
      </c>
      <c r="L558" s="6">
        <v>4727</v>
      </c>
      <c r="M558" s="6">
        <v>8889</v>
      </c>
      <c r="N558" s="6">
        <v>9821</v>
      </c>
      <c r="O558" s="6">
        <v>21977</v>
      </c>
      <c r="P558" s="6">
        <v>7113</v>
      </c>
      <c r="Q558" s="6">
        <v>7188</v>
      </c>
      <c r="R558" s="6">
        <v>14301</v>
      </c>
      <c r="S558" s="6">
        <v>18882</v>
      </c>
      <c r="T558" s="6">
        <v>43523</v>
      </c>
      <c r="U558" s="6">
        <v>33195</v>
      </c>
      <c r="V558" s="6">
        <v>26920</v>
      </c>
      <c r="W558" s="6">
        <v>18277</v>
      </c>
      <c r="X558" s="6">
        <v>155098</v>
      </c>
      <c r="AB558" s="26"/>
      <c r="AC558" s="26"/>
      <c r="AD558" s="26"/>
      <c r="AE558" s="27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7"/>
      <c r="AV558" s="28"/>
      <c r="AW558" s="28"/>
      <c r="AX558" s="28"/>
      <c r="AY558" s="27"/>
      <c r="AZ558" s="28"/>
      <c r="BA558" s="28"/>
    </row>
    <row r="559" spans="1:53" ht="12.75">
      <c r="A559" s="3" t="s">
        <v>1338</v>
      </c>
      <c r="B559" s="4" t="s">
        <v>218</v>
      </c>
      <c r="C559" s="5" t="s">
        <v>34</v>
      </c>
      <c r="D559" s="6">
        <v>3717</v>
      </c>
      <c r="E559" s="6">
        <v>0</v>
      </c>
      <c r="F559" s="6">
        <v>3</v>
      </c>
      <c r="G559" s="6">
        <v>2</v>
      </c>
      <c r="H559" s="6">
        <v>7</v>
      </c>
      <c r="I559" s="6">
        <v>7</v>
      </c>
      <c r="J559" s="6">
        <v>19</v>
      </c>
      <c r="K559" s="6">
        <v>44</v>
      </c>
      <c r="L559" s="6">
        <v>82</v>
      </c>
      <c r="M559" s="6">
        <v>126</v>
      </c>
      <c r="N559" s="6">
        <v>236</v>
      </c>
      <c r="O559" s="6">
        <v>381</v>
      </c>
      <c r="P559" s="6">
        <v>190</v>
      </c>
      <c r="Q559" s="6">
        <v>216</v>
      </c>
      <c r="R559" s="6">
        <v>406</v>
      </c>
      <c r="S559" s="6">
        <v>589</v>
      </c>
      <c r="T559" s="6">
        <v>987</v>
      </c>
      <c r="U559" s="6">
        <v>616</v>
      </c>
      <c r="V559" s="6">
        <v>453</v>
      </c>
      <c r="W559" s="6">
        <v>285</v>
      </c>
      <c r="X559" s="6">
        <v>3336</v>
      </c>
      <c r="AB559" s="26"/>
      <c r="AC559" s="26"/>
      <c r="AD559" s="26"/>
      <c r="AE559" s="27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</row>
    <row r="560" spans="1:53" ht="12.75">
      <c r="A560" s="3" t="s">
        <v>1338</v>
      </c>
      <c r="B560" s="4" t="s">
        <v>218</v>
      </c>
      <c r="C560" s="5" t="s">
        <v>35</v>
      </c>
      <c r="D560" s="6">
        <v>1102</v>
      </c>
      <c r="E560" s="6">
        <v>0</v>
      </c>
      <c r="F560" s="6">
        <v>0</v>
      </c>
      <c r="G560" s="6">
        <v>1</v>
      </c>
      <c r="H560" s="6">
        <v>2</v>
      </c>
      <c r="I560" s="6">
        <v>9</v>
      </c>
      <c r="J560" s="6">
        <v>12</v>
      </c>
      <c r="K560" s="6">
        <v>20</v>
      </c>
      <c r="L560" s="6">
        <v>17</v>
      </c>
      <c r="M560" s="6">
        <v>37</v>
      </c>
      <c r="N560" s="6">
        <v>48</v>
      </c>
      <c r="O560" s="6">
        <v>97</v>
      </c>
      <c r="P560" s="6">
        <v>38</v>
      </c>
      <c r="Q560" s="6">
        <v>44</v>
      </c>
      <c r="R560" s="6">
        <v>82</v>
      </c>
      <c r="S560" s="6">
        <v>117</v>
      </c>
      <c r="T560" s="6">
        <v>259</v>
      </c>
      <c r="U560" s="6">
        <v>247</v>
      </c>
      <c r="V560" s="6">
        <v>192</v>
      </c>
      <c r="W560" s="6">
        <v>108</v>
      </c>
      <c r="X560" s="6">
        <v>1005</v>
      </c>
      <c r="AB560" s="26"/>
      <c r="AC560" s="26"/>
      <c r="AD560" s="26"/>
      <c r="AE560" s="27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7"/>
      <c r="AV560" s="28"/>
      <c r="AW560" s="28"/>
      <c r="AX560" s="28"/>
      <c r="AY560" s="27"/>
      <c r="AZ560" s="28"/>
      <c r="BA560" s="28"/>
    </row>
    <row r="561" spans="1:53" ht="12.75">
      <c r="A561" s="3" t="s">
        <v>1338</v>
      </c>
      <c r="B561" s="4" t="s">
        <v>218</v>
      </c>
      <c r="C561" s="5" t="s">
        <v>36</v>
      </c>
      <c r="D561" s="6">
        <v>4819</v>
      </c>
      <c r="E561" s="6">
        <v>0</v>
      </c>
      <c r="F561" s="6">
        <v>3</v>
      </c>
      <c r="G561" s="6">
        <v>3</v>
      </c>
      <c r="H561" s="6">
        <v>9</v>
      </c>
      <c r="I561" s="6">
        <v>16</v>
      </c>
      <c r="J561" s="6">
        <v>31</v>
      </c>
      <c r="K561" s="6">
        <v>64</v>
      </c>
      <c r="L561" s="6">
        <v>99</v>
      </c>
      <c r="M561" s="6">
        <v>163</v>
      </c>
      <c r="N561" s="6">
        <v>284</v>
      </c>
      <c r="O561" s="6">
        <v>478</v>
      </c>
      <c r="P561" s="6">
        <v>228</v>
      </c>
      <c r="Q561" s="6">
        <v>260</v>
      </c>
      <c r="R561" s="6">
        <v>488</v>
      </c>
      <c r="S561" s="6">
        <v>706</v>
      </c>
      <c r="T561" s="6">
        <v>1246</v>
      </c>
      <c r="U561" s="6">
        <v>863</v>
      </c>
      <c r="V561" s="6">
        <v>645</v>
      </c>
      <c r="W561" s="6">
        <v>393</v>
      </c>
      <c r="X561" s="6">
        <v>4341</v>
      </c>
      <c r="AB561" s="26"/>
      <c r="AC561" s="26"/>
      <c r="AD561" s="26"/>
      <c r="AE561" s="27"/>
      <c r="AF561" s="28"/>
      <c r="AG561" s="28"/>
      <c r="AH561" s="28"/>
      <c r="AI561" s="28"/>
      <c r="AJ561" s="28"/>
      <c r="AK561" s="28"/>
      <c r="AL561" s="28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8"/>
      <c r="BA561" s="28"/>
    </row>
    <row r="562" spans="1:53" ht="12.75">
      <c r="A562" s="3" t="s">
        <v>1339</v>
      </c>
      <c r="B562" s="4" t="s">
        <v>219</v>
      </c>
      <c r="C562" s="5" t="s">
        <v>34</v>
      </c>
      <c r="D562" s="6">
        <v>47404</v>
      </c>
      <c r="E562" s="6">
        <v>2</v>
      </c>
      <c r="F562" s="6">
        <v>6</v>
      </c>
      <c r="G562" s="6">
        <v>20</v>
      </c>
      <c r="H562" s="6">
        <v>101</v>
      </c>
      <c r="I562" s="6">
        <v>344</v>
      </c>
      <c r="J562" s="6">
        <v>473</v>
      </c>
      <c r="K562" s="6">
        <v>762</v>
      </c>
      <c r="L562" s="6">
        <v>899</v>
      </c>
      <c r="M562" s="6">
        <v>1661</v>
      </c>
      <c r="N562" s="6">
        <v>2633</v>
      </c>
      <c r="O562" s="6">
        <v>4767</v>
      </c>
      <c r="P562" s="6">
        <v>1923</v>
      </c>
      <c r="Q562" s="6">
        <v>1953</v>
      </c>
      <c r="R562" s="6">
        <v>3876</v>
      </c>
      <c r="S562" s="6">
        <v>4717</v>
      </c>
      <c r="T562" s="6">
        <v>10398</v>
      </c>
      <c r="U562" s="6">
        <v>8683</v>
      </c>
      <c r="V562" s="6">
        <v>8507</v>
      </c>
      <c r="W562" s="6">
        <v>6456</v>
      </c>
      <c r="X562" s="6">
        <v>42637</v>
      </c>
      <c r="AB562" s="26"/>
      <c r="AC562" s="26"/>
      <c r="AD562" s="26"/>
      <c r="AE562" s="27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7"/>
      <c r="AQ562" s="28"/>
      <c r="AR562" s="28"/>
      <c r="AS562" s="28"/>
      <c r="AT562" s="28"/>
      <c r="AU562" s="27"/>
      <c r="AV562" s="27"/>
      <c r="AW562" s="27"/>
      <c r="AX562" s="27"/>
      <c r="AY562" s="27"/>
      <c r="AZ562" s="28"/>
      <c r="BA562" s="28"/>
    </row>
    <row r="563" spans="1:53" ht="12.75">
      <c r="A563" s="3" t="s">
        <v>1339</v>
      </c>
      <c r="B563" s="4" t="s">
        <v>219</v>
      </c>
      <c r="C563" s="5" t="s">
        <v>35</v>
      </c>
      <c r="D563" s="6">
        <v>9256</v>
      </c>
      <c r="E563" s="6">
        <v>2</v>
      </c>
      <c r="F563" s="6">
        <v>1</v>
      </c>
      <c r="G563" s="6">
        <v>5</v>
      </c>
      <c r="H563" s="6">
        <v>21</v>
      </c>
      <c r="I563" s="6">
        <v>80</v>
      </c>
      <c r="J563" s="6">
        <v>109</v>
      </c>
      <c r="K563" s="6">
        <v>180</v>
      </c>
      <c r="L563" s="6">
        <v>194</v>
      </c>
      <c r="M563" s="6">
        <v>374</v>
      </c>
      <c r="N563" s="6">
        <v>507</v>
      </c>
      <c r="O563" s="6">
        <v>990</v>
      </c>
      <c r="P563" s="6">
        <v>358</v>
      </c>
      <c r="Q563" s="6">
        <v>328</v>
      </c>
      <c r="R563" s="6">
        <v>686</v>
      </c>
      <c r="S563" s="6">
        <v>886</v>
      </c>
      <c r="T563" s="6">
        <v>2017</v>
      </c>
      <c r="U563" s="6">
        <v>1692</v>
      </c>
      <c r="V563" s="6">
        <v>1761</v>
      </c>
      <c r="W563" s="6">
        <v>1224</v>
      </c>
      <c r="X563" s="6">
        <v>8266</v>
      </c>
      <c r="AB563" s="26"/>
      <c r="AC563" s="26"/>
      <c r="AD563" s="26"/>
      <c r="AE563" s="27"/>
      <c r="AF563" s="28"/>
      <c r="AG563" s="28"/>
      <c r="AH563" s="28"/>
      <c r="AI563" s="28"/>
      <c r="AJ563" s="28"/>
      <c r="AK563" s="28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8"/>
      <c r="BA563" s="28"/>
    </row>
    <row r="564" spans="1:53" ht="12.75">
      <c r="A564" s="3" t="s">
        <v>1339</v>
      </c>
      <c r="B564" s="4" t="s">
        <v>219</v>
      </c>
      <c r="C564" s="5" t="s">
        <v>36</v>
      </c>
      <c r="D564" s="6">
        <v>56660</v>
      </c>
      <c r="E564" s="6">
        <v>4</v>
      </c>
      <c r="F564" s="6">
        <v>7</v>
      </c>
      <c r="G564" s="6">
        <v>25</v>
      </c>
      <c r="H564" s="6">
        <v>122</v>
      </c>
      <c r="I564" s="6">
        <v>424</v>
      </c>
      <c r="J564" s="6">
        <v>582</v>
      </c>
      <c r="K564" s="6">
        <v>942</v>
      </c>
      <c r="L564" s="6">
        <v>1093</v>
      </c>
      <c r="M564" s="6">
        <v>2035</v>
      </c>
      <c r="N564" s="6">
        <v>3140</v>
      </c>
      <c r="O564" s="6">
        <v>5757</v>
      </c>
      <c r="P564" s="6">
        <v>2281</v>
      </c>
      <c r="Q564" s="6">
        <v>2281</v>
      </c>
      <c r="R564" s="6">
        <v>4562</v>
      </c>
      <c r="S564" s="6">
        <v>5603</v>
      </c>
      <c r="T564" s="6">
        <v>12415</v>
      </c>
      <c r="U564" s="6">
        <v>10375</v>
      </c>
      <c r="V564" s="6">
        <v>10268</v>
      </c>
      <c r="W564" s="6">
        <v>7680</v>
      </c>
      <c r="X564" s="6">
        <v>50903</v>
      </c>
      <c r="AB564" s="26"/>
      <c r="AC564" s="26"/>
      <c r="AD564" s="26"/>
      <c r="AE564" s="27"/>
      <c r="AF564" s="28"/>
      <c r="AG564" s="28"/>
      <c r="AH564" s="28"/>
      <c r="AI564" s="28"/>
      <c r="AJ564" s="28"/>
      <c r="AK564" s="28"/>
      <c r="AL564" s="28"/>
      <c r="AM564" s="28"/>
      <c r="AN564" s="28"/>
      <c r="AO564" s="27"/>
      <c r="AP564" s="27"/>
      <c r="AQ564" s="28"/>
      <c r="AR564" s="28"/>
      <c r="AS564" s="27"/>
      <c r="AT564" s="27"/>
      <c r="AU564" s="27"/>
      <c r="AV564" s="27"/>
      <c r="AW564" s="27"/>
      <c r="AX564" s="27"/>
      <c r="AY564" s="27"/>
      <c r="AZ564" s="28"/>
      <c r="BA564" s="28"/>
    </row>
    <row r="565" spans="1:53" ht="12.75">
      <c r="A565" s="3" t="s">
        <v>1340</v>
      </c>
      <c r="B565" s="4" t="s">
        <v>220</v>
      </c>
      <c r="C565" s="5" t="s">
        <v>34</v>
      </c>
      <c r="D565" s="6">
        <v>21573</v>
      </c>
      <c r="E565" s="6">
        <v>1</v>
      </c>
      <c r="F565" s="6">
        <v>0</v>
      </c>
      <c r="G565" s="6">
        <v>1</v>
      </c>
      <c r="H565" s="6">
        <v>1</v>
      </c>
      <c r="I565" s="6">
        <v>7</v>
      </c>
      <c r="J565" s="6">
        <v>10</v>
      </c>
      <c r="K565" s="6">
        <v>29</v>
      </c>
      <c r="L565" s="6">
        <v>94</v>
      </c>
      <c r="M565" s="6">
        <v>123</v>
      </c>
      <c r="N565" s="6">
        <v>1219</v>
      </c>
      <c r="O565" s="6">
        <v>1352</v>
      </c>
      <c r="P565" s="6">
        <v>968</v>
      </c>
      <c r="Q565" s="6">
        <v>931</v>
      </c>
      <c r="R565" s="6">
        <v>1899</v>
      </c>
      <c r="S565" s="6">
        <v>2177</v>
      </c>
      <c r="T565" s="6">
        <v>4435</v>
      </c>
      <c r="U565" s="6">
        <v>4053</v>
      </c>
      <c r="V565" s="6">
        <v>4386</v>
      </c>
      <c r="W565" s="6">
        <v>3271</v>
      </c>
      <c r="X565" s="6">
        <v>20221</v>
      </c>
      <c r="AB565" s="26"/>
      <c r="AC565" s="26"/>
      <c r="AD565" s="26"/>
      <c r="AE565" s="27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7"/>
      <c r="AZ565" s="28"/>
      <c r="BA565" s="28"/>
    </row>
    <row r="566" spans="1:53" ht="12.75">
      <c r="A566" s="3" t="s">
        <v>1340</v>
      </c>
      <c r="B566" s="4" t="s">
        <v>220</v>
      </c>
      <c r="C566" s="5" t="s">
        <v>35</v>
      </c>
      <c r="D566" s="6">
        <v>3189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5</v>
      </c>
      <c r="L566" s="6">
        <v>12</v>
      </c>
      <c r="M566" s="6">
        <v>17</v>
      </c>
      <c r="N566" s="6">
        <v>200</v>
      </c>
      <c r="O566" s="6">
        <v>217</v>
      </c>
      <c r="P566" s="6">
        <v>140</v>
      </c>
      <c r="Q566" s="6">
        <v>136</v>
      </c>
      <c r="R566" s="6">
        <v>276</v>
      </c>
      <c r="S566" s="6">
        <v>334</v>
      </c>
      <c r="T566" s="6">
        <v>743</v>
      </c>
      <c r="U566" s="6">
        <v>560</v>
      </c>
      <c r="V566" s="6">
        <v>646</v>
      </c>
      <c r="W566" s="6">
        <v>413</v>
      </c>
      <c r="X566" s="6">
        <v>2972</v>
      </c>
      <c r="AB566" s="26"/>
      <c r="AC566" s="26"/>
      <c r="AD566" s="26"/>
      <c r="AE566" s="27"/>
      <c r="AF566" s="28"/>
      <c r="AG566" s="28"/>
      <c r="AH566" s="28"/>
      <c r="AI566" s="28"/>
      <c r="AJ566" s="28"/>
      <c r="AK566" s="28"/>
      <c r="AL566" s="28"/>
      <c r="AM566" s="28"/>
      <c r="AN566" s="28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8"/>
      <c r="BA566" s="28"/>
    </row>
    <row r="567" spans="1:53" ht="12.75">
      <c r="A567" s="3" t="s">
        <v>1340</v>
      </c>
      <c r="B567" s="4" t="s">
        <v>220</v>
      </c>
      <c r="C567" s="5" t="s">
        <v>36</v>
      </c>
      <c r="D567" s="6">
        <v>24762</v>
      </c>
      <c r="E567" s="6">
        <v>1</v>
      </c>
      <c r="F567" s="6">
        <v>0</v>
      </c>
      <c r="G567" s="6">
        <v>1</v>
      </c>
      <c r="H567" s="6">
        <v>1</v>
      </c>
      <c r="I567" s="6">
        <v>7</v>
      </c>
      <c r="J567" s="6">
        <v>10</v>
      </c>
      <c r="K567" s="6">
        <v>34</v>
      </c>
      <c r="L567" s="6">
        <v>106</v>
      </c>
      <c r="M567" s="6">
        <v>140</v>
      </c>
      <c r="N567" s="6">
        <v>1419</v>
      </c>
      <c r="O567" s="6">
        <v>1569</v>
      </c>
      <c r="P567" s="6">
        <v>1108</v>
      </c>
      <c r="Q567" s="6">
        <v>1067</v>
      </c>
      <c r="R567" s="6">
        <v>2175</v>
      </c>
      <c r="S567" s="6">
        <v>2511</v>
      </c>
      <c r="T567" s="6">
        <v>5178</v>
      </c>
      <c r="U567" s="6">
        <v>4613</v>
      </c>
      <c r="V567" s="6">
        <v>5032</v>
      </c>
      <c r="W567" s="6">
        <v>3684</v>
      </c>
      <c r="X567" s="6">
        <v>23193</v>
      </c>
      <c r="AB567" s="26"/>
      <c r="AC567" s="26"/>
      <c r="AD567" s="26"/>
      <c r="AE567" s="27"/>
      <c r="AF567" s="28"/>
      <c r="AG567" s="28"/>
      <c r="AH567" s="28"/>
      <c r="AI567" s="28"/>
      <c r="AJ567" s="28"/>
      <c r="AK567" s="28"/>
      <c r="AL567" s="28"/>
      <c r="AM567" s="28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8"/>
      <c r="BA567" s="28"/>
    </row>
    <row r="568" spans="1:53" ht="12.75">
      <c r="A568" s="3" t="s">
        <v>1341</v>
      </c>
      <c r="B568" s="4" t="s">
        <v>221</v>
      </c>
      <c r="C568" s="5" t="s">
        <v>34</v>
      </c>
      <c r="D568" s="6">
        <v>26091</v>
      </c>
      <c r="E568" s="6">
        <v>1</v>
      </c>
      <c r="F568" s="6">
        <v>6</v>
      </c>
      <c r="G568" s="6">
        <v>19</v>
      </c>
      <c r="H568" s="6">
        <v>100</v>
      </c>
      <c r="I568" s="6">
        <v>337</v>
      </c>
      <c r="J568" s="6">
        <v>463</v>
      </c>
      <c r="K568" s="6">
        <v>734</v>
      </c>
      <c r="L568" s="6">
        <v>808</v>
      </c>
      <c r="M568" s="6">
        <v>1542</v>
      </c>
      <c r="N568" s="6">
        <v>1440</v>
      </c>
      <c r="O568" s="6">
        <v>3445</v>
      </c>
      <c r="P568" s="6">
        <v>969</v>
      </c>
      <c r="Q568" s="6">
        <v>1033</v>
      </c>
      <c r="R568" s="6">
        <v>2002</v>
      </c>
      <c r="S568" s="6">
        <v>2571</v>
      </c>
      <c r="T568" s="6">
        <v>6030</v>
      </c>
      <c r="U568" s="6">
        <v>4670</v>
      </c>
      <c r="V568" s="6">
        <v>4168</v>
      </c>
      <c r="W568" s="6">
        <v>3205</v>
      </c>
      <c r="X568" s="6">
        <v>22646</v>
      </c>
      <c r="AB568" s="26"/>
      <c r="AC568" s="26"/>
      <c r="AD568" s="26"/>
      <c r="AE568" s="27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7"/>
      <c r="AV568" s="27"/>
      <c r="AW568" s="27"/>
      <c r="AX568" s="28"/>
      <c r="AY568" s="27"/>
      <c r="AZ568" s="28"/>
      <c r="BA568" s="28"/>
    </row>
    <row r="569" spans="1:53" ht="12.75">
      <c r="A569" s="3" t="s">
        <v>1341</v>
      </c>
      <c r="B569" s="4" t="s">
        <v>221</v>
      </c>
      <c r="C569" s="5" t="s">
        <v>35</v>
      </c>
      <c r="D569" s="6">
        <v>6094</v>
      </c>
      <c r="E569" s="6">
        <v>2</v>
      </c>
      <c r="F569" s="6">
        <v>1</v>
      </c>
      <c r="G569" s="6">
        <v>5</v>
      </c>
      <c r="H569" s="6">
        <v>21</v>
      </c>
      <c r="I569" s="6">
        <v>80</v>
      </c>
      <c r="J569" s="6">
        <v>109</v>
      </c>
      <c r="K569" s="6">
        <v>175</v>
      </c>
      <c r="L569" s="6">
        <v>182</v>
      </c>
      <c r="M569" s="6">
        <v>357</v>
      </c>
      <c r="N569" s="6">
        <v>312</v>
      </c>
      <c r="O569" s="6">
        <v>778</v>
      </c>
      <c r="P569" s="6">
        <v>220</v>
      </c>
      <c r="Q569" s="6">
        <v>194</v>
      </c>
      <c r="R569" s="6">
        <v>414</v>
      </c>
      <c r="S569" s="6">
        <v>554</v>
      </c>
      <c r="T569" s="6">
        <v>1282</v>
      </c>
      <c r="U569" s="6">
        <v>1136</v>
      </c>
      <c r="V569" s="6">
        <v>1118</v>
      </c>
      <c r="W569" s="6">
        <v>812</v>
      </c>
      <c r="X569" s="6">
        <v>5316</v>
      </c>
      <c r="AB569" s="26"/>
      <c r="AC569" s="26"/>
      <c r="AD569" s="26"/>
      <c r="AE569" s="27"/>
      <c r="AF569" s="28"/>
      <c r="AG569" s="28"/>
      <c r="AH569" s="28"/>
      <c r="AI569" s="28"/>
      <c r="AJ569" s="28"/>
      <c r="AK569" s="28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8"/>
      <c r="BA569" s="28"/>
    </row>
    <row r="570" spans="1:53" ht="12.75">
      <c r="A570" s="3" t="s">
        <v>1341</v>
      </c>
      <c r="B570" s="4" t="s">
        <v>221</v>
      </c>
      <c r="C570" s="5" t="s">
        <v>36</v>
      </c>
      <c r="D570" s="6">
        <v>32185</v>
      </c>
      <c r="E570" s="6">
        <v>3</v>
      </c>
      <c r="F570" s="6">
        <v>7</v>
      </c>
      <c r="G570" s="6">
        <v>24</v>
      </c>
      <c r="H570" s="6">
        <v>121</v>
      </c>
      <c r="I570" s="6">
        <v>417</v>
      </c>
      <c r="J570" s="6">
        <v>572</v>
      </c>
      <c r="K570" s="6">
        <v>909</v>
      </c>
      <c r="L570" s="6">
        <v>990</v>
      </c>
      <c r="M570" s="6">
        <v>1899</v>
      </c>
      <c r="N570" s="6">
        <v>1752</v>
      </c>
      <c r="O570" s="6">
        <v>4223</v>
      </c>
      <c r="P570" s="6">
        <v>1189</v>
      </c>
      <c r="Q570" s="6">
        <v>1227</v>
      </c>
      <c r="R570" s="6">
        <v>2416</v>
      </c>
      <c r="S570" s="6">
        <v>3125</v>
      </c>
      <c r="T570" s="6">
        <v>7312</v>
      </c>
      <c r="U570" s="6">
        <v>5806</v>
      </c>
      <c r="V570" s="6">
        <v>5286</v>
      </c>
      <c r="W570" s="6">
        <v>4017</v>
      </c>
      <c r="X570" s="6">
        <v>27962</v>
      </c>
      <c r="AB570" s="26"/>
      <c r="AC570" s="26"/>
      <c r="AD570" s="26"/>
      <c r="AE570" s="27"/>
      <c r="AF570" s="28"/>
      <c r="AG570" s="28"/>
      <c r="AH570" s="28"/>
      <c r="AI570" s="28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8"/>
      <c r="BA570" s="28"/>
    </row>
    <row r="571" spans="1:53" ht="12.75">
      <c r="A571" s="3" t="s">
        <v>1342</v>
      </c>
      <c r="B571" s="4" t="s">
        <v>222</v>
      </c>
      <c r="C571" s="5" t="s">
        <v>34</v>
      </c>
      <c r="D571" s="6">
        <v>91727</v>
      </c>
      <c r="E571" s="6">
        <v>3</v>
      </c>
      <c r="F571" s="6">
        <v>35</v>
      </c>
      <c r="G571" s="6">
        <v>187</v>
      </c>
      <c r="H571" s="6">
        <v>525</v>
      </c>
      <c r="I571" s="6">
        <v>1297</v>
      </c>
      <c r="J571" s="6">
        <v>2047</v>
      </c>
      <c r="K571" s="6">
        <v>2499</v>
      </c>
      <c r="L571" s="6">
        <v>2917</v>
      </c>
      <c r="M571" s="6">
        <v>5416</v>
      </c>
      <c r="N571" s="6">
        <v>5245</v>
      </c>
      <c r="O571" s="6">
        <v>12708</v>
      </c>
      <c r="P571" s="6">
        <v>3764</v>
      </c>
      <c r="Q571" s="6">
        <v>3807</v>
      </c>
      <c r="R571" s="6">
        <v>7571</v>
      </c>
      <c r="S571" s="6">
        <v>10076</v>
      </c>
      <c r="T571" s="6">
        <v>23859</v>
      </c>
      <c r="U571" s="6">
        <v>17360</v>
      </c>
      <c r="V571" s="6">
        <v>12334</v>
      </c>
      <c r="W571" s="6">
        <v>7819</v>
      </c>
      <c r="X571" s="6">
        <v>79019</v>
      </c>
      <c r="AB571" s="26"/>
      <c r="AC571" s="26"/>
      <c r="AD571" s="26"/>
      <c r="AE571" s="27"/>
      <c r="AF571" s="28"/>
      <c r="AG571" s="28"/>
      <c r="AH571" s="28"/>
      <c r="AI571" s="28"/>
      <c r="AJ571" s="28"/>
      <c r="AK571" s="28"/>
      <c r="AL571" s="28"/>
      <c r="AM571" s="28"/>
      <c r="AN571" s="27"/>
      <c r="AO571" s="28"/>
      <c r="AP571" s="27"/>
      <c r="AQ571" s="28"/>
      <c r="AR571" s="28"/>
      <c r="AS571" s="28"/>
      <c r="AT571" s="27"/>
      <c r="AU571" s="27"/>
      <c r="AV571" s="27"/>
      <c r="AW571" s="27"/>
      <c r="AX571" s="28"/>
      <c r="AY571" s="27"/>
      <c r="AZ571" s="28"/>
      <c r="BA571" s="28"/>
    </row>
    <row r="572" spans="1:53" ht="12.75">
      <c r="A572" s="3" t="s">
        <v>1342</v>
      </c>
      <c r="B572" s="4" t="s">
        <v>222</v>
      </c>
      <c r="C572" s="5" t="s">
        <v>35</v>
      </c>
      <c r="D572" s="6">
        <v>15210</v>
      </c>
      <c r="E572" s="6">
        <v>1</v>
      </c>
      <c r="F572" s="6">
        <v>1</v>
      </c>
      <c r="G572" s="6">
        <v>21</v>
      </c>
      <c r="H572" s="6">
        <v>138</v>
      </c>
      <c r="I572" s="6">
        <v>458</v>
      </c>
      <c r="J572" s="6">
        <v>619</v>
      </c>
      <c r="K572" s="6">
        <v>708</v>
      </c>
      <c r="L572" s="6">
        <v>655</v>
      </c>
      <c r="M572" s="6">
        <v>1363</v>
      </c>
      <c r="N572" s="6">
        <v>946</v>
      </c>
      <c r="O572" s="6">
        <v>2928</v>
      </c>
      <c r="P572" s="6">
        <v>567</v>
      </c>
      <c r="Q572" s="6">
        <v>570</v>
      </c>
      <c r="R572" s="6">
        <v>1137</v>
      </c>
      <c r="S572" s="6">
        <v>1506</v>
      </c>
      <c r="T572" s="6">
        <v>3706</v>
      </c>
      <c r="U572" s="6">
        <v>2693</v>
      </c>
      <c r="V572" s="6">
        <v>2028</v>
      </c>
      <c r="W572" s="6">
        <v>1212</v>
      </c>
      <c r="X572" s="6">
        <v>12282</v>
      </c>
      <c r="AB572" s="26"/>
      <c r="AC572" s="26"/>
      <c r="AD572" s="26"/>
      <c r="AE572" s="27"/>
      <c r="AF572" s="28"/>
      <c r="AG572" s="28"/>
      <c r="AH572" s="28"/>
      <c r="AI572" s="28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8"/>
      <c r="BA572" s="28"/>
    </row>
    <row r="573" spans="1:53" ht="12.75">
      <c r="A573" s="3" t="s">
        <v>1342</v>
      </c>
      <c r="B573" s="4" t="s">
        <v>222</v>
      </c>
      <c r="C573" s="5" t="s">
        <v>36</v>
      </c>
      <c r="D573" s="6">
        <v>106937</v>
      </c>
      <c r="E573" s="6">
        <v>4</v>
      </c>
      <c r="F573" s="6">
        <v>36</v>
      </c>
      <c r="G573" s="6">
        <v>208</v>
      </c>
      <c r="H573" s="6">
        <v>663</v>
      </c>
      <c r="I573" s="6">
        <v>1755</v>
      </c>
      <c r="J573" s="6">
        <v>2666</v>
      </c>
      <c r="K573" s="6">
        <v>3207</v>
      </c>
      <c r="L573" s="6">
        <v>3572</v>
      </c>
      <c r="M573" s="6">
        <v>6779</v>
      </c>
      <c r="N573" s="6">
        <v>6191</v>
      </c>
      <c r="O573" s="6">
        <v>15636</v>
      </c>
      <c r="P573" s="6">
        <v>4331</v>
      </c>
      <c r="Q573" s="6">
        <v>4377</v>
      </c>
      <c r="R573" s="6">
        <v>8708</v>
      </c>
      <c r="S573" s="6">
        <v>11582</v>
      </c>
      <c r="T573" s="6">
        <v>27565</v>
      </c>
      <c r="U573" s="6">
        <v>20053</v>
      </c>
      <c r="V573" s="6">
        <v>14362</v>
      </c>
      <c r="W573" s="6">
        <v>9031</v>
      </c>
      <c r="X573" s="6">
        <v>91301</v>
      </c>
      <c r="AB573" s="26"/>
      <c r="AC573" s="26"/>
      <c r="AD573" s="26"/>
      <c r="AE573" s="27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7"/>
      <c r="AT573" s="27"/>
      <c r="AU573" s="27"/>
      <c r="AV573" s="27"/>
      <c r="AW573" s="27"/>
      <c r="AX573" s="27"/>
      <c r="AY573" s="27"/>
      <c r="AZ573" s="28"/>
      <c r="BA573" s="28"/>
    </row>
    <row r="574" spans="1:53" ht="12.75">
      <c r="A574" s="3" t="s">
        <v>1343</v>
      </c>
      <c r="B574" s="4" t="s">
        <v>223</v>
      </c>
      <c r="C574" s="5" t="s">
        <v>34</v>
      </c>
      <c r="D574" s="6">
        <v>13632</v>
      </c>
      <c r="E574" s="6">
        <v>0</v>
      </c>
      <c r="F574" s="6">
        <v>0</v>
      </c>
      <c r="G574" s="6">
        <v>2</v>
      </c>
      <c r="H574" s="6">
        <v>14</v>
      </c>
      <c r="I574" s="6">
        <v>28</v>
      </c>
      <c r="J574" s="6">
        <v>44</v>
      </c>
      <c r="K574" s="6">
        <v>73</v>
      </c>
      <c r="L574" s="6">
        <v>119</v>
      </c>
      <c r="M574" s="6">
        <v>192</v>
      </c>
      <c r="N574" s="6">
        <v>498</v>
      </c>
      <c r="O574" s="6">
        <v>734</v>
      </c>
      <c r="P574" s="6">
        <v>493</v>
      </c>
      <c r="Q574" s="6">
        <v>544</v>
      </c>
      <c r="R574" s="6">
        <v>1037</v>
      </c>
      <c r="S574" s="6">
        <v>1643</v>
      </c>
      <c r="T574" s="6">
        <v>3892</v>
      </c>
      <c r="U574" s="6">
        <v>2844</v>
      </c>
      <c r="V574" s="6">
        <v>2165</v>
      </c>
      <c r="W574" s="6">
        <v>1317</v>
      </c>
      <c r="X574" s="6">
        <v>12898</v>
      </c>
      <c r="AB574" s="26"/>
      <c r="AC574" s="26"/>
      <c r="AD574" s="26"/>
      <c r="AE574" s="27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7"/>
      <c r="AZ574" s="28"/>
      <c r="BA574" s="28"/>
    </row>
    <row r="575" spans="1:53" ht="12.75">
      <c r="A575" s="3" t="s">
        <v>1343</v>
      </c>
      <c r="B575" s="4" t="s">
        <v>223</v>
      </c>
      <c r="C575" s="5" t="s">
        <v>35</v>
      </c>
      <c r="D575" s="6">
        <v>3143</v>
      </c>
      <c r="E575" s="6">
        <v>0</v>
      </c>
      <c r="F575" s="6">
        <v>0</v>
      </c>
      <c r="G575" s="6">
        <v>0</v>
      </c>
      <c r="H575" s="6">
        <v>5</v>
      </c>
      <c r="I575" s="6">
        <v>23</v>
      </c>
      <c r="J575" s="6">
        <v>28</v>
      </c>
      <c r="K575" s="6">
        <v>43</v>
      </c>
      <c r="L575" s="6">
        <v>73</v>
      </c>
      <c r="M575" s="6">
        <v>116</v>
      </c>
      <c r="N575" s="6">
        <v>181</v>
      </c>
      <c r="O575" s="6">
        <v>325</v>
      </c>
      <c r="P575" s="6">
        <v>117</v>
      </c>
      <c r="Q575" s="6">
        <v>113</v>
      </c>
      <c r="R575" s="6">
        <v>230</v>
      </c>
      <c r="S575" s="6">
        <v>327</v>
      </c>
      <c r="T575" s="6">
        <v>820</v>
      </c>
      <c r="U575" s="6">
        <v>556</v>
      </c>
      <c r="V575" s="6">
        <v>518</v>
      </c>
      <c r="W575" s="6">
        <v>367</v>
      </c>
      <c r="X575" s="6">
        <v>2818</v>
      </c>
      <c r="AB575" s="26"/>
      <c r="AC575" s="26"/>
      <c r="AD575" s="26"/>
      <c r="AE575" s="27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7"/>
      <c r="AQ575" s="28"/>
      <c r="AR575" s="28"/>
      <c r="AS575" s="27"/>
      <c r="AT575" s="27"/>
      <c r="AU575" s="27"/>
      <c r="AV575" s="27"/>
      <c r="AW575" s="27"/>
      <c r="AX575" s="27"/>
      <c r="AY575" s="27"/>
      <c r="AZ575" s="28"/>
      <c r="BA575" s="28"/>
    </row>
    <row r="576" spans="1:53" ht="12.75">
      <c r="A576" s="3" t="s">
        <v>1343</v>
      </c>
      <c r="B576" s="4" t="s">
        <v>223</v>
      </c>
      <c r="C576" s="5" t="s">
        <v>36</v>
      </c>
      <c r="D576" s="6">
        <v>16775</v>
      </c>
      <c r="E576" s="6">
        <v>0</v>
      </c>
      <c r="F576" s="6">
        <v>0</v>
      </c>
      <c r="G576" s="6">
        <v>2</v>
      </c>
      <c r="H576" s="6">
        <v>19</v>
      </c>
      <c r="I576" s="6">
        <v>51</v>
      </c>
      <c r="J576" s="6">
        <v>72</v>
      </c>
      <c r="K576" s="6">
        <v>116</v>
      </c>
      <c r="L576" s="6">
        <v>192</v>
      </c>
      <c r="M576" s="6">
        <v>308</v>
      </c>
      <c r="N576" s="6">
        <v>679</v>
      </c>
      <c r="O576" s="6">
        <v>1059</v>
      </c>
      <c r="P576" s="6">
        <v>610</v>
      </c>
      <c r="Q576" s="6">
        <v>657</v>
      </c>
      <c r="R576" s="6">
        <v>1267</v>
      </c>
      <c r="S576" s="6">
        <v>1970</v>
      </c>
      <c r="T576" s="6">
        <v>4712</v>
      </c>
      <c r="U576" s="6">
        <v>3400</v>
      </c>
      <c r="V576" s="6">
        <v>2683</v>
      </c>
      <c r="W576" s="6">
        <v>1684</v>
      </c>
      <c r="X576" s="6">
        <v>15716</v>
      </c>
      <c r="AB576" s="26"/>
      <c r="AC576" s="26"/>
      <c r="AD576" s="26"/>
      <c r="AE576" s="27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7"/>
      <c r="AT576" s="27"/>
      <c r="AU576" s="27"/>
      <c r="AV576" s="27"/>
      <c r="AW576" s="27"/>
      <c r="AX576" s="27"/>
      <c r="AY576" s="27"/>
      <c r="AZ576" s="28"/>
      <c r="BA576" s="28"/>
    </row>
    <row r="577" spans="1:53" ht="12.75">
      <c r="A577" s="3" t="s">
        <v>1344</v>
      </c>
      <c r="B577" s="4" t="s">
        <v>224</v>
      </c>
      <c r="C577" s="5" t="s">
        <v>34</v>
      </c>
      <c r="D577" s="6">
        <v>13536</v>
      </c>
      <c r="E577" s="6">
        <v>0</v>
      </c>
      <c r="F577" s="6">
        <v>0</v>
      </c>
      <c r="G577" s="6">
        <v>2</v>
      </c>
      <c r="H577" s="6">
        <v>14</v>
      </c>
      <c r="I577" s="6">
        <v>28</v>
      </c>
      <c r="J577" s="6">
        <v>44</v>
      </c>
      <c r="K577" s="6">
        <v>72</v>
      </c>
      <c r="L577" s="6">
        <v>119</v>
      </c>
      <c r="M577" s="6">
        <v>191</v>
      </c>
      <c r="N577" s="6">
        <v>493</v>
      </c>
      <c r="O577" s="6">
        <v>728</v>
      </c>
      <c r="P577" s="6">
        <v>488</v>
      </c>
      <c r="Q577" s="6">
        <v>539</v>
      </c>
      <c r="R577" s="6">
        <v>1027</v>
      </c>
      <c r="S577" s="6">
        <v>1634</v>
      </c>
      <c r="T577" s="6">
        <v>3867</v>
      </c>
      <c r="U577" s="6">
        <v>2821</v>
      </c>
      <c r="V577" s="6">
        <v>2147</v>
      </c>
      <c r="W577" s="6">
        <v>1312</v>
      </c>
      <c r="X577" s="6">
        <v>12808</v>
      </c>
      <c r="AB577" s="26"/>
      <c r="AC577" s="26"/>
      <c r="AD577" s="26"/>
      <c r="AE577" s="27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7"/>
      <c r="AZ577" s="28"/>
      <c r="BA577" s="28"/>
    </row>
    <row r="578" spans="1:53" ht="12.75">
      <c r="A578" s="3" t="s">
        <v>1344</v>
      </c>
      <c r="B578" s="4" t="s">
        <v>224</v>
      </c>
      <c r="C578" s="5" t="s">
        <v>35</v>
      </c>
      <c r="D578" s="6">
        <v>3112</v>
      </c>
      <c r="E578" s="6">
        <v>0</v>
      </c>
      <c r="F578" s="6">
        <v>0</v>
      </c>
      <c r="G578" s="6">
        <v>0</v>
      </c>
      <c r="H578" s="6">
        <v>5</v>
      </c>
      <c r="I578" s="6">
        <v>23</v>
      </c>
      <c r="J578" s="6">
        <v>28</v>
      </c>
      <c r="K578" s="6">
        <v>43</v>
      </c>
      <c r="L578" s="6">
        <v>72</v>
      </c>
      <c r="M578" s="6">
        <v>115</v>
      </c>
      <c r="N578" s="6">
        <v>176</v>
      </c>
      <c r="O578" s="6">
        <v>319</v>
      </c>
      <c r="P578" s="6">
        <v>113</v>
      </c>
      <c r="Q578" s="6">
        <v>113</v>
      </c>
      <c r="R578" s="6">
        <v>226</v>
      </c>
      <c r="S578" s="6">
        <v>323</v>
      </c>
      <c r="T578" s="6">
        <v>816</v>
      </c>
      <c r="U578" s="6">
        <v>551</v>
      </c>
      <c r="V578" s="6">
        <v>513</v>
      </c>
      <c r="W578" s="6">
        <v>364</v>
      </c>
      <c r="X578" s="6">
        <v>2793</v>
      </c>
      <c r="AB578" s="26"/>
      <c r="AC578" s="26"/>
      <c r="AD578" s="26"/>
      <c r="AE578" s="27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7"/>
      <c r="AQ578" s="28"/>
      <c r="AR578" s="28"/>
      <c r="AS578" s="27"/>
      <c r="AT578" s="27"/>
      <c r="AU578" s="27"/>
      <c r="AV578" s="27"/>
      <c r="AW578" s="27"/>
      <c r="AX578" s="27"/>
      <c r="AY578" s="27"/>
      <c r="AZ578" s="28"/>
      <c r="BA578" s="28"/>
    </row>
    <row r="579" spans="1:53" ht="12.75">
      <c r="A579" s="3" t="s">
        <v>1344</v>
      </c>
      <c r="B579" s="4" t="s">
        <v>224</v>
      </c>
      <c r="C579" s="5" t="s">
        <v>36</v>
      </c>
      <c r="D579" s="6">
        <v>16648</v>
      </c>
      <c r="E579" s="6">
        <v>0</v>
      </c>
      <c r="F579" s="6">
        <v>0</v>
      </c>
      <c r="G579" s="6">
        <v>2</v>
      </c>
      <c r="H579" s="6">
        <v>19</v>
      </c>
      <c r="I579" s="6">
        <v>51</v>
      </c>
      <c r="J579" s="6">
        <v>72</v>
      </c>
      <c r="K579" s="6">
        <v>115</v>
      </c>
      <c r="L579" s="6">
        <v>191</v>
      </c>
      <c r="M579" s="6">
        <v>306</v>
      </c>
      <c r="N579" s="6">
        <v>669</v>
      </c>
      <c r="O579" s="6">
        <v>1047</v>
      </c>
      <c r="P579" s="6">
        <v>601</v>
      </c>
      <c r="Q579" s="6">
        <v>652</v>
      </c>
      <c r="R579" s="6">
        <v>1253</v>
      </c>
      <c r="S579" s="6">
        <v>1957</v>
      </c>
      <c r="T579" s="6">
        <v>4683</v>
      </c>
      <c r="U579" s="6">
        <v>3372</v>
      </c>
      <c r="V579" s="6">
        <v>2660</v>
      </c>
      <c r="W579" s="6">
        <v>1676</v>
      </c>
      <c r="X579" s="6">
        <v>15601</v>
      </c>
      <c r="AB579" s="26"/>
      <c r="AC579" s="26"/>
      <c r="AD579" s="26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</row>
    <row r="580" spans="1:53" ht="12.75">
      <c r="A580" s="3" t="s">
        <v>1345</v>
      </c>
      <c r="B580" s="4" t="s">
        <v>225</v>
      </c>
      <c r="C580" s="5" t="s">
        <v>34</v>
      </c>
      <c r="D580" s="6">
        <v>110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1</v>
      </c>
      <c r="L580" s="6">
        <v>0</v>
      </c>
      <c r="M580" s="6">
        <v>1</v>
      </c>
      <c r="N580" s="6">
        <v>5</v>
      </c>
      <c r="O580" s="6">
        <v>6</v>
      </c>
      <c r="P580" s="6">
        <v>6</v>
      </c>
      <c r="Q580" s="6">
        <v>4</v>
      </c>
      <c r="R580" s="6">
        <v>10</v>
      </c>
      <c r="S580" s="6">
        <v>13</v>
      </c>
      <c r="T580" s="6">
        <v>29</v>
      </c>
      <c r="U580" s="6">
        <v>28</v>
      </c>
      <c r="V580" s="6">
        <v>19</v>
      </c>
      <c r="W580" s="6">
        <v>5</v>
      </c>
      <c r="X580" s="6">
        <v>104</v>
      </c>
      <c r="AB580" s="26"/>
      <c r="AC580" s="26"/>
      <c r="AD580" s="26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</row>
    <row r="581" spans="1:53" ht="12.75">
      <c r="A581" s="3" t="s">
        <v>1345</v>
      </c>
      <c r="B581" s="4" t="s">
        <v>225</v>
      </c>
      <c r="C581" s="5" t="s">
        <v>35</v>
      </c>
      <c r="D581" s="6">
        <v>34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</v>
      </c>
      <c r="M581" s="6">
        <v>1</v>
      </c>
      <c r="N581" s="6">
        <v>6</v>
      </c>
      <c r="O581" s="6">
        <v>7</v>
      </c>
      <c r="P581" s="6">
        <v>4</v>
      </c>
      <c r="Q581" s="6">
        <v>0</v>
      </c>
      <c r="R581" s="6">
        <v>4</v>
      </c>
      <c r="S581" s="6">
        <v>5</v>
      </c>
      <c r="T581" s="6">
        <v>4</v>
      </c>
      <c r="U581" s="6">
        <v>5</v>
      </c>
      <c r="V581" s="6">
        <v>6</v>
      </c>
      <c r="W581" s="6">
        <v>3</v>
      </c>
      <c r="X581" s="6">
        <v>27</v>
      </c>
      <c r="AB581" s="26"/>
      <c r="AC581" s="26"/>
      <c r="AD581" s="26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</row>
    <row r="582" spans="1:53" ht="12.75">
      <c r="A582" s="3" t="s">
        <v>1345</v>
      </c>
      <c r="B582" s="4" t="s">
        <v>225</v>
      </c>
      <c r="C582" s="5" t="s">
        <v>36</v>
      </c>
      <c r="D582" s="6">
        <v>144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1</v>
      </c>
      <c r="L582" s="6">
        <v>1</v>
      </c>
      <c r="M582" s="6">
        <v>2</v>
      </c>
      <c r="N582" s="6">
        <v>11</v>
      </c>
      <c r="O582" s="6">
        <v>13</v>
      </c>
      <c r="P582" s="6">
        <v>10</v>
      </c>
      <c r="Q582" s="6">
        <v>4</v>
      </c>
      <c r="R582" s="6">
        <v>14</v>
      </c>
      <c r="S582" s="6">
        <v>18</v>
      </c>
      <c r="T582" s="6">
        <v>33</v>
      </c>
      <c r="U582" s="6">
        <v>33</v>
      </c>
      <c r="V582" s="6">
        <v>25</v>
      </c>
      <c r="W582" s="6">
        <v>8</v>
      </c>
      <c r="X582" s="6">
        <v>131</v>
      </c>
      <c r="AB582" s="26"/>
      <c r="AC582" s="26"/>
      <c r="AD582" s="26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</row>
    <row r="583" spans="1:53" ht="12.75">
      <c r="A583" s="3" t="s">
        <v>1346</v>
      </c>
      <c r="B583" s="4" t="s">
        <v>226</v>
      </c>
      <c r="C583" s="5" t="s">
        <v>34</v>
      </c>
      <c r="D583" s="6">
        <v>3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1</v>
      </c>
      <c r="R583" s="6">
        <v>1</v>
      </c>
      <c r="S583" s="6">
        <v>0</v>
      </c>
      <c r="T583" s="6">
        <v>1</v>
      </c>
      <c r="U583" s="6">
        <v>0</v>
      </c>
      <c r="V583" s="6">
        <v>1</v>
      </c>
      <c r="W583" s="6">
        <v>0</v>
      </c>
      <c r="X583" s="6">
        <v>3</v>
      </c>
      <c r="AB583" s="26"/>
      <c r="AC583" s="26"/>
      <c r="AD583" s="26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</row>
    <row r="584" spans="1:53" ht="12.75">
      <c r="A584" s="3" t="s">
        <v>1346</v>
      </c>
      <c r="B584" s="4" t="s">
        <v>226</v>
      </c>
      <c r="C584" s="5" t="s">
        <v>35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AB584" s="26"/>
      <c r="AC584" s="26"/>
      <c r="AD584" s="26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</row>
    <row r="585" spans="1:53" ht="12.75">
      <c r="A585" s="3" t="s">
        <v>1346</v>
      </c>
      <c r="B585" s="4" t="s">
        <v>226</v>
      </c>
      <c r="C585" s="5" t="s">
        <v>36</v>
      </c>
      <c r="D585" s="6">
        <v>3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1</v>
      </c>
      <c r="R585" s="6">
        <v>1</v>
      </c>
      <c r="S585" s="6">
        <v>0</v>
      </c>
      <c r="T585" s="6">
        <v>1</v>
      </c>
      <c r="U585" s="6">
        <v>0</v>
      </c>
      <c r="V585" s="6">
        <v>1</v>
      </c>
      <c r="W585" s="6">
        <v>0</v>
      </c>
      <c r="X585" s="6">
        <v>3</v>
      </c>
      <c r="AB585" s="26"/>
      <c r="AC585" s="26"/>
      <c r="AD585" s="26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</row>
    <row r="586" spans="1:53" ht="12.75">
      <c r="A586" s="3" t="s">
        <v>1347</v>
      </c>
      <c r="B586" s="4" t="s">
        <v>227</v>
      </c>
      <c r="C586" s="5" t="s">
        <v>34</v>
      </c>
      <c r="D586" s="6">
        <v>73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1</v>
      </c>
      <c r="L586" s="6">
        <v>0</v>
      </c>
      <c r="M586" s="6">
        <v>1</v>
      </c>
      <c r="N586" s="6">
        <v>2</v>
      </c>
      <c r="O586" s="6">
        <v>3</v>
      </c>
      <c r="P586" s="6">
        <v>3</v>
      </c>
      <c r="Q586" s="6">
        <v>4</v>
      </c>
      <c r="R586" s="6">
        <v>7</v>
      </c>
      <c r="S586" s="6">
        <v>6</v>
      </c>
      <c r="T586" s="6">
        <v>20</v>
      </c>
      <c r="U586" s="6">
        <v>18</v>
      </c>
      <c r="V586" s="6">
        <v>17</v>
      </c>
      <c r="W586" s="6">
        <v>2</v>
      </c>
      <c r="X586" s="6">
        <v>70</v>
      </c>
      <c r="AB586" s="26"/>
      <c r="AC586" s="26"/>
      <c r="AD586" s="26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</row>
    <row r="587" spans="1:53" ht="12.75">
      <c r="A587" s="3" t="s">
        <v>1347</v>
      </c>
      <c r="B587" s="4" t="s">
        <v>227</v>
      </c>
      <c r="C587" s="5" t="s">
        <v>35</v>
      </c>
      <c r="D587" s="6">
        <v>27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12</v>
      </c>
      <c r="U587" s="6">
        <v>11</v>
      </c>
      <c r="V587" s="6">
        <v>4</v>
      </c>
      <c r="W587" s="6">
        <v>0</v>
      </c>
      <c r="X587" s="6">
        <v>27</v>
      </c>
      <c r="AB587" s="26"/>
      <c r="AC587" s="26"/>
      <c r="AD587" s="26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</row>
    <row r="588" spans="1:53" ht="12.75">
      <c r="A588" s="3" t="s">
        <v>1347</v>
      </c>
      <c r="B588" s="4" t="s">
        <v>227</v>
      </c>
      <c r="C588" s="5" t="s">
        <v>36</v>
      </c>
      <c r="D588" s="6">
        <v>100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1</v>
      </c>
      <c r="L588" s="6">
        <v>0</v>
      </c>
      <c r="M588" s="6">
        <v>1</v>
      </c>
      <c r="N588" s="6">
        <v>2</v>
      </c>
      <c r="O588" s="6">
        <v>3</v>
      </c>
      <c r="P588" s="6">
        <v>3</v>
      </c>
      <c r="Q588" s="6">
        <v>4</v>
      </c>
      <c r="R588" s="6">
        <v>7</v>
      </c>
      <c r="S588" s="6">
        <v>6</v>
      </c>
      <c r="T588" s="6">
        <v>32</v>
      </c>
      <c r="U588" s="6">
        <v>29</v>
      </c>
      <c r="V588" s="6">
        <v>21</v>
      </c>
      <c r="W588" s="6">
        <v>2</v>
      </c>
      <c r="X588" s="6">
        <v>97</v>
      </c>
      <c r="AB588" s="26"/>
      <c r="AC588" s="26"/>
      <c r="AD588" s="26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</row>
    <row r="589" spans="1:53" ht="12.75">
      <c r="A589" s="3" t="s">
        <v>1348</v>
      </c>
      <c r="B589" s="4" t="s">
        <v>228</v>
      </c>
      <c r="C589" s="5" t="s">
        <v>34</v>
      </c>
      <c r="D589" s="6">
        <v>127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</v>
      </c>
      <c r="M589" s="6">
        <v>6</v>
      </c>
      <c r="N589" s="6">
        <v>24</v>
      </c>
      <c r="O589" s="6">
        <v>30</v>
      </c>
      <c r="P589" s="6">
        <v>13</v>
      </c>
      <c r="Q589" s="6">
        <v>8</v>
      </c>
      <c r="R589" s="6">
        <v>21</v>
      </c>
      <c r="S589" s="6">
        <v>25</v>
      </c>
      <c r="T589" s="6">
        <v>34</v>
      </c>
      <c r="U589" s="6">
        <v>9</v>
      </c>
      <c r="V589" s="6">
        <v>6</v>
      </c>
      <c r="W589" s="6">
        <v>2</v>
      </c>
      <c r="X589" s="6">
        <v>97</v>
      </c>
      <c r="AB589" s="26"/>
      <c r="AC589" s="26"/>
      <c r="AD589" s="26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</row>
    <row r="590" spans="1:53" ht="12.75">
      <c r="A590" s="3" t="s">
        <v>1348</v>
      </c>
      <c r="B590" s="4" t="s">
        <v>228</v>
      </c>
      <c r="C590" s="5" t="s">
        <v>35</v>
      </c>
      <c r="D590" s="6">
        <v>10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4</v>
      </c>
      <c r="O590" s="6">
        <v>4</v>
      </c>
      <c r="P590" s="6">
        <v>0</v>
      </c>
      <c r="Q590" s="6">
        <v>0</v>
      </c>
      <c r="R590" s="6">
        <v>0</v>
      </c>
      <c r="S590" s="6">
        <v>1</v>
      </c>
      <c r="T590" s="6">
        <v>1</v>
      </c>
      <c r="U590" s="6">
        <v>3</v>
      </c>
      <c r="V590" s="6">
        <v>1</v>
      </c>
      <c r="W590" s="6">
        <v>0</v>
      </c>
      <c r="X590" s="6">
        <v>6</v>
      </c>
      <c r="AB590" s="26"/>
      <c r="AC590" s="26"/>
      <c r="AD590" s="26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</row>
    <row r="591" spans="1:53" ht="12.75">
      <c r="A591" s="3" t="s">
        <v>1348</v>
      </c>
      <c r="B591" s="4" t="s">
        <v>228</v>
      </c>
      <c r="C591" s="5" t="s">
        <v>36</v>
      </c>
      <c r="D591" s="6">
        <v>137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6</v>
      </c>
      <c r="M591" s="6">
        <v>6</v>
      </c>
      <c r="N591" s="6">
        <v>28</v>
      </c>
      <c r="O591" s="6">
        <v>34</v>
      </c>
      <c r="P591" s="6">
        <v>13</v>
      </c>
      <c r="Q591" s="6">
        <v>8</v>
      </c>
      <c r="R591" s="6">
        <v>21</v>
      </c>
      <c r="S591" s="6">
        <v>26</v>
      </c>
      <c r="T591" s="6">
        <v>35</v>
      </c>
      <c r="U591" s="6">
        <v>12</v>
      </c>
      <c r="V591" s="6">
        <v>7</v>
      </c>
      <c r="W591" s="6">
        <v>2</v>
      </c>
      <c r="X591" s="6">
        <v>103</v>
      </c>
      <c r="AB591" s="26"/>
      <c r="AC591" s="26"/>
      <c r="AD591" s="26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</row>
    <row r="592" spans="1:53" ht="12.75">
      <c r="A592" s="3" t="s">
        <v>1349</v>
      </c>
      <c r="B592" s="4" t="s">
        <v>229</v>
      </c>
      <c r="C592" s="5" t="s">
        <v>34</v>
      </c>
      <c r="D592" s="6">
        <v>122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6</v>
      </c>
      <c r="M592" s="6">
        <v>6</v>
      </c>
      <c r="N592" s="6">
        <v>24</v>
      </c>
      <c r="O592" s="6">
        <v>30</v>
      </c>
      <c r="P592" s="6">
        <v>13</v>
      </c>
      <c r="Q592" s="6">
        <v>8</v>
      </c>
      <c r="R592" s="6">
        <v>21</v>
      </c>
      <c r="S592" s="6">
        <v>24</v>
      </c>
      <c r="T592" s="6">
        <v>32</v>
      </c>
      <c r="U592" s="6">
        <v>8</v>
      </c>
      <c r="V592" s="6">
        <v>6</v>
      </c>
      <c r="W592" s="6">
        <v>1</v>
      </c>
      <c r="X592" s="6">
        <v>92</v>
      </c>
      <c r="AB592" s="26"/>
      <c r="AC592" s="26"/>
      <c r="AD592" s="26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</row>
    <row r="593" spans="1:53" ht="12.75">
      <c r="A593" s="3" t="s">
        <v>1349</v>
      </c>
      <c r="B593" s="4" t="s">
        <v>229</v>
      </c>
      <c r="C593" s="5" t="s">
        <v>35</v>
      </c>
      <c r="D593" s="6">
        <v>10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4</v>
      </c>
      <c r="O593" s="6">
        <v>4</v>
      </c>
      <c r="P593" s="6">
        <v>0</v>
      </c>
      <c r="Q593" s="6">
        <v>0</v>
      </c>
      <c r="R593" s="6">
        <v>0</v>
      </c>
      <c r="S593" s="6">
        <v>1</v>
      </c>
      <c r="T593" s="6">
        <v>1</v>
      </c>
      <c r="U593" s="6">
        <v>3</v>
      </c>
      <c r="V593" s="6">
        <v>1</v>
      </c>
      <c r="W593" s="6">
        <v>0</v>
      </c>
      <c r="X593" s="6">
        <v>6</v>
      </c>
      <c r="AB593" s="26"/>
      <c r="AC593" s="26"/>
      <c r="AD593" s="26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</row>
    <row r="594" spans="1:53" ht="12.75">
      <c r="A594" s="3" t="s">
        <v>1349</v>
      </c>
      <c r="B594" s="4" t="s">
        <v>229</v>
      </c>
      <c r="C594" s="5" t="s">
        <v>36</v>
      </c>
      <c r="D594" s="6">
        <v>132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6</v>
      </c>
      <c r="M594" s="6">
        <v>6</v>
      </c>
      <c r="N594" s="6">
        <v>28</v>
      </c>
      <c r="O594" s="6">
        <v>34</v>
      </c>
      <c r="P594" s="6">
        <v>13</v>
      </c>
      <c r="Q594" s="6">
        <v>8</v>
      </c>
      <c r="R594" s="6">
        <v>21</v>
      </c>
      <c r="S594" s="6">
        <v>25</v>
      </c>
      <c r="T594" s="6">
        <v>33</v>
      </c>
      <c r="U594" s="6">
        <v>11</v>
      </c>
      <c r="V594" s="6">
        <v>7</v>
      </c>
      <c r="W594" s="6">
        <v>1</v>
      </c>
      <c r="X594" s="6">
        <v>98</v>
      </c>
      <c r="AB594" s="26"/>
      <c r="AC594" s="26"/>
      <c r="AD594" s="26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</row>
    <row r="595" spans="1:53" ht="12.75">
      <c r="A595" s="3" t="s">
        <v>1350</v>
      </c>
      <c r="B595" s="4" t="s">
        <v>230</v>
      </c>
      <c r="C595" s="5" t="s">
        <v>34</v>
      </c>
      <c r="D595" s="6">
        <v>1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1</v>
      </c>
      <c r="X595" s="6">
        <v>1</v>
      </c>
      <c r="AB595" s="26"/>
      <c r="AC595" s="26"/>
      <c r="AD595" s="26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</row>
    <row r="596" spans="1:53" ht="12.75">
      <c r="A596" s="3" t="s">
        <v>1350</v>
      </c>
      <c r="B596" s="4" t="s">
        <v>230</v>
      </c>
      <c r="C596" s="5" t="s">
        <v>35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AB596" s="26"/>
      <c r="AC596" s="26"/>
      <c r="AD596" s="26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</row>
    <row r="597" spans="1:53" ht="12.75">
      <c r="A597" s="3" t="s">
        <v>1350</v>
      </c>
      <c r="B597" s="4" t="s">
        <v>230</v>
      </c>
      <c r="C597" s="5" t="s">
        <v>36</v>
      </c>
      <c r="D597" s="6">
        <v>1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1</v>
      </c>
      <c r="X597" s="6">
        <v>1</v>
      </c>
      <c r="AB597" s="26"/>
      <c r="AC597" s="26"/>
      <c r="AD597" s="26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</row>
    <row r="598" spans="1:53" ht="12.75">
      <c r="A598" s="3" t="s">
        <v>1351</v>
      </c>
      <c r="B598" s="4" t="s">
        <v>231</v>
      </c>
      <c r="C598" s="5" t="s">
        <v>34</v>
      </c>
      <c r="D598" s="6">
        <v>5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1</v>
      </c>
      <c r="T598" s="6">
        <v>3</v>
      </c>
      <c r="U598" s="6">
        <v>1</v>
      </c>
      <c r="V598" s="6">
        <v>0</v>
      </c>
      <c r="W598" s="6">
        <v>0</v>
      </c>
      <c r="X598" s="6">
        <v>5</v>
      </c>
      <c r="AB598" s="26"/>
      <c r="AC598" s="26"/>
      <c r="AD598" s="26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</row>
    <row r="599" spans="1:53" ht="12.75">
      <c r="A599" s="3" t="s">
        <v>1351</v>
      </c>
      <c r="B599" s="4" t="s">
        <v>231</v>
      </c>
      <c r="C599" s="5" t="s">
        <v>35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AB599" s="26"/>
      <c r="AC599" s="26"/>
      <c r="AD599" s="26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</row>
    <row r="600" spans="1:53" ht="12.75">
      <c r="A600" s="3" t="s">
        <v>1351</v>
      </c>
      <c r="B600" s="4" t="s">
        <v>231</v>
      </c>
      <c r="C600" s="5" t="s">
        <v>36</v>
      </c>
      <c r="D600" s="6">
        <v>5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1</v>
      </c>
      <c r="T600" s="6">
        <v>3</v>
      </c>
      <c r="U600" s="6">
        <v>1</v>
      </c>
      <c r="V600" s="6">
        <v>0</v>
      </c>
      <c r="W600" s="6">
        <v>0</v>
      </c>
      <c r="X600" s="6">
        <v>5</v>
      </c>
      <c r="AB600" s="26"/>
      <c r="AC600" s="26"/>
      <c r="AD600" s="26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</row>
    <row r="601" spans="1:53" ht="12.75">
      <c r="A601" s="3" t="s">
        <v>1352</v>
      </c>
      <c r="B601" s="4" t="s">
        <v>232</v>
      </c>
      <c r="C601" s="5" t="s">
        <v>34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AB601" s="26"/>
      <c r="AC601" s="26"/>
      <c r="AD601" s="26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</row>
    <row r="602" spans="1:53" ht="12.75">
      <c r="A602" s="3" t="s">
        <v>1352</v>
      </c>
      <c r="B602" s="4" t="s">
        <v>232</v>
      </c>
      <c r="C602" s="5" t="s">
        <v>35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AB602" s="26"/>
      <c r="AC602" s="26"/>
      <c r="AD602" s="26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</row>
    <row r="603" spans="1:53" ht="12.75">
      <c r="A603" s="3" t="s">
        <v>1352</v>
      </c>
      <c r="B603" s="4" t="s">
        <v>232</v>
      </c>
      <c r="C603" s="5" t="s">
        <v>36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AB603" s="26"/>
      <c r="AC603" s="26"/>
      <c r="AD603" s="26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</row>
    <row r="604" spans="1:53" ht="12.75">
      <c r="A604" s="3" t="s">
        <v>1353</v>
      </c>
      <c r="B604" s="4" t="s">
        <v>233</v>
      </c>
      <c r="C604" s="5" t="s">
        <v>34</v>
      </c>
      <c r="D604" s="6">
        <v>55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</v>
      </c>
      <c r="M604" s="6">
        <v>2</v>
      </c>
      <c r="N604" s="6">
        <v>5</v>
      </c>
      <c r="O604" s="6">
        <v>7</v>
      </c>
      <c r="P604" s="6">
        <v>4</v>
      </c>
      <c r="Q604" s="6">
        <v>2</v>
      </c>
      <c r="R604" s="6">
        <v>6</v>
      </c>
      <c r="S604" s="6">
        <v>14</v>
      </c>
      <c r="T604" s="6">
        <v>18</v>
      </c>
      <c r="U604" s="6">
        <v>8</v>
      </c>
      <c r="V604" s="6">
        <v>2</v>
      </c>
      <c r="W604" s="6">
        <v>0</v>
      </c>
      <c r="X604" s="6">
        <v>48</v>
      </c>
      <c r="AB604" s="26"/>
      <c r="AC604" s="26"/>
      <c r="AD604" s="26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</row>
    <row r="605" spans="1:53" ht="12.75">
      <c r="A605" s="3" t="s">
        <v>1353</v>
      </c>
      <c r="B605" s="4" t="s">
        <v>233</v>
      </c>
      <c r="C605" s="5" t="s">
        <v>35</v>
      </c>
      <c r="D605" s="6">
        <v>8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1</v>
      </c>
      <c r="P605" s="6">
        <v>0</v>
      </c>
      <c r="Q605" s="6">
        <v>2</v>
      </c>
      <c r="R605" s="6">
        <v>2</v>
      </c>
      <c r="S605" s="6">
        <v>1</v>
      </c>
      <c r="T605" s="6">
        <v>1</v>
      </c>
      <c r="U605" s="6">
        <v>3</v>
      </c>
      <c r="V605" s="6">
        <v>0</v>
      </c>
      <c r="W605" s="6">
        <v>0</v>
      </c>
      <c r="X605" s="6">
        <v>7</v>
      </c>
      <c r="AB605" s="26"/>
      <c r="AC605" s="26"/>
      <c r="AD605" s="26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</row>
    <row r="606" spans="1:53" ht="12.75">
      <c r="A606" s="3" t="s">
        <v>1353</v>
      </c>
      <c r="B606" s="4" t="s">
        <v>233</v>
      </c>
      <c r="C606" s="5" t="s">
        <v>36</v>
      </c>
      <c r="D606" s="6">
        <v>63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2</v>
      </c>
      <c r="M606" s="6">
        <v>2</v>
      </c>
      <c r="N606" s="6">
        <v>6</v>
      </c>
      <c r="O606" s="6">
        <v>8</v>
      </c>
      <c r="P606" s="6">
        <v>4</v>
      </c>
      <c r="Q606" s="6">
        <v>4</v>
      </c>
      <c r="R606" s="6">
        <v>8</v>
      </c>
      <c r="S606" s="6">
        <v>15</v>
      </c>
      <c r="T606" s="6">
        <v>19</v>
      </c>
      <c r="U606" s="6">
        <v>11</v>
      </c>
      <c r="V606" s="6">
        <v>2</v>
      </c>
      <c r="W606" s="6">
        <v>0</v>
      </c>
      <c r="X606" s="6">
        <v>55</v>
      </c>
      <c r="AB606" s="26"/>
      <c r="AC606" s="26"/>
      <c r="AD606" s="26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</row>
    <row r="607" spans="1:53" ht="12.75">
      <c r="A607" s="3" t="s">
        <v>1354</v>
      </c>
      <c r="B607" s="4" t="s">
        <v>234</v>
      </c>
      <c r="C607" s="5" t="s">
        <v>34</v>
      </c>
      <c r="D607" s="6">
        <v>54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2</v>
      </c>
      <c r="M607" s="6">
        <v>2</v>
      </c>
      <c r="N607" s="6">
        <v>5</v>
      </c>
      <c r="O607" s="6">
        <v>7</v>
      </c>
      <c r="P607" s="6">
        <v>4</v>
      </c>
      <c r="Q607" s="6">
        <v>2</v>
      </c>
      <c r="R607" s="6">
        <v>6</v>
      </c>
      <c r="S607" s="6">
        <v>14</v>
      </c>
      <c r="T607" s="6">
        <v>17</v>
      </c>
      <c r="U607" s="6">
        <v>8</v>
      </c>
      <c r="V607" s="6">
        <v>2</v>
      </c>
      <c r="W607" s="6">
        <v>0</v>
      </c>
      <c r="X607" s="6">
        <v>47</v>
      </c>
      <c r="AB607" s="26"/>
      <c r="AC607" s="26"/>
      <c r="AD607" s="26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</row>
    <row r="608" spans="1:53" ht="12.75">
      <c r="A608" s="3" t="s">
        <v>1354</v>
      </c>
      <c r="B608" s="4" t="s">
        <v>234</v>
      </c>
      <c r="C608" s="5" t="s">
        <v>35</v>
      </c>
      <c r="D608" s="6">
        <v>8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1</v>
      </c>
      <c r="O608" s="6">
        <v>1</v>
      </c>
      <c r="P608" s="6">
        <v>0</v>
      </c>
      <c r="Q608" s="6">
        <v>2</v>
      </c>
      <c r="R608" s="6">
        <v>2</v>
      </c>
      <c r="S608" s="6">
        <v>1</v>
      </c>
      <c r="T608" s="6">
        <v>1</v>
      </c>
      <c r="U608" s="6">
        <v>3</v>
      </c>
      <c r="V608" s="6">
        <v>0</v>
      </c>
      <c r="W608" s="6">
        <v>0</v>
      </c>
      <c r="X608" s="6">
        <v>7</v>
      </c>
      <c r="AB608" s="26"/>
      <c r="AC608" s="26"/>
      <c r="AD608" s="26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</row>
    <row r="609" spans="1:53" ht="12.75">
      <c r="A609" s="3" t="s">
        <v>1354</v>
      </c>
      <c r="B609" s="4" t="s">
        <v>234</v>
      </c>
      <c r="C609" s="5" t="s">
        <v>36</v>
      </c>
      <c r="D609" s="6">
        <v>62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2</v>
      </c>
      <c r="M609" s="6">
        <v>2</v>
      </c>
      <c r="N609" s="6">
        <v>6</v>
      </c>
      <c r="O609" s="6">
        <v>8</v>
      </c>
      <c r="P609" s="6">
        <v>4</v>
      </c>
      <c r="Q609" s="6">
        <v>4</v>
      </c>
      <c r="R609" s="6">
        <v>8</v>
      </c>
      <c r="S609" s="6">
        <v>15</v>
      </c>
      <c r="T609" s="6">
        <v>18</v>
      </c>
      <c r="U609" s="6">
        <v>11</v>
      </c>
      <c r="V609" s="6">
        <v>2</v>
      </c>
      <c r="W609" s="6">
        <v>0</v>
      </c>
      <c r="X609" s="6">
        <v>54</v>
      </c>
      <c r="AB609" s="26"/>
      <c r="AC609" s="26"/>
      <c r="AD609" s="26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</row>
    <row r="610" spans="1:53" ht="12.75">
      <c r="A610" s="3" t="s">
        <v>1355</v>
      </c>
      <c r="B610" s="4" t="s">
        <v>235</v>
      </c>
      <c r="C610" s="5" t="s">
        <v>34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AB610" s="26"/>
      <c r="AC610" s="26"/>
      <c r="AD610" s="26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</row>
    <row r="611" spans="1:53" ht="12.75">
      <c r="A611" s="3" t="s">
        <v>1355</v>
      </c>
      <c r="B611" s="4" t="s">
        <v>235</v>
      </c>
      <c r="C611" s="5" t="s">
        <v>35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AB611" s="26"/>
      <c r="AC611" s="26"/>
      <c r="AD611" s="26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</row>
    <row r="612" spans="1:53" ht="12.75">
      <c r="A612" s="3" t="s">
        <v>1355</v>
      </c>
      <c r="B612" s="4" t="s">
        <v>235</v>
      </c>
      <c r="C612" s="5" t="s">
        <v>36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AB612" s="26"/>
      <c r="AC612" s="26"/>
      <c r="AD612" s="26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</row>
    <row r="613" spans="1:53" ht="12.75">
      <c r="A613" s="3" t="s">
        <v>1356</v>
      </c>
      <c r="B613" s="4" t="s">
        <v>236</v>
      </c>
      <c r="C613" s="5" t="s">
        <v>34</v>
      </c>
      <c r="D613" s="6">
        <v>1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1</v>
      </c>
      <c r="U613" s="6">
        <v>0</v>
      </c>
      <c r="V613" s="6">
        <v>0</v>
      </c>
      <c r="W613" s="6">
        <v>0</v>
      </c>
      <c r="X613" s="6">
        <v>1</v>
      </c>
      <c r="AB613" s="26"/>
      <c r="AC613" s="26"/>
      <c r="AD613" s="26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</row>
    <row r="614" spans="1:53" ht="12.75">
      <c r="A614" s="3" t="s">
        <v>1356</v>
      </c>
      <c r="B614" s="4" t="s">
        <v>236</v>
      </c>
      <c r="C614" s="5" t="s">
        <v>35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AB614" s="26"/>
      <c r="AC614" s="26"/>
      <c r="AD614" s="26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</row>
    <row r="615" spans="1:53" ht="12.75">
      <c r="A615" s="3" t="s">
        <v>1356</v>
      </c>
      <c r="B615" s="4" t="s">
        <v>236</v>
      </c>
      <c r="C615" s="5" t="s">
        <v>36</v>
      </c>
      <c r="D615" s="6">
        <v>1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1</v>
      </c>
      <c r="U615" s="6">
        <v>0</v>
      </c>
      <c r="V615" s="6">
        <v>0</v>
      </c>
      <c r="W615" s="6">
        <v>0</v>
      </c>
      <c r="X615" s="6">
        <v>1</v>
      </c>
      <c r="AB615" s="26"/>
      <c r="AC615" s="26"/>
      <c r="AD615" s="26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</row>
    <row r="616" spans="1:53" ht="12.75">
      <c r="A616" s="3" t="s">
        <v>1357</v>
      </c>
      <c r="B616" s="4" t="s">
        <v>237</v>
      </c>
      <c r="C616" s="5" t="s">
        <v>34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AB616" s="26"/>
      <c r="AC616" s="26"/>
      <c r="AD616" s="26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</row>
    <row r="617" spans="1:53" ht="12.75">
      <c r="A617" s="3" t="s">
        <v>1357</v>
      </c>
      <c r="B617" s="4" t="s">
        <v>237</v>
      </c>
      <c r="C617" s="5" t="s">
        <v>35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AB617" s="26"/>
      <c r="AC617" s="26"/>
      <c r="AD617" s="26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</row>
    <row r="618" spans="1:53" ht="12.75">
      <c r="A618" s="3" t="s">
        <v>1357</v>
      </c>
      <c r="B618" s="4" t="s">
        <v>237</v>
      </c>
      <c r="C618" s="5" t="s">
        <v>36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AB618" s="26"/>
      <c r="AC618" s="26"/>
      <c r="AD618" s="26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</row>
    <row r="619" spans="1:53" ht="12.75">
      <c r="A619" s="3" t="s">
        <v>1358</v>
      </c>
      <c r="B619" s="4" t="s">
        <v>238</v>
      </c>
      <c r="C619" s="5" t="s">
        <v>34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AB619" s="26"/>
      <c r="AC619" s="26"/>
      <c r="AD619" s="26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</row>
    <row r="620" spans="1:53" ht="12.75">
      <c r="A620" s="3" t="s">
        <v>1358</v>
      </c>
      <c r="B620" s="4" t="s">
        <v>238</v>
      </c>
      <c r="C620" s="5" t="s">
        <v>35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AB620" s="26"/>
      <c r="AC620" s="26"/>
      <c r="AD620" s="26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</row>
    <row r="621" spans="1:53" ht="12.75">
      <c r="A621" s="3" t="s">
        <v>1358</v>
      </c>
      <c r="B621" s="4" t="s">
        <v>238</v>
      </c>
      <c r="C621" s="5" t="s">
        <v>36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AB621" s="26"/>
      <c r="AC621" s="26"/>
      <c r="AD621" s="26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</row>
    <row r="622" spans="1:53" ht="12.75">
      <c r="A622" s="3" t="s">
        <v>1359</v>
      </c>
      <c r="B622" s="4" t="s">
        <v>239</v>
      </c>
      <c r="C622" s="5" t="s">
        <v>34</v>
      </c>
      <c r="D622" s="6">
        <v>353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2</v>
      </c>
      <c r="L622" s="6">
        <v>0</v>
      </c>
      <c r="M622" s="6">
        <v>2</v>
      </c>
      <c r="N622" s="6">
        <v>23</v>
      </c>
      <c r="O622" s="6">
        <v>25</v>
      </c>
      <c r="P622" s="6">
        <v>15</v>
      </c>
      <c r="Q622" s="6">
        <v>20</v>
      </c>
      <c r="R622" s="6">
        <v>35</v>
      </c>
      <c r="S622" s="6">
        <v>70</v>
      </c>
      <c r="T622" s="6">
        <v>102</v>
      </c>
      <c r="U622" s="6">
        <v>77</v>
      </c>
      <c r="V622" s="6">
        <v>31</v>
      </c>
      <c r="W622" s="6">
        <v>13</v>
      </c>
      <c r="X622" s="6">
        <v>328</v>
      </c>
      <c r="AB622" s="26"/>
      <c r="AC622" s="26"/>
      <c r="AD622" s="26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</row>
    <row r="623" spans="1:53" ht="12.75">
      <c r="A623" s="3" t="s">
        <v>1359</v>
      </c>
      <c r="B623" s="4" t="s">
        <v>239</v>
      </c>
      <c r="C623" s="5" t="s">
        <v>35</v>
      </c>
      <c r="D623" s="6">
        <v>93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1</v>
      </c>
      <c r="L623" s="6">
        <v>1</v>
      </c>
      <c r="M623" s="6">
        <v>2</v>
      </c>
      <c r="N623" s="6">
        <v>4</v>
      </c>
      <c r="O623" s="6">
        <v>6</v>
      </c>
      <c r="P623" s="6">
        <v>7</v>
      </c>
      <c r="Q623" s="6">
        <v>3</v>
      </c>
      <c r="R623" s="6">
        <v>10</v>
      </c>
      <c r="S623" s="6">
        <v>17</v>
      </c>
      <c r="T623" s="6">
        <v>34</v>
      </c>
      <c r="U623" s="6">
        <v>15</v>
      </c>
      <c r="V623" s="6">
        <v>6</v>
      </c>
      <c r="W623" s="6">
        <v>5</v>
      </c>
      <c r="X623" s="6">
        <v>87</v>
      </c>
      <c r="AB623" s="26"/>
      <c r="AC623" s="26"/>
      <c r="AD623" s="26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</row>
    <row r="624" spans="1:53" ht="12.75">
      <c r="A624" s="3" t="s">
        <v>1359</v>
      </c>
      <c r="B624" s="4" t="s">
        <v>239</v>
      </c>
      <c r="C624" s="5" t="s">
        <v>36</v>
      </c>
      <c r="D624" s="6">
        <v>446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3</v>
      </c>
      <c r="L624" s="6">
        <v>1</v>
      </c>
      <c r="M624" s="6">
        <v>4</v>
      </c>
      <c r="N624" s="6">
        <v>27</v>
      </c>
      <c r="O624" s="6">
        <v>31</v>
      </c>
      <c r="P624" s="6">
        <v>22</v>
      </c>
      <c r="Q624" s="6">
        <v>23</v>
      </c>
      <c r="R624" s="6">
        <v>45</v>
      </c>
      <c r="S624" s="6">
        <v>87</v>
      </c>
      <c r="T624" s="6">
        <v>136</v>
      </c>
      <c r="U624" s="6">
        <v>92</v>
      </c>
      <c r="V624" s="6">
        <v>37</v>
      </c>
      <c r="W624" s="6">
        <v>18</v>
      </c>
      <c r="X624" s="6">
        <v>415</v>
      </c>
      <c r="AB624" s="26"/>
      <c r="AC624" s="26"/>
      <c r="AD624" s="26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</row>
    <row r="625" spans="1:53" ht="12.75">
      <c r="A625" s="3" t="s">
        <v>1360</v>
      </c>
      <c r="B625" s="4" t="s">
        <v>240</v>
      </c>
      <c r="C625" s="5" t="s">
        <v>34</v>
      </c>
      <c r="D625" s="6">
        <v>125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7</v>
      </c>
      <c r="O625" s="6">
        <v>7</v>
      </c>
      <c r="P625" s="6">
        <v>5</v>
      </c>
      <c r="Q625" s="6">
        <v>6</v>
      </c>
      <c r="R625" s="6">
        <v>11</v>
      </c>
      <c r="S625" s="6">
        <v>27</v>
      </c>
      <c r="T625" s="6">
        <v>35</v>
      </c>
      <c r="U625" s="6">
        <v>29</v>
      </c>
      <c r="V625" s="6">
        <v>8</v>
      </c>
      <c r="W625" s="6">
        <v>8</v>
      </c>
      <c r="X625" s="6">
        <v>118</v>
      </c>
      <c r="AB625" s="26"/>
      <c r="AC625" s="26"/>
      <c r="AD625" s="26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</row>
    <row r="626" spans="1:53" ht="12.75">
      <c r="A626" s="3" t="s">
        <v>1360</v>
      </c>
      <c r="B626" s="4" t="s">
        <v>240</v>
      </c>
      <c r="C626" s="5" t="s">
        <v>35</v>
      </c>
      <c r="D626" s="6">
        <v>43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1</v>
      </c>
      <c r="Q626" s="6">
        <v>1</v>
      </c>
      <c r="R626" s="6">
        <v>2</v>
      </c>
      <c r="S626" s="6">
        <v>10</v>
      </c>
      <c r="T626" s="6">
        <v>14</v>
      </c>
      <c r="U626" s="6">
        <v>12</v>
      </c>
      <c r="V626" s="6">
        <v>2</v>
      </c>
      <c r="W626" s="6">
        <v>3</v>
      </c>
      <c r="X626" s="6">
        <v>43</v>
      </c>
      <c r="AB626" s="26"/>
      <c r="AC626" s="26"/>
      <c r="AD626" s="26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</row>
    <row r="627" spans="1:53" ht="12.75">
      <c r="A627" s="3" t="s">
        <v>1360</v>
      </c>
      <c r="B627" s="4" t="s">
        <v>240</v>
      </c>
      <c r="C627" s="5" t="s">
        <v>36</v>
      </c>
      <c r="D627" s="6">
        <v>168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7</v>
      </c>
      <c r="O627" s="6">
        <v>7</v>
      </c>
      <c r="P627" s="6">
        <v>6</v>
      </c>
      <c r="Q627" s="6">
        <v>7</v>
      </c>
      <c r="R627" s="6">
        <v>13</v>
      </c>
      <c r="S627" s="6">
        <v>37</v>
      </c>
      <c r="T627" s="6">
        <v>49</v>
      </c>
      <c r="U627" s="6">
        <v>41</v>
      </c>
      <c r="V627" s="6">
        <v>10</v>
      </c>
      <c r="W627" s="6">
        <v>11</v>
      </c>
      <c r="X627" s="6">
        <v>161</v>
      </c>
      <c r="AB627" s="26"/>
      <c r="AC627" s="26"/>
      <c r="AD627" s="26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</row>
    <row r="628" spans="1:53" ht="12.75">
      <c r="A628" s="3" t="s">
        <v>1361</v>
      </c>
      <c r="B628" s="4" t="s">
        <v>241</v>
      </c>
      <c r="C628" s="5" t="s">
        <v>34</v>
      </c>
      <c r="D628" s="6">
        <v>76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5</v>
      </c>
      <c r="O628" s="6">
        <v>5</v>
      </c>
      <c r="P628" s="6">
        <v>4</v>
      </c>
      <c r="Q628" s="6">
        <v>4</v>
      </c>
      <c r="R628" s="6">
        <v>8</v>
      </c>
      <c r="S628" s="6">
        <v>18</v>
      </c>
      <c r="T628" s="6">
        <v>24</v>
      </c>
      <c r="U628" s="6">
        <v>16</v>
      </c>
      <c r="V628" s="6">
        <v>4</v>
      </c>
      <c r="W628" s="6">
        <v>1</v>
      </c>
      <c r="X628" s="6">
        <v>71</v>
      </c>
      <c r="AB628" s="26"/>
      <c r="AC628" s="26"/>
      <c r="AD628" s="26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</row>
    <row r="629" spans="1:53" ht="12.75">
      <c r="A629" s="3" t="s">
        <v>1361</v>
      </c>
      <c r="B629" s="4" t="s">
        <v>241</v>
      </c>
      <c r="C629" s="5" t="s">
        <v>35</v>
      </c>
      <c r="D629" s="6">
        <v>31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1</v>
      </c>
      <c r="Q629" s="6">
        <v>1</v>
      </c>
      <c r="R629" s="6">
        <v>2</v>
      </c>
      <c r="S629" s="6">
        <v>7</v>
      </c>
      <c r="T629" s="6">
        <v>12</v>
      </c>
      <c r="U629" s="6">
        <v>8</v>
      </c>
      <c r="V629" s="6">
        <v>0</v>
      </c>
      <c r="W629" s="6">
        <v>2</v>
      </c>
      <c r="X629" s="6">
        <v>31</v>
      </c>
      <c r="AB629" s="26"/>
      <c r="AC629" s="26"/>
      <c r="AD629" s="26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</row>
    <row r="630" spans="1:53" ht="12.75">
      <c r="A630" s="3" t="s">
        <v>1361</v>
      </c>
      <c r="B630" s="4" t="s">
        <v>241</v>
      </c>
      <c r="C630" s="5" t="s">
        <v>36</v>
      </c>
      <c r="D630" s="6">
        <v>107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5</v>
      </c>
      <c r="O630" s="6">
        <v>5</v>
      </c>
      <c r="P630" s="6">
        <v>5</v>
      </c>
      <c r="Q630" s="6">
        <v>5</v>
      </c>
      <c r="R630" s="6">
        <v>10</v>
      </c>
      <c r="S630" s="6">
        <v>25</v>
      </c>
      <c r="T630" s="6">
        <v>36</v>
      </c>
      <c r="U630" s="6">
        <v>24</v>
      </c>
      <c r="V630" s="6">
        <v>4</v>
      </c>
      <c r="W630" s="6">
        <v>3</v>
      </c>
      <c r="X630" s="6">
        <v>102</v>
      </c>
      <c r="AB630" s="26"/>
      <c r="AC630" s="26"/>
      <c r="AD630" s="26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</row>
    <row r="631" spans="1:53" ht="12.75">
      <c r="A631" s="3" t="s">
        <v>1362</v>
      </c>
      <c r="B631" s="4" t="s">
        <v>1363</v>
      </c>
      <c r="C631" s="5" t="s">
        <v>34</v>
      </c>
      <c r="D631" s="6">
        <v>34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1</v>
      </c>
      <c r="Q631" s="6">
        <v>1</v>
      </c>
      <c r="R631" s="6">
        <v>2</v>
      </c>
      <c r="S631" s="6">
        <v>6</v>
      </c>
      <c r="T631" s="6">
        <v>7</v>
      </c>
      <c r="U631" s="6">
        <v>9</v>
      </c>
      <c r="V631" s="6">
        <v>4</v>
      </c>
      <c r="W631" s="6">
        <v>6</v>
      </c>
      <c r="X631" s="6">
        <v>34</v>
      </c>
      <c r="AB631" s="26"/>
      <c r="AC631" s="26"/>
      <c r="AD631" s="26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</row>
    <row r="632" spans="1:53" ht="12.75">
      <c r="A632" s="3" t="s">
        <v>1362</v>
      </c>
      <c r="B632" s="4" t="s">
        <v>1363</v>
      </c>
      <c r="C632" s="5" t="s">
        <v>35</v>
      </c>
      <c r="D632" s="6">
        <v>8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1</v>
      </c>
      <c r="T632" s="6">
        <v>0</v>
      </c>
      <c r="U632" s="6">
        <v>4</v>
      </c>
      <c r="V632" s="6">
        <v>2</v>
      </c>
      <c r="W632" s="6">
        <v>1</v>
      </c>
      <c r="X632" s="6">
        <v>8</v>
      </c>
      <c r="AB632" s="26"/>
      <c r="AC632" s="26"/>
      <c r="AD632" s="26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</row>
    <row r="633" spans="1:53" ht="12.75">
      <c r="A633" s="3" t="s">
        <v>1362</v>
      </c>
      <c r="B633" s="4" t="s">
        <v>1363</v>
      </c>
      <c r="C633" s="5" t="s">
        <v>36</v>
      </c>
      <c r="D633" s="6">
        <v>42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1</v>
      </c>
      <c r="Q633" s="6">
        <v>1</v>
      </c>
      <c r="R633" s="6">
        <v>2</v>
      </c>
      <c r="S633" s="6">
        <v>7</v>
      </c>
      <c r="T633" s="6">
        <v>7</v>
      </c>
      <c r="U633" s="6">
        <v>13</v>
      </c>
      <c r="V633" s="6">
        <v>6</v>
      </c>
      <c r="W633" s="6">
        <v>7</v>
      </c>
      <c r="X633" s="6">
        <v>42</v>
      </c>
      <c r="AB633" s="26"/>
      <c r="AC633" s="26"/>
      <c r="AD633" s="26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</row>
    <row r="634" spans="1:53" ht="12.75">
      <c r="A634" s="3" t="s">
        <v>1364</v>
      </c>
      <c r="B634" s="4" t="s">
        <v>242</v>
      </c>
      <c r="C634" s="5" t="s">
        <v>34</v>
      </c>
      <c r="D634" s="6">
        <v>9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1</v>
      </c>
      <c r="O634" s="6">
        <v>1</v>
      </c>
      <c r="P634" s="6">
        <v>0</v>
      </c>
      <c r="Q634" s="6">
        <v>1</v>
      </c>
      <c r="R634" s="6">
        <v>1</v>
      </c>
      <c r="S634" s="6">
        <v>2</v>
      </c>
      <c r="T634" s="6">
        <v>1</v>
      </c>
      <c r="U634" s="6">
        <v>3</v>
      </c>
      <c r="V634" s="6">
        <v>0</v>
      </c>
      <c r="W634" s="6">
        <v>1</v>
      </c>
      <c r="X634" s="6">
        <v>8</v>
      </c>
      <c r="AB634" s="26"/>
      <c r="AC634" s="26"/>
      <c r="AD634" s="26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</row>
    <row r="635" spans="1:53" ht="12.75">
      <c r="A635" s="3" t="s">
        <v>1364</v>
      </c>
      <c r="B635" s="4" t="s">
        <v>242</v>
      </c>
      <c r="C635" s="5" t="s">
        <v>35</v>
      </c>
      <c r="D635" s="6">
        <v>2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1</v>
      </c>
      <c r="T635" s="6">
        <v>1</v>
      </c>
      <c r="U635" s="6">
        <v>0</v>
      </c>
      <c r="V635" s="6">
        <v>0</v>
      </c>
      <c r="W635" s="6">
        <v>0</v>
      </c>
      <c r="X635" s="6">
        <v>2</v>
      </c>
      <c r="AB635" s="26"/>
      <c r="AC635" s="26"/>
      <c r="AD635" s="26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</row>
    <row r="636" spans="1:53" ht="12.75">
      <c r="A636" s="3" t="s">
        <v>1364</v>
      </c>
      <c r="B636" s="4" t="s">
        <v>242</v>
      </c>
      <c r="C636" s="5" t="s">
        <v>36</v>
      </c>
      <c r="D636" s="6">
        <v>11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1</v>
      </c>
      <c r="O636" s="6">
        <v>1</v>
      </c>
      <c r="P636" s="6">
        <v>0</v>
      </c>
      <c r="Q636" s="6">
        <v>1</v>
      </c>
      <c r="R636" s="6">
        <v>1</v>
      </c>
      <c r="S636" s="6">
        <v>3</v>
      </c>
      <c r="T636" s="6">
        <v>2</v>
      </c>
      <c r="U636" s="6">
        <v>3</v>
      </c>
      <c r="V636" s="6">
        <v>0</v>
      </c>
      <c r="W636" s="6">
        <v>1</v>
      </c>
      <c r="X636" s="6">
        <v>10</v>
      </c>
      <c r="AB636" s="26"/>
      <c r="AC636" s="26"/>
      <c r="AD636" s="26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</row>
    <row r="637" spans="1:53" ht="12.75">
      <c r="A637" s="3" t="s">
        <v>1365</v>
      </c>
      <c r="B637" s="4" t="s">
        <v>243</v>
      </c>
      <c r="C637" s="5" t="s">
        <v>34</v>
      </c>
      <c r="D637" s="6">
        <v>6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1</v>
      </c>
      <c r="O637" s="6">
        <v>1</v>
      </c>
      <c r="P637" s="6">
        <v>0</v>
      </c>
      <c r="Q637" s="6">
        <v>0</v>
      </c>
      <c r="R637" s="6">
        <v>0</v>
      </c>
      <c r="S637" s="6">
        <v>0</v>
      </c>
      <c r="T637" s="6">
        <v>3</v>
      </c>
      <c r="U637" s="6">
        <v>2</v>
      </c>
      <c r="V637" s="6">
        <v>0</v>
      </c>
      <c r="W637" s="6">
        <v>0</v>
      </c>
      <c r="X637" s="6">
        <v>5</v>
      </c>
      <c r="AB637" s="26"/>
      <c r="AC637" s="26"/>
      <c r="AD637" s="26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</row>
    <row r="638" spans="1:53" ht="12.75">
      <c r="A638" s="3" t="s">
        <v>1365</v>
      </c>
      <c r="B638" s="4" t="s">
        <v>243</v>
      </c>
      <c r="C638" s="5" t="s">
        <v>35</v>
      </c>
      <c r="D638" s="6">
        <v>1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1</v>
      </c>
      <c r="U638" s="6">
        <v>0</v>
      </c>
      <c r="V638" s="6">
        <v>0</v>
      </c>
      <c r="W638" s="6">
        <v>0</v>
      </c>
      <c r="X638" s="6">
        <v>1</v>
      </c>
      <c r="AB638" s="26"/>
      <c r="AC638" s="26"/>
      <c r="AD638" s="26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</row>
    <row r="639" spans="1:53" ht="12.75">
      <c r="A639" s="3" t="s">
        <v>1365</v>
      </c>
      <c r="B639" s="4" t="s">
        <v>243</v>
      </c>
      <c r="C639" s="5" t="s">
        <v>36</v>
      </c>
      <c r="D639" s="6">
        <v>7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1</v>
      </c>
      <c r="O639" s="6">
        <v>1</v>
      </c>
      <c r="P639" s="6">
        <v>0</v>
      </c>
      <c r="Q639" s="6">
        <v>0</v>
      </c>
      <c r="R639" s="6">
        <v>0</v>
      </c>
      <c r="S639" s="6">
        <v>0</v>
      </c>
      <c r="T639" s="6">
        <v>4</v>
      </c>
      <c r="U639" s="6">
        <v>2</v>
      </c>
      <c r="V639" s="6">
        <v>0</v>
      </c>
      <c r="W639" s="6">
        <v>0</v>
      </c>
      <c r="X639" s="6">
        <v>6</v>
      </c>
      <c r="AB639" s="26"/>
      <c r="AC639" s="26"/>
      <c r="AD639" s="26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</row>
    <row r="640" spans="1:53" ht="12.75">
      <c r="A640" s="3" t="s">
        <v>1366</v>
      </c>
      <c r="B640" s="4" t="s">
        <v>244</v>
      </c>
      <c r="C640" s="5" t="s">
        <v>34</v>
      </c>
      <c r="D640" s="6">
        <v>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1</v>
      </c>
      <c r="T640" s="6">
        <v>0</v>
      </c>
      <c r="U640" s="6">
        <v>0</v>
      </c>
      <c r="V640" s="6">
        <v>0</v>
      </c>
      <c r="W640" s="6">
        <v>0</v>
      </c>
      <c r="X640" s="6">
        <v>1</v>
      </c>
      <c r="AB640" s="26"/>
      <c r="AC640" s="26"/>
      <c r="AD640" s="26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</row>
    <row r="641" spans="1:53" ht="12.75">
      <c r="A641" s="3" t="s">
        <v>1366</v>
      </c>
      <c r="B641" s="4" t="s">
        <v>244</v>
      </c>
      <c r="C641" s="5" t="s">
        <v>35</v>
      </c>
      <c r="D641" s="6">
        <v>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1</v>
      </c>
      <c r="T641" s="6">
        <v>0</v>
      </c>
      <c r="U641" s="6">
        <v>0</v>
      </c>
      <c r="V641" s="6">
        <v>0</v>
      </c>
      <c r="W641" s="6">
        <v>0</v>
      </c>
      <c r="X641" s="6">
        <v>1</v>
      </c>
      <c r="AB641" s="26"/>
      <c r="AC641" s="26"/>
      <c r="AD641" s="26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</row>
    <row r="642" spans="1:53" ht="12.75">
      <c r="A642" s="3" t="s">
        <v>1366</v>
      </c>
      <c r="B642" s="4" t="s">
        <v>244</v>
      </c>
      <c r="C642" s="5" t="s">
        <v>36</v>
      </c>
      <c r="D642" s="6">
        <v>2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2</v>
      </c>
      <c r="T642" s="6">
        <v>0</v>
      </c>
      <c r="U642" s="6">
        <v>0</v>
      </c>
      <c r="V642" s="6">
        <v>0</v>
      </c>
      <c r="W642" s="6">
        <v>0</v>
      </c>
      <c r="X642" s="6">
        <v>2</v>
      </c>
      <c r="AB642" s="26"/>
      <c r="AC642" s="26"/>
      <c r="AD642" s="26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</row>
    <row r="643" spans="1:53" ht="12.75">
      <c r="A643" s="3" t="s">
        <v>1367</v>
      </c>
      <c r="B643" s="4" t="s">
        <v>245</v>
      </c>
      <c r="C643" s="5" t="s">
        <v>34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AB643" s="26"/>
      <c r="AC643" s="26"/>
      <c r="AD643" s="26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</row>
    <row r="644" spans="1:53" ht="12.75">
      <c r="A644" s="3" t="s">
        <v>1367</v>
      </c>
      <c r="B644" s="4" t="s">
        <v>245</v>
      </c>
      <c r="C644" s="5" t="s">
        <v>35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AB644" s="26"/>
      <c r="AC644" s="26"/>
      <c r="AD644" s="26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</row>
    <row r="645" spans="1:53" ht="12.75">
      <c r="A645" s="3" t="s">
        <v>1367</v>
      </c>
      <c r="B645" s="4" t="s">
        <v>245</v>
      </c>
      <c r="C645" s="5" t="s">
        <v>36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AB645" s="26"/>
      <c r="AC645" s="26"/>
      <c r="AD645" s="26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</row>
    <row r="646" spans="1:53" ht="12.75">
      <c r="A646" s="3" t="s">
        <v>1368</v>
      </c>
      <c r="B646" s="4" t="s">
        <v>246</v>
      </c>
      <c r="C646" s="5" t="s">
        <v>34</v>
      </c>
      <c r="D646" s="6">
        <v>194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1</v>
      </c>
      <c r="L646" s="6">
        <v>0</v>
      </c>
      <c r="M646" s="6">
        <v>1</v>
      </c>
      <c r="N646" s="6">
        <v>15</v>
      </c>
      <c r="O646" s="6">
        <v>16</v>
      </c>
      <c r="P646" s="6">
        <v>7</v>
      </c>
      <c r="Q646" s="6">
        <v>14</v>
      </c>
      <c r="R646" s="6">
        <v>21</v>
      </c>
      <c r="S646" s="6">
        <v>41</v>
      </c>
      <c r="T646" s="6">
        <v>60</v>
      </c>
      <c r="U646" s="6">
        <v>38</v>
      </c>
      <c r="V646" s="6">
        <v>16</v>
      </c>
      <c r="W646" s="6">
        <v>2</v>
      </c>
      <c r="X646" s="6">
        <v>178</v>
      </c>
      <c r="AB646" s="26"/>
      <c r="AC646" s="26"/>
      <c r="AD646" s="26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</row>
    <row r="647" spans="1:53" ht="12.75">
      <c r="A647" s="3" t="s">
        <v>1368</v>
      </c>
      <c r="B647" s="4" t="s">
        <v>246</v>
      </c>
      <c r="C647" s="5" t="s">
        <v>35</v>
      </c>
      <c r="D647" s="6">
        <v>49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1</v>
      </c>
      <c r="L647" s="6">
        <v>1</v>
      </c>
      <c r="M647" s="6">
        <v>2</v>
      </c>
      <c r="N647" s="6">
        <v>4</v>
      </c>
      <c r="O647" s="6">
        <v>6</v>
      </c>
      <c r="P647" s="6">
        <v>6</v>
      </c>
      <c r="Q647" s="6">
        <v>2</v>
      </c>
      <c r="R647" s="6">
        <v>8</v>
      </c>
      <c r="S647" s="6">
        <v>8</v>
      </c>
      <c r="T647" s="6">
        <v>20</v>
      </c>
      <c r="U647" s="6">
        <v>2</v>
      </c>
      <c r="V647" s="6">
        <v>3</v>
      </c>
      <c r="W647" s="6">
        <v>2</v>
      </c>
      <c r="X647" s="6">
        <v>43</v>
      </c>
      <c r="AB647" s="26"/>
      <c r="AC647" s="26"/>
      <c r="AD647" s="26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</row>
    <row r="648" spans="1:53" ht="12.75">
      <c r="A648" s="3" t="s">
        <v>1368</v>
      </c>
      <c r="B648" s="4" t="s">
        <v>246</v>
      </c>
      <c r="C648" s="5" t="s">
        <v>36</v>
      </c>
      <c r="D648" s="6">
        <v>243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2</v>
      </c>
      <c r="L648" s="6">
        <v>1</v>
      </c>
      <c r="M648" s="6">
        <v>3</v>
      </c>
      <c r="N648" s="6">
        <v>19</v>
      </c>
      <c r="O648" s="6">
        <v>22</v>
      </c>
      <c r="P648" s="6">
        <v>13</v>
      </c>
      <c r="Q648" s="6">
        <v>16</v>
      </c>
      <c r="R648" s="6">
        <v>29</v>
      </c>
      <c r="S648" s="6">
        <v>49</v>
      </c>
      <c r="T648" s="6">
        <v>80</v>
      </c>
      <c r="U648" s="6">
        <v>40</v>
      </c>
      <c r="V648" s="6">
        <v>19</v>
      </c>
      <c r="W648" s="6">
        <v>4</v>
      </c>
      <c r="X648" s="6">
        <v>221</v>
      </c>
      <c r="AB648" s="26"/>
      <c r="AC648" s="26"/>
      <c r="AD648" s="26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</row>
    <row r="649" spans="1:53" ht="12.75">
      <c r="A649" s="3" t="s">
        <v>1369</v>
      </c>
      <c r="B649" s="4" t="s">
        <v>247</v>
      </c>
      <c r="C649" s="5" t="s">
        <v>34</v>
      </c>
      <c r="D649" s="6">
        <v>184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1</v>
      </c>
      <c r="L649" s="6">
        <v>0</v>
      </c>
      <c r="M649" s="6">
        <v>1</v>
      </c>
      <c r="N649" s="6">
        <v>14</v>
      </c>
      <c r="O649" s="6">
        <v>15</v>
      </c>
      <c r="P649" s="6">
        <v>7</v>
      </c>
      <c r="Q649" s="6">
        <v>12</v>
      </c>
      <c r="R649" s="6">
        <v>19</v>
      </c>
      <c r="S649" s="6">
        <v>39</v>
      </c>
      <c r="T649" s="6">
        <v>59</v>
      </c>
      <c r="U649" s="6">
        <v>36</v>
      </c>
      <c r="V649" s="6">
        <v>15</v>
      </c>
      <c r="W649" s="6">
        <v>1</v>
      </c>
      <c r="X649" s="6">
        <v>169</v>
      </c>
      <c r="AB649" s="26"/>
      <c r="AC649" s="26"/>
      <c r="AD649" s="26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</row>
    <row r="650" spans="1:53" ht="12.75">
      <c r="A650" s="3" t="s">
        <v>1369</v>
      </c>
      <c r="B650" s="4" t="s">
        <v>247</v>
      </c>
      <c r="C650" s="5" t="s">
        <v>35</v>
      </c>
      <c r="D650" s="6">
        <v>47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1</v>
      </c>
      <c r="L650" s="6">
        <v>1</v>
      </c>
      <c r="M650" s="6">
        <v>2</v>
      </c>
      <c r="N650" s="6">
        <v>4</v>
      </c>
      <c r="O650" s="6">
        <v>6</v>
      </c>
      <c r="P650" s="6">
        <v>6</v>
      </c>
      <c r="Q650" s="6">
        <v>2</v>
      </c>
      <c r="R650" s="6">
        <v>8</v>
      </c>
      <c r="S650" s="6">
        <v>7</v>
      </c>
      <c r="T650" s="6">
        <v>19</v>
      </c>
      <c r="U650" s="6">
        <v>2</v>
      </c>
      <c r="V650" s="6">
        <v>3</v>
      </c>
      <c r="W650" s="6">
        <v>2</v>
      </c>
      <c r="X650" s="6">
        <v>41</v>
      </c>
      <c r="AB650" s="26"/>
      <c r="AC650" s="26"/>
      <c r="AD650" s="26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</row>
    <row r="651" spans="1:53" ht="12.75">
      <c r="A651" s="3" t="s">
        <v>1369</v>
      </c>
      <c r="B651" s="4" t="s">
        <v>247</v>
      </c>
      <c r="C651" s="5" t="s">
        <v>36</v>
      </c>
      <c r="D651" s="6">
        <v>231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2</v>
      </c>
      <c r="L651" s="6">
        <v>1</v>
      </c>
      <c r="M651" s="6">
        <v>3</v>
      </c>
      <c r="N651" s="6">
        <v>18</v>
      </c>
      <c r="O651" s="6">
        <v>21</v>
      </c>
      <c r="P651" s="6">
        <v>13</v>
      </c>
      <c r="Q651" s="6">
        <v>14</v>
      </c>
      <c r="R651" s="6">
        <v>27</v>
      </c>
      <c r="S651" s="6">
        <v>46</v>
      </c>
      <c r="T651" s="6">
        <v>78</v>
      </c>
      <c r="U651" s="6">
        <v>38</v>
      </c>
      <c r="V651" s="6">
        <v>18</v>
      </c>
      <c r="W651" s="6">
        <v>3</v>
      </c>
      <c r="X651" s="6">
        <v>210</v>
      </c>
      <c r="AB651" s="26"/>
      <c r="AC651" s="26"/>
      <c r="AD651" s="26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</row>
    <row r="652" spans="1:53" ht="12.75">
      <c r="A652" s="3" t="s">
        <v>1370</v>
      </c>
      <c r="B652" s="4" t="s">
        <v>248</v>
      </c>
      <c r="C652" s="5" t="s">
        <v>34</v>
      </c>
      <c r="D652" s="6">
        <v>10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1</v>
      </c>
      <c r="O652" s="6">
        <v>1</v>
      </c>
      <c r="P652" s="6">
        <v>0</v>
      </c>
      <c r="Q652" s="6">
        <v>2</v>
      </c>
      <c r="R652" s="6">
        <v>2</v>
      </c>
      <c r="S652" s="6">
        <v>2</v>
      </c>
      <c r="T652" s="6">
        <v>1</v>
      </c>
      <c r="U652" s="6">
        <v>2</v>
      </c>
      <c r="V652" s="6">
        <v>1</v>
      </c>
      <c r="W652" s="6">
        <v>1</v>
      </c>
      <c r="X652" s="6">
        <v>9</v>
      </c>
      <c r="AB652" s="26"/>
      <c r="AC652" s="26"/>
      <c r="AD652" s="26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</row>
    <row r="653" spans="1:53" ht="12.75">
      <c r="A653" s="3" t="s">
        <v>1370</v>
      </c>
      <c r="B653" s="4" t="s">
        <v>248</v>
      </c>
      <c r="C653" s="5" t="s">
        <v>35</v>
      </c>
      <c r="D653" s="6">
        <v>2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1</v>
      </c>
      <c r="T653" s="6">
        <v>1</v>
      </c>
      <c r="U653" s="6">
        <v>0</v>
      </c>
      <c r="V653" s="6">
        <v>0</v>
      </c>
      <c r="W653" s="6">
        <v>0</v>
      </c>
      <c r="X653" s="6">
        <v>2</v>
      </c>
      <c r="AB653" s="26"/>
      <c r="AC653" s="26"/>
      <c r="AD653" s="26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</row>
    <row r="654" spans="1:53" ht="12.75">
      <c r="A654" s="3" t="s">
        <v>1370</v>
      </c>
      <c r="B654" s="4" t="s">
        <v>248</v>
      </c>
      <c r="C654" s="5" t="s">
        <v>36</v>
      </c>
      <c r="D654" s="6">
        <v>12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1</v>
      </c>
      <c r="O654" s="6">
        <v>1</v>
      </c>
      <c r="P654" s="6">
        <v>0</v>
      </c>
      <c r="Q654" s="6">
        <v>2</v>
      </c>
      <c r="R654" s="6">
        <v>2</v>
      </c>
      <c r="S654" s="6">
        <v>3</v>
      </c>
      <c r="T654" s="6">
        <v>2</v>
      </c>
      <c r="U654" s="6">
        <v>2</v>
      </c>
      <c r="V654" s="6">
        <v>1</v>
      </c>
      <c r="W654" s="6">
        <v>1</v>
      </c>
      <c r="X654" s="6">
        <v>11</v>
      </c>
      <c r="AB654" s="26"/>
      <c r="AC654" s="26"/>
      <c r="AD654" s="26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</row>
    <row r="655" spans="1:53" ht="12.75">
      <c r="A655" s="3" t="s">
        <v>1371</v>
      </c>
      <c r="B655" s="4" t="s">
        <v>249</v>
      </c>
      <c r="C655" s="5" t="s">
        <v>34</v>
      </c>
      <c r="D655" s="6">
        <v>9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2</v>
      </c>
      <c r="T655" s="6">
        <v>2</v>
      </c>
      <c r="U655" s="6">
        <v>4</v>
      </c>
      <c r="V655" s="6">
        <v>1</v>
      </c>
      <c r="W655" s="6">
        <v>0</v>
      </c>
      <c r="X655" s="6">
        <v>9</v>
      </c>
      <c r="AB655" s="26"/>
      <c r="AC655" s="26"/>
      <c r="AD655" s="26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</row>
    <row r="656" spans="1:53" ht="12.75">
      <c r="A656" s="3" t="s">
        <v>1371</v>
      </c>
      <c r="B656" s="4" t="s">
        <v>249</v>
      </c>
      <c r="C656" s="5" t="s">
        <v>35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AB656" s="26"/>
      <c r="AC656" s="26"/>
      <c r="AD656" s="26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</row>
    <row r="657" spans="1:53" ht="12.75">
      <c r="A657" s="3" t="s">
        <v>1371</v>
      </c>
      <c r="B657" s="4" t="s">
        <v>249</v>
      </c>
      <c r="C657" s="5" t="s">
        <v>36</v>
      </c>
      <c r="D657" s="6">
        <v>9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2</v>
      </c>
      <c r="T657" s="6">
        <v>2</v>
      </c>
      <c r="U657" s="6">
        <v>4</v>
      </c>
      <c r="V657" s="6">
        <v>1</v>
      </c>
      <c r="W657" s="6">
        <v>0</v>
      </c>
      <c r="X657" s="6">
        <v>9</v>
      </c>
      <c r="AB657" s="26"/>
      <c r="AC657" s="26"/>
      <c r="AD657" s="26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</row>
    <row r="658" spans="1:53" ht="12.75">
      <c r="A658" s="3" t="s">
        <v>1372</v>
      </c>
      <c r="B658" s="4" t="s">
        <v>250</v>
      </c>
      <c r="C658" s="5" t="s">
        <v>34</v>
      </c>
      <c r="D658" s="6">
        <v>8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1</v>
      </c>
      <c r="T658" s="6">
        <v>2</v>
      </c>
      <c r="U658" s="6">
        <v>4</v>
      </c>
      <c r="V658" s="6">
        <v>1</v>
      </c>
      <c r="W658" s="6">
        <v>0</v>
      </c>
      <c r="X658" s="6">
        <v>8</v>
      </c>
      <c r="AB658" s="26"/>
      <c r="AC658" s="26"/>
      <c r="AD658" s="26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</row>
    <row r="659" spans="1:53" ht="12.75">
      <c r="A659" s="3" t="s">
        <v>1372</v>
      </c>
      <c r="B659" s="4" t="s">
        <v>250</v>
      </c>
      <c r="C659" s="5" t="s">
        <v>35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AB659" s="26"/>
      <c r="AC659" s="26"/>
      <c r="AD659" s="26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</row>
    <row r="660" spans="1:53" ht="12.75">
      <c r="A660" s="3" t="s">
        <v>1372</v>
      </c>
      <c r="B660" s="4" t="s">
        <v>250</v>
      </c>
      <c r="C660" s="5" t="s">
        <v>36</v>
      </c>
      <c r="D660" s="6">
        <v>8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1</v>
      </c>
      <c r="T660" s="6">
        <v>2</v>
      </c>
      <c r="U660" s="6">
        <v>4</v>
      </c>
      <c r="V660" s="6">
        <v>1</v>
      </c>
      <c r="W660" s="6">
        <v>0</v>
      </c>
      <c r="X660" s="6">
        <v>8</v>
      </c>
      <c r="AB660" s="26"/>
      <c r="AC660" s="26"/>
      <c r="AD660" s="26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</row>
    <row r="661" spans="1:53" ht="12.75">
      <c r="A661" s="3" t="s">
        <v>1373</v>
      </c>
      <c r="B661" s="4" t="s">
        <v>251</v>
      </c>
      <c r="C661" s="5" t="s">
        <v>34</v>
      </c>
      <c r="D661" s="6">
        <v>1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1</v>
      </c>
      <c r="T661" s="6">
        <v>0</v>
      </c>
      <c r="U661" s="6">
        <v>0</v>
      </c>
      <c r="V661" s="6">
        <v>0</v>
      </c>
      <c r="W661" s="6">
        <v>0</v>
      </c>
      <c r="X661" s="6">
        <v>1</v>
      </c>
      <c r="AB661" s="26"/>
      <c r="AC661" s="26"/>
      <c r="AD661" s="26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</row>
    <row r="662" spans="1:53" ht="12.75">
      <c r="A662" s="3" t="s">
        <v>1373</v>
      </c>
      <c r="B662" s="4" t="s">
        <v>251</v>
      </c>
      <c r="C662" s="5" t="s">
        <v>35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AB662" s="26"/>
      <c r="AC662" s="26"/>
      <c r="AD662" s="26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</row>
    <row r="663" spans="1:53" ht="12.75">
      <c r="A663" s="3" t="s">
        <v>1373</v>
      </c>
      <c r="B663" s="4" t="s">
        <v>251</v>
      </c>
      <c r="C663" s="5" t="s">
        <v>36</v>
      </c>
      <c r="D663" s="6">
        <v>1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1</v>
      </c>
      <c r="T663" s="6">
        <v>0</v>
      </c>
      <c r="U663" s="6">
        <v>0</v>
      </c>
      <c r="V663" s="6">
        <v>0</v>
      </c>
      <c r="W663" s="6">
        <v>0</v>
      </c>
      <c r="X663" s="6">
        <v>1</v>
      </c>
      <c r="AB663" s="26"/>
      <c r="AC663" s="26"/>
      <c r="AD663" s="26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</row>
    <row r="664" spans="1:53" ht="12.75">
      <c r="A664" s="3" t="s">
        <v>1374</v>
      </c>
      <c r="B664" s="4" t="s">
        <v>252</v>
      </c>
      <c r="C664" s="5" t="s">
        <v>34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AB664" s="26"/>
      <c r="AC664" s="26"/>
      <c r="AD664" s="26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</row>
    <row r="665" spans="1:53" ht="12.75">
      <c r="A665" s="3" t="s">
        <v>1374</v>
      </c>
      <c r="B665" s="4" t="s">
        <v>252</v>
      </c>
      <c r="C665" s="5" t="s">
        <v>35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AB665" s="26"/>
      <c r="AC665" s="26"/>
      <c r="AD665" s="26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</row>
    <row r="666" spans="1:53" ht="12.75">
      <c r="A666" s="3" t="s">
        <v>1374</v>
      </c>
      <c r="B666" s="4" t="s">
        <v>252</v>
      </c>
      <c r="C666" s="5" t="s">
        <v>36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AB666" s="26"/>
      <c r="AC666" s="26"/>
      <c r="AD666" s="26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</row>
    <row r="667" spans="1:53" ht="12.75">
      <c r="A667" s="3" t="s">
        <v>1375</v>
      </c>
      <c r="B667" s="4" t="s">
        <v>253</v>
      </c>
      <c r="C667" s="5" t="s">
        <v>34</v>
      </c>
      <c r="D667" s="6">
        <v>10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1</v>
      </c>
      <c r="Q667" s="6">
        <v>0</v>
      </c>
      <c r="R667" s="6">
        <v>1</v>
      </c>
      <c r="S667" s="6">
        <v>0</v>
      </c>
      <c r="T667" s="6">
        <v>2</v>
      </c>
      <c r="U667" s="6">
        <v>4</v>
      </c>
      <c r="V667" s="6">
        <v>2</v>
      </c>
      <c r="W667" s="6">
        <v>1</v>
      </c>
      <c r="X667" s="6">
        <v>10</v>
      </c>
      <c r="AB667" s="26"/>
      <c r="AC667" s="26"/>
      <c r="AD667" s="26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</row>
    <row r="668" spans="1:53" ht="12.75">
      <c r="A668" s="3" t="s">
        <v>1375</v>
      </c>
      <c r="B668" s="4" t="s">
        <v>253</v>
      </c>
      <c r="C668" s="5" t="s">
        <v>35</v>
      </c>
      <c r="D668" s="6">
        <v>2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1</v>
      </c>
      <c r="V668" s="6">
        <v>1</v>
      </c>
      <c r="W668" s="6">
        <v>0</v>
      </c>
      <c r="X668" s="6">
        <v>2</v>
      </c>
      <c r="AB668" s="26"/>
      <c r="AC668" s="26"/>
      <c r="AD668" s="26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</row>
    <row r="669" spans="1:53" ht="12.75">
      <c r="A669" s="3" t="s">
        <v>1375</v>
      </c>
      <c r="B669" s="4" t="s">
        <v>253</v>
      </c>
      <c r="C669" s="5" t="s">
        <v>36</v>
      </c>
      <c r="D669" s="6">
        <v>12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1</v>
      </c>
      <c r="Q669" s="6">
        <v>0</v>
      </c>
      <c r="R669" s="6">
        <v>1</v>
      </c>
      <c r="S669" s="6">
        <v>0</v>
      </c>
      <c r="T669" s="6">
        <v>2</v>
      </c>
      <c r="U669" s="6">
        <v>5</v>
      </c>
      <c r="V669" s="6">
        <v>3</v>
      </c>
      <c r="W669" s="6">
        <v>1</v>
      </c>
      <c r="X669" s="6">
        <v>12</v>
      </c>
      <c r="AB669" s="26"/>
      <c r="AC669" s="26"/>
      <c r="AD669" s="26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</row>
    <row r="670" spans="1:53" ht="12.75">
      <c r="A670" s="3" t="s">
        <v>1376</v>
      </c>
      <c r="B670" s="4" t="s">
        <v>254</v>
      </c>
      <c r="C670" s="5" t="s">
        <v>34</v>
      </c>
      <c r="D670" s="6">
        <v>5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1</v>
      </c>
      <c r="Q670" s="6">
        <v>0</v>
      </c>
      <c r="R670" s="6">
        <v>1</v>
      </c>
      <c r="S670" s="6">
        <v>0</v>
      </c>
      <c r="T670" s="6">
        <v>0</v>
      </c>
      <c r="U670" s="6">
        <v>2</v>
      </c>
      <c r="V670" s="6">
        <v>2</v>
      </c>
      <c r="W670" s="6">
        <v>0</v>
      </c>
      <c r="X670" s="6">
        <v>5</v>
      </c>
      <c r="AB670" s="26"/>
      <c r="AC670" s="26"/>
      <c r="AD670" s="26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</row>
    <row r="671" spans="1:53" ht="12.75">
      <c r="A671" s="3" t="s">
        <v>1376</v>
      </c>
      <c r="B671" s="4" t="s">
        <v>254</v>
      </c>
      <c r="C671" s="5" t="s">
        <v>35</v>
      </c>
      <c r="D671" s="6">
        <v>1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1</v>
      </c>
      <c r="W671" s="6">
        <v>0</v>
      </c>
      <c r="X671" s="6">
        <v>1</v>
      </c>
      <c r="AB671" s="26"/>
      <c r="AC671" s="26"/>
      <c r="AD671" s="26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</row>
    <row r="672" spans="1:53" ht="12.75">
      <c r="A672" s="3" t="s">
        <v>1376</v>
      </c>
      <c r="B672" s="4" t="s">
        <v>254</v>
      </c>
      <c r="C672" s="5" t="s">
        <v>36</v>
      </c>
      <c r="D672" s="6">
        <v>6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1</v>
      </c>
      <c r="Q672" s="6">
        <v>0</v>
      </c>
      <c r="R672" s="6">
        <v>1</v>
      </c>
      <c r="S672" s="6">
        <v>0</v>
      </c>
      <c r="T672" s="6">
        <v>0</v>
      </c>
      <c r="U672" s="6">
        <v>2</v>
      </c>
      <c r="V672" s="6">
        <v>3</v>
      </c>
      <c r="W672" s="6">
        <v>0</v>
      </c>
      <c r="X672" s="6">
        <v>6</v>
      </c>
      <c r="AB672" s="26"/>
      <c r="AC672" s="26"/>
      <c r="AD672" s="26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</row>
    <row r="673" spans="1:53" ht="12.75">
      <c r="A673" s="3" t="s">
        <v>1377</v>
      </c>
      <c r="B673" s="4" t="s">
        <v>255</v>
      </c>
      <c r="C673" s="5" t="s">
        <v>34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AB673" s="26"/>
      <c r="AC673" s="26"/>
      <c r="AD673" s="26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</row>
    <row r="674" spans="1:53" ht="12.75">
      <c r="A674" s="3" t="s">
        <v>1377</v>
      </c>
      <c r="B674" s="4" t="s">
        <v>255</v>
      </c>
      <c r="C674" s="5" t="s">
        <v>35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AB674" s="26"/>
      <c r="AC674" s="26"/>
      <c r="AD674" s="26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</row>
    <row r="675" spans="1:53" ht="12.75">
      <c r="A675" s="3" t="s">
        <v>1377</v>
      </c>
      <c r="B675" s="4" t="s">
        <v>255</v>
      </c>
      <c r="C675" s="5" t="s">
        <v>36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AB675" s="26"/>
      <c r="AC675" s="26"/>
      <c r="AD675" s="26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</row>
    <row r="676" spans="1:53" ht="12.75">
      <c r="A676" s="3" t="s">
        <v>1378</v>
      </c>
      <c r="B676" s="4" t="s">
        <v>256</v>
      </c>
      <c r="C676" s="5" t="s">
        <v>34</v>
      </c>
      <c r="D676" s="6">
        <v>5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2</v>
      </c>
      <c r="U676" s="6">
        <v>2</v>
      </c>
      <c r="V676" s="6">
        <v>0</v>
      </c>
      <c r="W676" s="6">
        <v>1</v>
      </c>
      <c r="X676" s="6">
        <v>5</v>
      </c>
      <c r="AB676" s="26"/>
      <c r="AC676" s="26"/>
      <c r="AD676" s="26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</row>
    <row r="677" spans="1:53" ht="12.75">
      <c r="A677" s="3" t="s">
        <v>1378</v>
      </c>
      <c r="B677" s="4" t="s">
        <v>256</v>
      </c>
      <c r="C677" s="5" t="s">
        <v>35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1</v>
      </c>
      <c r="V677" s="6">
        <v>0</v>
      </c>
      <c r="W677" s="6">
        <v>0</v>
      </c>
      <c r="X677" s="6">
        <v>1</v>
      </c>
      <c r="AB677" s="26"/>
      <c r="AC677" s="26"/>
      <c r="AD677" s="26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</row>
    <row r="678" spans="1:53" ht="12.75">
      <c r="A678" s="3" t="s">
        <v>1378</v>
      </c>
      <c r="B678" s="4" t="s">
        <v>256</v>
      </c>
      <c r="C678" s="5" t="s">
        <v>36</v>
      </c>
      <c r="D678" s="6">
        <v>6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2</v>
      </c>
      <c r="U678" s="6">
        <v>3</v>
      </c>
      <c r="V678" s="6">
        <v>0</v>
      </c>
      <c r="W678" s="6">
        <v>1</v>
      </c>
      <c r="X678" s="6">
        <v>6</v>
      </c>
      <c r="AB678" s="26"/>
      <c r="AC678" s="26"/>
      <c r="AD678" s="26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</row>
    <row r="679" spans="1:53" ht="12.75">
      <c r="A679" s="3" t="s">
        <v>1379</v>
      </c>
      <c r="B679" s="4" t="s">
        <v>257</v>
      </c>
      <c r="C679" s="5" t="s">
        <v>34</v>
      </c>
      <c r="D679" s="6">
        <v>24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1</v>
      </c>
      <c r="L679" s="6">
        <v>0</v>
      </c>
      <c r="M679" s="6">
        <v>1</v>
      </c>
      <c r="N679" s="6">
        <v>1</v>
      </c>
      <c r="O679" s="6">
        <v>2</v>
      </c>
      <c r="P679" s="6">
        <v>2</v>
      </c>
      <c r="Q679" s="6">
        <v>1</v>
      </c>
      <c r="R679" s="6">
        <v>3</v>
      </c>
      <c r="S679" s="6">
        <v>1</v>
      </c>
      <c r="T679" s="6">
        <v>6</v>
      </c>
      <c r="U679" s="6">
        <v>5</v>
      </c>
      <c r="V679" s="6">
        <v>5</v>
      </c>
      <c r="W679" s="6">
        <v>2</v>
      </c>
      <c r="X679" s="6">
        <v>22</v>
      </c>
      <c r="AB679" s="26"/>
      <c r="AC679" s="26"/>
      <c r="AD679" s="26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</row>
    <row r="680" spans="1:53" ht="12.75">
      <c r="A680" s="3" t="s">
        <v>1379</v>
      </c>
      <c r="B680" s="4" t="s">
        <v>257</v>
      </c>
      <c r="C680" s="5" t="s">
        <v>35</v>
      </c>
      <c r="D680" s="6">
        <v>3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3</v>
      </c>
      <c r="U680" s="6">
        <v>0</v>
      </c>
      <c r="V680" s="6">
        <v>0</v>
      </c>
      <c r="W680" s="6">
        <v>0</v>
      </c>
      <c r="X680" s="6">
        <v>3</v>
      </c>
      <c r="AB680" s="26"/>
      <c r="AC680" s="26"/>
      <c r="AD680" s="26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</row>
    <row r="681" spans="1:53" ht="12.75">
      <c r="A681" s="3" t="s">
        <v>1379</v>
      </c>
      <c r="B681" s="4" t="s">
        <v>257</v>
      </c>
      <c r="C681" s="5" t="s">
        <v>36</v>
      </c>
      <c r="D681" s="6">
        <v>27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1</v>
      </c>
      <c r="L681" s="6">
        <v>0</v>
      </c>
      <c r="M681" s="6">
        <v>1</v>
      </c>
      <c r="N681" s="6">
        <v>1</v>
      </c>
      <c r="O681" s="6">
        <v>2</v>
      </c>
      <c r="P681" s="6">
        <v>2</v>
      </c>
      <c r="Q681" s="6">
        <v>1</v>
      </c>
      <c r="R681" s="6">
        <v>3</v>
      </c>
      <c r="S681" s="6">
        <v>1</v>
      </c>
      <c r="T681" s="6">
        <v>9</v>
      </c>
      <c r="U681" s="6">
        <v>5</v>
      </c>
      <c r="V681" s="6">
        <v>5</v>
      </c>
      <c r="W681" s="6">
        <v>2</v>
      </c>
      <c r="X681" s="6">
        <v>25</v>
      </c>
      <c r="AB681" s="26"/>
      <c r="AC681" s="26"/>
      <c r="AD681" s="26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</row>
    <row r="682" spans="1:53" ht="12.75">
      <c r="A682" s="3" t="s">
        <v>1380</v>
      </c>
      <c r="B682" s="4" t="s">
        <v>258</v>
      </c>
      <c r="C682" s="5" t="s">
        <v>34</v>
      </c>
      <c r="D682" s="6">
        <v>15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1</v>
      </c>
      <c r="O682" s="6">
        <v>1</v>
      </c>
      <c r="P682" s="6">
        <v>2</v>
      </c>
      <c r="Q682" s="6">
        <v>1</v>
      </c>
      <c r="R682" s="6">
        <v>3</v>
      </c>
      <c r="S682" s="6">
        <v>0</v>
      </c>
      <c r="T682" s="6">
        <v>3</v>
      </c>
      <c r="U682" s="6">
        <v>3</v>
      </c>
      <c r="V682" s="6">
        <v>3</v>
      </c>
      <c r="W682" s="6">
        <v>2</v>
      </c>
      <c r="X682" s="6">
        <v>14</v>
      </c>
      <c r="AB682" s="26"/>
      <c r="AC682" s="26"/>
      <c r="AD682" s="26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</row>
    <row r="683" spans="1:53" ht="12.75">
      <c r="A683" s="3" t="s">
        <v>1380</v>
      </c>
      <c r="B683" s="4" t="s">
        <v>258</v>
      </c>
      <c r="C683" s="5" t="s">
        <v>35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1</v>
      </c>
      <c r="U683" s="6">
        <v>0</v>
      </c>
      <c r="V683" s="6">
        <v>0</v>
      </c>
      <c r="W683" s="6">
        <v>0</v>
      </c>
      <c r="X683" s="6">
        <v>1</v>
      </c>
      <c r="AB683" s="26"/>
      <c r="AC683" s="26"/>
      <c r="AD683" s="26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</row>
    <row r="684" spans="1:53" ht="12.75">
      <c r="A684" s="3" t="s">
        <v>1380</v>
      </c>
      <c r="B684" s="4" t="s">
        <v>258</v>
      </c>
      <c r="C684" s="5" t="s">
        <v>36</v>
      </c>
      <c r="D684" s="6">
        <v>16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1</v>
      </c>
      <c r="O684" s="6">
        <v>1</v>
      </c>
      <c r="P684" s="6">
        <v>2</v>
      </c>
      <c r="Q684" s="6">
        <v>1</v>
      </c>
      <c r="R684" s="6">
        <v>3</v>
      </c>
      <c r="S684" s="6">
        <v>0</v>
      </c>
      <c r="T684" s="6">
        <v>4</v>
      </c>
      <c r="U684" s="6">
        <v>3</v>
      </c>
      <c r="V684" s="6">
        <v>3</v>
      </c>
      <c r="W684" s="6">
        <v>2</v>
      </c>
      <c r="X684" s="6">
        <v>15</v>
      </c>
      <c r="AB684" s="26"/>
      <c r="AC684" s="26"/>
      <c r="AD684" s="26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</row>
    <row r="685" spans="1:53" ht="12.75">
      <c r="A685" s="3" t="s">
        <v>1381</v>
      </c>
      <c r="B685" s="4" t="s">
        <v>259</v>
      </c>
      <c r="C685" s="5" t="s">
        <v>34</v>
      </c>
      <c r="D685" s="6">
        <v>7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1</v>
      </c>
      <c r="L685" s="6">
        <v>0</v>
      </c>
      <c r="M685" s="6">
        <v>1</v>
      </c>
      <c r="N685" s="6">
        <v>0</v>
      </c>
      <c r="O685" s="6">
        <v>1</v>
      </c>
      <c r="P685" s="6">
        <v>0</v>
      </c>
      <c r="Q685" s="6">
        <v>0</v>
      </c>
      <c r="R685" s="6">
        <v>0</v>
      </c>
      <c r="S685" s="6">
        <v>0</v>
      </c>
      <c r="T685" s="6">
        <v>3</v>
      </c>
      <c r="U685" s="6">
        <v>1</v>
      </c>
      <c r="V685" s="6">
        <v>2</v>
      </c>
      <c r="W685" s="6">
        <v>0</v>
      </c>
      <c r="X685" s="6">
        <v>6</v>
      </c>
      <c r="AB685" s="26"/>
      <c r="AC685" s="26"/>
      <c r="AD685" s="26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</row>
    <row r="686" spans="1:53" ht="12.75">
      <c r="A686" s="3" t="s">
        <v>1381</v>
      </c>
      <c r="B686" s="4" t="s">
        <v>259</v>
      </c>
      <c r="C686" s="5" t="s">
        <v>35</v>
      </c>
      <c r="D686" s="6">
        <v>2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2</v>
      </c>
      <c r="U686" s="6">
        <v>0</v>
      </c>
      <c r="V686" s="6">
        <v>0</v>
      </c>
      <c r="W686" s="6">
        <v>0</v>
      </c>
      <c r="X686" s="6">
        <v>2</v>
      </c>
      <c r="AB686" s="26"/>
      <c r="AC686" s="26"/>
      <c r="AD686" s="26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</row>
    <row r="687" spans="1:53" ht="12.75">
      <c r="A687" s="3" t="s">
        <v>1381</v>
      </c>
      <c r="B687" s="4" t="s">
        <v>259</v>
      </c>
      <c r="C687" s="5" t="s">
        <v>36</v>
      </c>
      <c r="D687" s="6">
        <v>9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1</v>
      </c>
      <c r="L687" s="6">
        <v>0</v>
      </c>
      <c r="M687" s="6">
        <v>1</v>
      </c>
      <c r="N687" s="6">
        <v>0</v>
      </c>
      <c r="O687" s="6">
        <v>1</v>
      </c>
      <c r="P687" s="6">
        <v>0</v>
      </c>
      <c r="Q687" s="6">
        <v>0</v>
      </c>
      <c r="R687" s="6">
        <v>0</v>
      </c>
      <c r="S687" s="6">
        <v>0</v>
      </c>
      <c r="T687" s="6">
        <v>5</v>
      </c>
      <c r="U687" s="6">
        <v>1</v>
      </c>
      <c r="V687" s="6">
        <v>2</v>
      </c>
      <c r="W687" s="6">
        <v>0</v>
      </c>
      <c r="X687" s="6">
        <v>8</v>
      </c>
      <c r="AB687" s="26"/>
      <c r="AC687" s="26"/>
      <c r="AD687" s="26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</row>
    <row r="688" spans="1:53" ht="12.75">
      <c r="A688" s="3" t="s">
        <v>1382</v>
      </c>
      <c r="B688" s="4" t="s">
        <v>260</v>
      </c>
      <c r="C688" s="5" t="s">
        <v>34</v>
      </c>
      <c r="D688" s="6">
        <v>1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1</v>
      </c>
      <c r="V688" s="6">
        <v>0</v>
      </c>
      <c r="W688" s="6">
        <v>0</v>
      </c>
      <c r="X688" s="6">
        <v>1</v>
      </c>
      <c r="AB688" s="26"/>
      <c r="AC688" s="26"/>
      <c r="AD688" s="26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</row>
    <row r="689" spans="1:53" ht="12.75">
      <c r="A689" s="3" t="s">
        <v>1382</v>
      </c>
      <c r="B689" s="4" t="s">
        <v>260</v>
      </c>
      <c r="C689" s="5" t="s">
        <v>35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AB689" s="26"/>
      <c r="AC689" s="26"/>
      <c r="AD689" s="26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</row>
    <row r="690" spans="1:53" ht="12.75">
      <c r="A690" s="3" t="s">
        <v>1382</v>
      </c>
      <c r="B690" s="4" t="s">
        <v>260</v>
      </c>
      <c r="C690" s="5" t="s">
        <v>36</v>
      </c>
      <c r="D690" s="6">
        <v>1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1</v>
      </c>
      <c r="V690" s="6">
        <v>0</v>
      </c>
      <c r="W690" s="6">
        <v>0</v>
      </c>
      <c r="X690" s="6">
        <v>1</v>
      </c>
      <c r="AB690" s="26"/>
      <c r="AC690" s="26"/>
      <c r="AD690" s="26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</row>
    <row r="691" spans="1:53" ht="12.75">
      <c r="A691" s="3" t="s">
        <v>1383</v>
      </c>
      <c r="B691" s="4" t="s">
        <v>261</v>
      </c>
      <c r="C691" s="5" t="s">
        <v>34</v>
      </c>
      <c r="D691" s="6">
        <v>1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1</v>
      </c>
      <c r="T691" s="6">
        <v>0</v>
      </c>
      <c r="U691" s="6">
        <v>0</v>
      </c>
      <c r="V691" s="6">
        <v>0</v>
      </c>
      <c r="W691" s="6">
        <v>0</v>
      </c>
      <c r="X691" s="6">
        <v>1</v>
      </c>
      <c r="AB691" s="26"/>
      <c r="AC691" s="26"/>
      <c r="AD691" s="26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</row>
    <row r="692" spans="1:53" ht="12.75">
      <c r="A692" s="3" t="s">
        <v>1383</v>
      </c>
      <c r="B692" s="4" t="s">
        <v>261</v>
      </c>
      <c r="C692" s="5" t="s">
        <v>35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AB692" s="26"/>
      <c r="AC692" s="26"/>
      <c r="AD692" s="26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</row>
    <row r="693" spans="1:53" ht="12.75">
      <c r="A693" s="3" t="s">
        <v>1383</v>
      </c>
      <c r="B693" s="4" t="s">
        <v>261</v>
      </c>
      <c r="C693" s="5" t="s">
        <v>36</v>
      </c>
      <c r="D693" s="6">
        <v>1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1</v>
      </c>
      <c r="T693" s="6">
        <v>0</v>
      </c>
      <c r="U693" s="6">
        <v>0</v>
      </c>
      <c r="V693" s="6">
        <v>0</v>
      </c>
      <c r="W693" s="6">
        <v>0</v>
      </c>
      <c r="X693" s="6">
        <v>1</v>
      </c>
      <c r="AB693" s="26"/>
      <c r="AC693" s="26"/>
      <c r="AD693" s="26"/>
      <c r="AE693" s="27"/>
      <c r="AF693" s="28"/>
      <c r="AG693" s="28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8"/>
      <c r="BA693" s="28"/>
    </row>
    <row r="694" spans="1:53" ht="12.75">
      <c r="A694" s="3" t="s">
        <v>262</v>
      </c>
      <c r="B694" s="4" t="s">
        <v>263</v>
      </c>
      <c r="C694" s="5" t="s">
        <v>34</v>
      </c>
      <c r="D694" s="6">
        <v>172778</v>
      </c>
      <c r="E694" s="6">
        <v>76</v>
      </c>
      <c r="F694" s="6">
        <v>317</v>
      </c>
      <c r="G694" s="6">
        <v>1227</v>
      </c>
      <c r="H694" s="6">
        <v>3055</v>
      </c>
      <c r="I694" s="6">
        <v>7136</v>
      </c>
      <c r="J694" s="6">
        <v>11811</v>
      </c>
      <c r="K694" s="6">
        <v>11081</v>
      </c>
      <c r="L694" s="6">
        <v>10735</v>
      </c>
      <c r="M694" s="6">
        <v>21816</v>
      </c>
      <c r="N694" s="6">
        <v>13113</v>
      </c>
      <c r="O694" s="6">
        <v>46740</v>
      </c>
      <c r="P694" s="6">
        <v>8082</v>
      </c>
      <c r="Q694" s="6">
        <v>7438</v>
      </c>
      <c r="R694" s="6">
        <v>15520</v>
      </c>
      <c r="S694" s="6">
        <v>18403</v>
      </c>
      <c r="T694" s="6">
        <v>38256</v>
      </c>
      <c r="U694" s="6">
        <v>24541</v>
      </c>
      <c r="V694" s="6">
        <v>15499</v>
      </c>
      <c r="W694" s="6">
        <v>13819</v>
      </c>
      <c r="X694" s="6">
        <v>126038</v>
      </c>
      <c r="AB694" s="26"/>
      <c r="AC694" s="26"/>
      <c r="AD694" s="26"/>
      <c r="AE694" s="27"/>
      <c r="AF694" s="28"/>
      <c r="AG694" s="28"/>
      <c r="AH694" s="28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8"/>
      <c r="BA694" s="28"/>
    </row>
    <row r="695" spans="1:53" ht="12.75">
      <c r="A695" s="3" t="s">
        <v>262</v>
      </c>
      <c r="B695" s="4" t="s">
        <v>263</v>
      </c>
      <c r="C695" s="5" t="s">
        <v>35</v>
      </c>
      <c r="D695" s="6">
        <v>84816</v>
      </c>
      <c r="E695" s="6">
        <v>51</v>
      </c>
      <c r="F695" s="6">
        <v>141</v>
      </c>
      <c r="G695" s="6">
        <v>581</v>
      </c>
      <c r="H695" s="6">
        <v>2095</v>
      </c>
      <c r="I695" s="6">
        <v>6490</v>
      </c>
      <c r="J695" s="6">
        <v>9358</v>
      </c>
      <c r="K695" s="6">
        <v>8814</v>
      </c>
      <c r="L695" s="6">
        <v>5797</v>
      </c>
      <c r="M695" s="6">
        <v>14611</v>
      </c>
      <c r="N695" s="6">
        <v>5173</v>
      </c>
      <c r="O695" s="6">
        <v>29142</v>
      </c>
      <c r="P695" s="6">
        <v>2926</v>
      </c>
      <c r="Q695" s="6">
        <v>2693</v>
      </c>
      <c r="R695" s="6">
        <v>5619</v>
      </c>
      <c r="S695" s="6">
        <v>6670</v>
      </c>
      <c r="T695" s="6">
        <v>13945</v>
      </c>
      <c r="U695" s="6">
        <v>9838</v>
      </c>
      <c r="V695" s="6">
        <v>8586</v>
      </c>
      <c r="W695" s="6">
        <v>11016</v>
      </c>
      <c r="X695" s="6">
        <v>55674</v>
      </c>
      <c r="AB695" s="26"/>
      <c r="AC695" s="26"/>
      <c r="AD695" s="26"/>
      <c r="AE695" s="27"/>
      <c r="AF695" s="28"/>
      <c r="AG695" s="28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8"/>
      <c r="BA695" s="28"/>
    </row>
    <row r="696" spans="1:53" ht="12.75">
      <c r="A696" s="3" t="s">
        <v>262</v>
      </c>
      <c r="B696" s="4" t="s">
        <v>263</v>
      </c>
      <c r="C696" s="5" t="s">
        <v>36</v>
      </c>
      <c r="D696" s="6">
        <v>257594</v>
      </c>
      <c r="E696" s="6">
        <v>127</v>
      </c>
      <c r="F696" s="6">
        <v>458</v>
      </c>
      <c r="G696" s="6">
        <v>1808</v>
      </c>
      <c r="H696" s="6">
        <v>5150</v>
      </c>
      <c r="I696" s="6">
        <v>13626</v>
      </c>
      <c r="J696" s="6">
        <v>21169</v>
      </c>
      <c r="K696" s="6">
        <v>19895</v>
      </c>
      <c r="L696" s="6">
        <v>16532</v>
      </c>
      <c r="M696" s="6">
        <v>36427</v>
      </c>
      <c r="N696" s="6">
        <v>18286</v>
      </c>
      <c r="O696" s="6">
        <v>75882</v>
      </c>
      <c r="P696" s="6">
        <v>11008</v>
      </c>
      <c r="Q696" s="6">
        <v>10131</v>
      </c>
      <c r="R696" s="6">
        <v>21139</v>
      </c>
      <c r="S696" s="6">
        <v>25073</v>
      </c>
      <c r="T696" s="6">
        <v>52201</v>
      </c>
      <c r="U696" s="6">
        <v>34379</v>
      </c>
      <c r="V696" s="6">
        <v>24085</v>
      </c>
      <c r="W696" s="6">
        <v>24835</v>
      </c>
      <c r="X696" s="6">
        <v>181712</v>
      </c>
      <c r="AB696" s="29"/>
      <c r="AC696" s="26"/>
      <c r="AD696" s="26"/>
      <c r="AE696" s="27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7"/>
      <c r="AQ696" s="28"/>
      <c r="AR696" s="28"/>
      <c r="AS696" s="28"/>
      <c r="AT696" s="28"/>
      <c r="AU696" s="27"/>
      <c r="AV696" s="28"/>
      <c r="AW696" s="28"/>
      <c r="AX696" s="28"/>
      <c r="AY696" s="27"/>
      <c r="AZ696" s="28"/>
      <c r="BA696" s="28"/>
    </row>
    <row r="697" spans="1:53" ht="12.75">
      <c r="A697" s="3" t="s">
        <v>1384</v>
      </c>
      <c r="B697" s="4" t="s">
        <v>264</v>
      </c>
      <c r="C697" s="5" t="s">
        <v>34</v>
      </c>
      <c r="D697" s="6">
        <v>3892</v>
      </c>
      <c r="E697" s="6">
        <v>0</v>
      </c>
      <c r="F697" s="6">
        <v>0</v>
      </c>
      <c r="G697" s="6">
        <v>2</v>
      </c>
      <c r="H697" s="6">
        <v>4</v>
      </c>
      <c r="I697" s="6">
        <v>43</v>
      </c>
      <c r="J697" s="6">
        <v>49</v>
      </c>
      <c r="K697" s="6">
        <v>190</v>
      </c>
      <c r="L697" s="6">
        <v>369</v>
      </c>
      <c r="M697" s="6">
        <v>559</v>
      </c>
      <c r="N697" s="6">
        <v>467</v>
      </c>
      <c r="O697" s="6">
        <v>1075</v>
      </c>
      <c r="P697" s="6">
        <v>241</v>
      </c>
      <c r="Q697" s="6">
        <v>243</v>
      </c>
      <c r="R697" s="6">
        <v>484</v>
      </c>
      <c r="S697" s="6">
        <v>510</v>
      </c>
      <c r="T697" s="6">
        <v>1008</v>
      </c>
      <c r="U697" s="6">
        <v>469</v>
      </c>
      <c r="V697" s="6">
        <v>236</v>
      </c>
      <c r="W697" s="6">
        <v>110</v>
      </c>
      <c r="X697" s="6">
        <v>2817</v>
      </c>
      <c r="AB697" s="29"/>
      <c r="AC697" s="26"/>
      <c r="AD697" s="26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</row>
    <row r="698" spans="1:53" ht="12.75">
      <c r="A698" s="3" t="s">
        <v>1384</v>
      </c>
      <c r="B698" s="4" t="s">
        <v>264</v>
      </c>
      <c r="C698" s="5" t="s">
        <v>35</v>
      </c>
      <c r="D698" s="6">
        <v>467</v>
      </c>
      <c r="E698" s="6">
        <v>0</v>
      </c>
      <c r="F698" s="6">
        <v>0</v>
      </c>
      <c r="G698" s="6">
        <v>0</v>
      </c>
      <c r="H698" s="6">
        <v>1</v>
      </c>
      <c r="I698" s="6">
        <v>7</v>
      </c>
      <c r="J698" s="6">
        <v>8</v>
      </c>
      <c r="K698" s="6">
        <v>28</v>
      </c>
      <c r="L698" s="6">
        <v>30</v>
      </c>
      <c r="M698" s="6">
        <v>58</v>
      </c>
      <c r="N698" s="6">
        <v>53</v>
      </c>
      <c r="O698" s="6">
        <v>119</v>
      </c>
      <c r="P698" s="6">
        <v>20</v>
      </c>
      <c r="Q698" s="6">
        <v>15</v>
      </c>
      <c r="R698" s="6">
        <v>35</v>
      </c>
      <c r="S698" s="6">
        <v>52</v>
      </c>
      <c r="T698" s="6">
        <v>121</v>
      </c>
      <c r="U698" s="6">
        <v>66</v>
      </c>
      <c r="V698" s="6">
        <v>50</v>
      </c>
      <c r="W698" s="6">
        <v>24</v>
      </c>
      <c r="X698" s="6">
        <v>348</v>
      </c>
      <c r="AB698" s="29"/>
      <c r="AC698" s="26"/>
      <c r="AD698" s="26"/>
      <c r="AE698" s="27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7"/>
      <c r="AQ698" s="28"/>
      <c r="AR698" s="28"/>
      <c r="AS698" s="28"/>
      <c r="AT698" s="28"/>
      <c r="AU698" s="27"/>
      <c r="AV698" s="28"/>
      <c r="AW698" s="28"/>
      <c r="AX698" s="28"/>
      <c r="AY698" s="27"/>
      <c r="AZ698" s="28"/>
      <c r="BA698" s="28"/>
    </row>
    <row r="699" spans="1:53" ht="12.75">
      <c r="A699" s="3" t="s">
        <v>1384</v>
      </c>
      <c r="B699" s="4" t="s">
        <v>264</v>
      </c>
      <c r="C699" s="5" t="s">
        <v>36</v>
      </c>
      <c r="D699" s="6">
        <v>4359</v>
      </c>
      <c r="E699" s="6">
        <v>0</v>
      </c>
      <c r="F699" s="6">
        <v>0</v>
      </c>
      <c r="G699" s="6">
        <v>2</v>
      </c>
      <c r="H699" s="6">
        <v>5</v>
      </c>
      <c r="I699" s="6">
        <v>50</v>
      </c>
      <c r="J699" s="6">
        <v>57</v>
      </c>
      <c r="K699" s="6">
        <v>218</v>
      </c>
      <c r="L699" s="6">
        <v>399</v>
      </c>
      <c r="M699" s="6">
        <v>617</v>
      </c>
      <c r="N699" s="6">
        <v>520</v>
      </c>
      <c r="O699" s="6">
        <v>1194</v>
      </c>
      <c r="P699" s="6">
        <v>261</v>
      </c>
      <c r="Q699" s="6">
        <v>258</v>
      </c>
      <c r="R699" s="6">
        <v>519</v>
      </c>
      <c r="S699" s="6">
        <v>562</v>
      </c>
      <c r="T699" s="6">
        <v>1129</v>
      </c>
      <c r="U699" s="6">
        <v>535</v>
      </c>
      <c r="V699" s="6">
        <v>286</v>
      </c>
      <c r="W699" s="6">
        <v>134</v>
      </c>
      <c r="X699" s="6">
        <v>3165</v>
      </c>
      <c r="AB699" s="29"/>
      <c r="AC699" s="26"/>
      <c r="AD699" s="26"/>
      <c r="AE699" s="27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</row>
    <row r="700" spans="1:53" ht="12.75">
      <c r="A700" s="3" t="s">
        <v>1385</v>
      </c>
      <c r="B700" s="4" t="s">
        <v>265</v>
      </c>
      <c r="C700" s="5" t="s">
        <v>34</v>
      </c>
      <c r="D700" s="6">
        <v>1249</v>
      </c>
      <c r="E700" s="6">
        <v>0</v>
      </c>
      <c r="F700" s="6">
        <v>0</v>
      </c>
      <c r="G700" s="6">
        <v>1</v>
      </c>
      <c r="H700" s="6">
        <v>8</v>
      </c>
      <c r="I700" s="6">
        <v>59</v>
      </c>
      <c r="J700" s="6">
        <v>68</v>
      </c>
      <c r="K700" s="6">
        <v>233</v>
      </c>
      <c r="L700" s="6">
        <v>259</v>
      </c>
      <c r="M700" s="6">
        <v>492</v>
      </c>
      <c r="N700" s="6">
        <v>183</v>
      </c>
      <c r="O700" s="6">
        <v>743</v>
      </c>
      <c r="P700" s="6">
        <v>56</v>
      </c>
      <c r="Q700" s="6">
        <v>55</v>
      </c>
      <c r="R700" s="6">
        <v>111</v>
      </c>
      <c r="S700" s="6">
        <v>108</v>
      </c>
      <c r="T700" s="6">
        <v>177</v>
      </c>
      <c r="U700" s="6">
        <v>60</v>
      </c>
      <c r="V700" s="6">
        <v>28</v>
      </c>
      <c r="W700" s="6">
        <v>22</v>
      </c>
      <c r="X700" s="6">
        <v>506</v>
      </c>
      <c r="AB700" s="29"/>
      <c r="AC700" s="26"/>
      <c r="AD700" s="26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</row>
    <row r="701" spans="1:53" ht="12.75">
      <c r="A701" s="3" t="s">
        <v>1385</v>
      </c>
      <c r="B701" s="4" t="s">
        <v>265</v>
      </c>
      <c r="C701" s="5" t="s">
        <v>35</v>
      </c>
      <c r="D701" s="6">
        <v>51</v>
      </c>
      <c r="E701" s="6">
        <v>0</v>
      </c>
      <c r="F701" s="6">
        <v>0</v>
      </c>
      <c r="G701" s="6">
        <v>0</v>
      </c>
      <c r="H701" s="6">
        <v>0</v>
      </c>
      <c r="I701" s="6">
        <v>2</v>
      </c>
      <c r="J701" s="6">
        <v>2</v>
      </c>
      <c r="K701" s="6">
        <v>7</v>
      </c>
      <c r="L701" s="6">
        <v>5</v>
      </c>
      <c r="M701" s="6">
        <v>12</v>
      </c>
      <c r="N701" s="6">
        <v>4</v>
      </c>
      <c r="O701" s="6">
        <v>18</v>
      </c>
      <c r="P701" s="6">
        <v>2</v>
      </c>
      <c r="Q701" s="6">
        <v>2</v>
      </c>
      <c r="R701" s="6">
        <v>4</v>
      </c>
      <c r="S701" s="6">
        <v>3</v>
      </c>
      <c r="T701" s="6">
        <v>11</v>
      </c>
      <c r="U701" s="6">
        <v>8</v>
      </c>
      <c r="V701" s="6">
        <v>4</v>
      </c>
      <c r="W701" s="6">
        <v>3</v>
      </c>
      <c r="X701" s="6">
        <v>33</v>
      </c>
      <c r="AB701" s="29"/>
      <c r="AC701" s="26"/>
      <c r="AD701" s="26"/>
      <c r="AE701" s="27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</row>
    <row r="702" spans="1:53" ht="12.75">
      <c r="A702" s="3" t="s">
        <v>1385</v>
      </c>
      <c r="B702" s="4" t="s">
        <v>265</v>
      </c>
      <c r="C702" s="5" t="s">
        <v>36</v>
      </c>
      <c r="D702" s="6">
        <v>1300</v>
      </c>
      <c r="E702" s="6">
        <v>0</v>
      </c>
      <c r="F702" s="6">
        <v>0</v>
      </c>
      <c r="G702" s="6">
        <v>1</v>
      </c>
      <c r="H702" s="6">
        <v>8</v>
      </c>
      <c r="I702" s="6">
        <v>61</v>
      </c>
      <c r="J702" s="6">
        <v>70</v>
      </c>
      <c r="K702" s="6">
        <v>240</v>
      </c>
      <c r="L702" s="6">
        <v>264</v>
      </c>
      <c r="M702" s="6">
        <v>504</v>
      </c>
      <c r="N702" s="6">
        <v>187</v>
      </c>
      <c r="O702" s="6">
        <v>761</v>
      </c>
      <c r="P702" s="6">
        <v>58</v>
      </c>
      <c r="Q702" s="6">
        <v>57</v>
      </c>
      <c r="R702" s="6">
        <v>115</v>
      </c>
      <c r="S702" s="6">
        <v>111</v>
      </c>
      <c r="T702" s="6">
        <v>188</v>
      </c>
      <c r="U702" s="6">
        <v>68</v>
      </c>
      <c r="V702" s="6">
        <v>32</v>
      </c>
      <c r="W702" s="6">
        <v>25</v>
      </c>
      <c r="X702" s="6">
        <v>539</v>
      </c>
      <c r="AB702" s="29"/>
      <c r="AC702" s="26"/>
      <c r="AD702" s="26"/>
      <c r="AE702" s="27"/>
      <c r="AF702" s="28"/>
      <c r="AG702" s="28"/>
      <c r="AH702" s="28"/>
      <c r="AI702" s="28"/>
      <c r="AJ702" s="28"/>
      <c r="AK702" s="28"/>
      <c r="AL702" s="28"/>
      <c r="AM702" s="27"/>
      <c r="AN702" s="27"/>
      <c r="AO702" s="27"/>
      <c r="AP702" s="27"/>
      <c r="AQ702" s="28"/>
      <c r="AR702" s="28"/>
      <c r="AS702" s="28"/>
      <c r="AT702" s="28"/>
      <c r="AU702" s="27"/>
      <c r="AV702" s="27"/>
      <c r="AW702" s="28"/>
      <c r="AX702" s="28"/>
      <c r="AY702" s="27"/>
      <c r="AZ702" s="28"/>
      <c r="BA702" s="28"/>
    </row>
    <row r="703" spans="1:53" ht="12.75">
      <c r="A703" s="3" t="s">
        <v>1386</v>
      </c>
      <c r="B703" s="4" t="s">
        <v>266</v>
      </c>
      <c r="C703" s="5" t="s">
        <v>34</v>
      </c>
      <c r="D703" s="6">
        <v>8274</v>
      </c>
      <c r="E703" s="6">
        <v>1</v>
      </c>
      <c r="F703" s="6">
        <v>13</v>
      </c>
      <c r="G703" s="6">
        <v>61</v>
      </c>
      <c r="H703" s="6">
        <v>121</v>
      </c>
      <c r="I703" s="6">
        <v>364</v>
      </c>
      <c r="J703" s="6">
        <v>560</v>
      </c>
      <c r="K703" s="6">
        <v>838</v>
      </c>
      <c r="L703" s="6">
        <v>848</v>
      </c>
      <c r="M703" s="6">
        <v>1686</v>
      </c>
      <c r="N703" s="6">
        <v>871</v>
      </c>
      <c r="O703" s="6">
        <v>3117</v>
      </c>
      <c r="P703" s="6">
        <v>493</v>
      </c>
      <c r="Q703" s="6">
        <v>390</v>
      </c>
      <c r="R703" s="6">
        <v>883</v>
      </c>
      <c r="S703" s="6">
        <v>889</v>
      </c>
      <c r="T703" s="6">
        <v>1867</v>
      </c>
      <c r="U703" s="6">
        <v>961</v>
      </c>
      <c r="V703" s="6">
        <v>360</v>
      </c>
      <c r="W703" s="6">
        <v>197</v>
      </c>
      <c r="X703" s="6">
        <v>5157</v>
      </c>
      <c r="AB703" s="29"/>
      <c r="AC703" s="26"/>
      <c r="AD703" s="26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</row>
    <row r="704" spans="1:53" ht="12.75">
      <c r="A704" s="3" t="s">
        <v>1386</v>
      </c>
      <c r="B704" s="4" t="s">
        <v>266</v>
      </c>
      <c r="C704" s="5" t="s">
        <v>35</v>
      </c>
      <c r="D704" s="6">
        <v>799</v>
      </c>
      <c r="E704" s="6">
        <v>0</v>
      </c>
      <c r="F704" s="6">
        <v>3</v>
      </c>
      <c r="G704" s="6">
        <v>8</v>
      </c>
      <c r="H704" s="6">
        <v>17</v>
      </c>
      <c r="I704" s="6">
        <v>65</v>
      </c>
      <c r="J704" s="6">
        <v>93</v>
      </c>
      <c r="K704" s="6">
        <v>73</v>
      </c>
      <c r="L704" s="6">
        <v>50</v>
      </c>
      <c r="M704" s="6">
        <v>123</v>
      </c>
      <c r="N704" s="6">
        <v>55</v>
      </c>
      <c r="O704" s="6">
        <v>271</v>
      </c>
      <c r="P704" s="6">
        <v>46</v>
      </c>
      <c r="Q704" s="6">
        <v>30</v>
      </c>
      <c r="R704" s="6">
        <v>76</v>
      </c>
      <c r="S704" s="6">
        <v>65</v>
      </c>
      <c r="T704" s="6">
        <v>204</v>
      </c>
      <c r="U704" s="6">
        <v>93</v>
      </c>
      <c r="V704" s="6">
        <v>52</v>
      </c>
      <c r="W704" s="6">
        <v>38</v>
      </c>
      <c r="X704" s="6">
        <v>528</v>
      </c>
      <c r="AB704" s="29"/>
      <c r="AC704" s="26"/>
      <c r="AD704" s="26"/>
      <c r="AE704" s="27"/>
      <c r="AF704" s="28"/>
      <c r="AG704" s="28"/>
      <c r="AH704" s="28"/>
      <c r="AI704" s="28"/>
      <c r="AJ704" s="28"/>
      <c r="AK704" s="28"/>
      <c r="AL704" s="27"/>
      <c r="AM704" s="27"/>
      <c r="AN704" s="27"/>
      <c r="AO704" s="27"/>
      <c r="AP704" s="27"/>
      <c r="AQ704" s="28"/>
      <c r="AR704" s="28"/>
      <c r="AS704" s="27"/>
      <c r="AT704" s="27"/>
      <c r="AU704" s="27"/>
      <c r="AV704" s="27"/>
      <c r="AW704" s="28"/>
      <c r="AX704" s="28"/>
      <c r="AY704" s="27"/>
      <c r="AZ704" s="28"/>
      <c r="BA704" s="28"/>
    </row>
    <row r="705" spans="1:53" ht="12.75">
      <c r="A705" s="3" t="s">
        <v>1386</v>
      </c>
      <c r="B705" s="4" t="s">
        <v>266</v>
      </c>
      <c r="C705" s="5" t="s">
        <v>36</v>
      </c>
      <c r="D705" s="6">
        <v>9073</v>
      </c>
      <c r="E705" s="6">
        <v>1</v>
      </c>
      <c r="F705" s="6">
        <v>16</v>
      </c>
      <c r="G705" s="6">
        <v>69</v>
      </c>
      <c r="H705" s="6">
        <v>138</v>
      </c>
      <c r="I705" s="6">
        <v>429</v>
      </c>
      <c r="J705" s="6">
        <v>653</v>
      </c>
      <c r="K705" s="6">
        <v>911</v>
      </c>
      <c r="L705" s="6">
        <v>898</v>
      </c>
      <c r="M705" s="6">
        <v>1809</v>
      </c>
      <c r="N705" s="6">
        <v>926</v>
      </c>
      <c r="O705" s="6">
        <v>3388</v>
      </c>
      <c r="P705" s="6">
        <v>539</v>
      </c>
      <c r="Q705" s="6">
        <v>420</v>
      </c>
      <c r="R705" s="6">
        <v>959</v>
      </c>
      <c r="S705" s="6">
        <v>954</v>
      </c>
      <c r="T705" s="6">
        <v>2071</v>
      </c>
      <c r="U705" s="6">
        <v>1054</v>
      </c>
      <c r="V705" s="6">
        <v>412</v>
      </c>
      <c r="W705" s="6">
        <v>235</v>
      </c>
      <c r="X705" s="6">
        <v>5685</v>
      </c>
      <c r="AB705" s="29"/>
      <c r="AC705" s="26"/>
      <c r="AD705" s="26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</row>
    <row r="706" spans="1:53" ht="12.75">
      <c r="A706" s="3" t="s">
        <v>267</v>
      </c>
      <c r="B706" s="4" t="s">
        <v>268</v>
      </c>
      <c r="C706" s="5" t="s">
        <v>34</v>
      </c>
      <c r="D706" s="6">
        <v>79</v>
      </c>
      <c r="E706" s="6">
        <v>0</v>
      </c>
      <c r="F706" s="6">
        <v>0</v>
      </c>
      <c r="G706" s="6">
        <v>0</v>
      </c>
      <c r="H706" s="6">
        <v>1</v>
      </c>
      <c r="I706" s="6">
        <v>1</v>
      </c>
      <c r="J706" s="6">
        <v>2</v>
      </c>
      <c r="K706" s="6">
        <v>7</v>
      </c>
      <c r="L706" s="6">
        <v>10</v>
      </c>
      <c r="M706" s="6">
        <v>17</v>
      </c>
      <c r="N706" s="6">
        <v>8</v>
      </c>
      <c r="O706" s="6">
        <v>27</v>
      </c>
      <c r="P706" s="6">
        <v>9</v>
      </c>
      <c r="Q706" s="6">
        <v>4</v>
      </c>
      <c r="R706" s="6">
        <v>13</v>
      </c>
      <c r="S706" s="6">
        <v>6</v>
      </c>
      <c r="T706" s="6">
        <v>14</v>
      </c>
      <c r="U706" s="6">
        <v>11</v>
      </c>
      <c r="V706" s="6">
        <v>4</v>
      </c>
      <c r="W706" s="6">
        <v>4</v>
      </c>
      <c r="X706" s="6">
        <v>52</v>
      </c>
      <c r="AB706" s="29"/>
      <c r="AC706" s="26"/>
      <c r="AD706" s="26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</row>
    <row r="707" spans="1:53" ht="12.75">
      <c r="A707" s="3" t="s">
        <v>267</v>
      </c>
      <c r="B707" s="4" t="s">
        <v>268</v>
      </c>
      <c r="C707" s="5" t="s">
        <v>35</v>
      </c>
      <c r="D707" s="6">
        <v>20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1</v>
      </c>
      <c r="L707" s="6">
        <v>0</v>
      </c>
      <c r="M707" s="6">
        <v>1</v>
      </c>
      <c r="N707" s="6">
        <v>1</v>
      </c>
      <c r="O707" s="6">
        <v>2</v>
      </c>
      <c r="P707" s="6">
        <v>0</v>
      </c>
      <c r="Q707" s="6">
        <v>0</v>
      </c>
      <c r="R707" s="6">
        <v>0</v>
      </c>
      <c r="S707" s="6">
        <v>0</v>
      </c>
      <c r="T707" s="6">
        <v>3</v>
      </c>
      <c r="U707" s="6">
        <v>6</v>
      </c>
      <c r="V707" s="6">
        <v>4</v>
      </c>
      <c r="W707" s="6">
        <v>5</v>
      </c>
      <c r="X707" s="6">
        <v>18</v>
      </c>
      <c r="AB707" s="29"/>
      <c r="AC707" s="26"/>
      <c r="AD707" s="26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</row>
    <row r="708" spans="1:53" ht="12.75">
      <c r="A708" s="3" t="s">
        <v>267</v>
      </c>
      <c r="B708" s="4" t="s">
        <v>268</v>
      </c>
      <c r="C708" s="5" t="s">
        <v>36</v>
      </c>
      <c r="D708" s="6">
        <v>99</v>
      </c>
      <c r="E708" s="6">
        <v>0</v>
      </c>
      <c r="F708" s="6">
        <v>0</v>
      </c>
      <c r="G708" s="6">
        <v>0</v>
      </c>
      <c r="H708" s="6">
        <v>1</v>
      </c>
      <c r="I708" s="6">
        <v>1</v>
      </c>
      <c r="J708" s="6">
        <v>2</v>
      </c>
      <c r="K708" s="6">
        <v>8</v>
      </c>
      <c r="L708" s="6">
        <v>10</v>
      </c>
      <c r="M708" s="6">
        <v>18</v>
      </c>
      <c r="N708" s="6">
        <v>9</v>
      </c>
      <c r="O708" s="6">
        <v>29</v>
      </c>
      <c r="P708" s="6">
        <v>9</v>
      </c>
      <c r="Q708" s="6">
        <v>4</v>
      </c>
      <c r="R708" s="6">
        <v>13</v>
      </c>
      <c r="S708" s="6">
        <v>6</v>
      </c>
      <c r="T708" s="6">
        <v>17</v>
      </c>
      <c r="U708" s="6">
        <v>17</v>
      </c>
      <c r="V708" s="6">
        <v>8</v>
      </c>
      <c r="W708" s="6">
        <v>9</v>
      </c>
      <c r="X708" s="6">
        <v>70</v>
      </c>
      <c r="AB708" s="29"/>
      <c r="AC708" s="26"/>
      <c r="AD708" s="26"/>
      <c r="AE708" s="27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7"/>
      <c r="AV708" s="28"/>
      <c r="AW708" s="28"/>
      <c r="AX708" s="28"/>
      <c r="AY708" s="27"/>
      <c r="AZ708" s="28"/>
      <c r="BA708" s="28"/>
    </row>
    <row r="709" spans="1:53" ht="12.75">
      <c r="A709" s="3" t="s">
        <v>269</v>
      </c>
      <c r="B709" s="4" t="s">
        <v>270</v>
      </c>
      <c r="C709" s="5" t="s">
        <v>34</v>
      </c>
      <c r="D709" s="6">
        <v>3554</v>
      </c>
      <c r="E709" s="6">
        <v>0</v>
      </c>
      <c r="F709" s="6">
        <v>0</v>
      </c>
      <c r="G709" s="6">
        <v>7</v>
      </c>
      <c r="H709" s="6">
        <v>12</v>
      </c>
      <c r="I709" s="6">
        <v>33</v>
      </c>
      <c r="J709" s="6">
        <v>52</v>
      </c>
      <c r="K709" s="6">
        <v>116</v>
      </c>
      <c r="L709" s="6">
        <v>226</v>
      </c>
      <c r="M709" s="6">
        <v>342</v>
      </c>
      <c r="N709" s="6">
        <v>317</v>
      </c>
      <c r="O709" s="6">
        <v>711</v>
      </c>
      <c r="P709" s="6">
        <v>245</v>
      </c>
      <c r="Q709" s="6">
        <v>221</v>
      </c>
      <c r="R709" s="6">
        <v>466</v>
      </c>
      <c r="S709" s="6">
        <v>492</v>
      </c>
      <c r="T709" s="6">
        <v>933</v>
      </c>
      <c r="U709" s="6">
        <v>581</v>
      </c>
      <c r="V709" s="6">
        <v>249</v>
      </c>
      <c r="W709" s="6">
        <v>122</v>
      </c>
      <c r="X709" s="6">
        <v>2843</v>
      </c>
      <c r="AB709" s="29"/>
      <c r="AC709" s="26"/>
      <c r="AD709" s="26"/>
      <c r="AE709" s="27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7"/>
      <c r="AZ709" s="28"/>
      <c r="BA709" s="28"/>
    </row>
    <row r="710" spans="1:53" ht="12.75">
      <c r="A710" s="3" t="s">
        <v>269</v>
      </c>
      <c r="B710" s="4" t="s">
        <v>270</v>
      </c>
      <c r="C710" s="5" t="s">
        <v>35</v>
      </c>
      <c r="D710" s="6">
        <v>1297</v>
      </c>
      <c r="E710" s="6">
        <v>0</v>
      </c>
      <c r="F710" s="6">
        <v>0</v>
      </c>
      <c r="G710" s="6">
        <v>0</v>
      </c>
      <c r="H710" s="6">
        <v>3</v>
      </c>
      <c r="I710" s="6">
        <v>36</v>
      </c>
      <c r="J710" s="6">
        <v>39</v>
      </c>
      <c r="K710" s="6">
        <v>39</v>
      </c>
      <c r="L710" s="6">
        <v>56</v>
      </c>
      <c r="M710" s="6">
        <v>95</v>
      </c>
      <c r="N710" s="6">
        <v>110</v>
      </c>
      <c r="O710" s="6">
        <v>244</v>
      </c>
      <c r="P710" s="6">
        <v>74</v>
      </c>
      <c r="Q710" s="6">
        <v>61</v>
      </c>
      <c r="R710" s="6">
        <v>135</v>
      </c>
      <c r="S710" s="6">
        <v>179</v>
      </c>
      <c r="T710" s="6">
        <v>321</v>
      </c>
      <c r="U710" s="6">
        <v>213</v>
      </c>
      <c r="V710" s="6">
        <v>121</v>
      </c>
      <c r="W710" s="6">
        <v>84</v>
      </c>
      <c r="X710" s="6">
        <v>1053</v>
      </c>
      <c r="AB710" s="29"/>
      <c r="AC710" s="26"/>
      <c r="AD710" s="26"/>
      <c r="AE710" s="27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7"/>
      <c r="AQ710" s="28"/>
      <c r="AR710" s="28"/>
      <c r="AS710" s="28"/>
      <c r="AT710" s="28"/>
      <c r="AU710" s="27"/>
      <c r="AV710" s="28"/>
      <c r="AW710" s="28"/>
      <c r="AX710" s="28"/>
      <c r="AY710" s="27"/>
      <c r="AZ710" s="28"/>
      <c r="BA710" s="28"/>
    </row>
    <row r="711" spans="1:53" ht="12.75">
      <c r="A711" s="3" t="s">
        <v>269</v>
      </c>
      <c r="B711" s="4" t="s">
        <v>270</v>
      </c>
      <c r="C711" s="5" t="s">
        <v>36</v>
      </c>
      <c r="D711" s="6">
        <v>4851</v>
      </c>
      <c r="E711" s="6">
        <v>0</v>
      </c>
      <c r="F711" s="6">
        <v>0</v>
      </c>
      <c r="G711" s="6">
        <v>7</v>
      </c>
      <c r="H711" s="6">
        <v>15</v>
      </c>
      <c r="I711" s="6">
        <v>69</v>
      </c>
      <c r="J711" s="6">
        <v>91</v>
      </c>
      <c r="K711" s="6">
        <v>155</v>
      </c>
      <c r="L711" s="6">
        <v>282</v>
      </c>
      <c r="M711" s="6">
        <v>437</v>
      </c>
      <c r="N711" s="6">
        <v>427</v>
      </c>
      <c r="O711" s="6">
        <v>955</v>
      </c>
      <c r="P711" s="6">
        <v>319</v>
      </c>
      <c r="Q711" s="6">
        <v>282</v>
      </c>
      <c r="R711" s="6">
        <v>601</v>
      </c>
      <c r="S711" s="6">
        <v>671</v>
      </c>
      <c r="T711" s="6">
        <v>1254</v>
      </c>
      <c r="U711" s="6">
        <v>794</v>
      </c>
      <c r="V711" s="6">
        <v>370</v>
      </c>
      <c r="W711" s="6">
        <v>206</v>
      </c>
      <c r="X711" s="6">
        <v>3896</v>
      </c>
      <c r="AB711" s="29"/>
      <c r="AC711" s="26"/>
      <c r="AD711" s="26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</row>
    <row r="712" spans="1:53" ht="12.75">
      <c r="A712" s="3" t="s">
        <v>271</v>
      </c>
      <c r="B712" s="4" t="s">
        <v>272</v>
      </c>
      <c r="C712" s="5" t="s">
        <v>34</v>
      </c>
      <c r="D712" s="6">
        <v>235</v>
      </c>
      <c r="E712" s="6">
        <v>0</v>
      </c>
      <c r="F712" s="6">
        <v>0</v>
      </c>
      <c r="G712" s="6">
        <v>3</v>
      </c>
      <c r="H712" s="6">
        <v>2</v>
      </c>
      <c r="I712" s="6">
        <v>11</v>
      </c>
      <c r="J712" s="6">
        <v>16</v>
      </c>
      <c r="K712" s="6">
        <v>23</v>
      </c>
      <c r="L712" s="6">
        <v>23</v>
      </c>
      <c r="M712" s="6">
        <v>46</v>
      </c>
      <c r="N712" s="6">
        <v>24</v>
      </c>
      <c r="O712" s="6">
        <v>86</v>
      </c>
      <c r="P712" s="6">
        <v>17</v>
      </c>
      <c r="Q712" s="6">
        <v>15</v>
      </c>
      <c r="R712" s="6">
        <v>32</v>
      </c>
      <c r="S712" s="6">
        <v>17</v>
      </c>
      <c r="T712" s="6">
        <v>56</v>
      </c>
      <c r="U712" s="6">
        <v>23</v>
      </c>
      <c r="V712" s="6">
        <v>10</v>
      </c>
      <c r="W712" s="6">
        <v>11</v>
      </c>
      <c r="X712" s="6">
        <v>149</v>
      </c>
      <c r="AB712" s="29"/>
      <c r="AC712" s="26"/>
      <c r="AD712" s="26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</row>
    <row r="713" spans="1:53" ht="12.75">
      <c r="A713" s="3" t="s">
        <v>271</v>
      </c>
      <c r="B713" s="4" t="s">
        <v>272</v>
      </c>
      <c r="C713" s="5" t="s">
        <v>35</v>
      </c>
      <c r="D713" s="6">
        <v>61</v>
      </c>
      <c r="E713" s="6">
        <v>0</v>
      </c>
      <c r="F713" s="6">
        <v>0</v>
      </c>
      <c r="G713" s="6">
        <v>0</v>
      </c>
      <c r="H713" s="6">
        <v>0</v>
      </c>
      <c r="I713" s="6">
        <v>2</v>
      </c>
      <c r="J713" s="6">
        <v>2</v>
      </c>
      <c r="K713" s="6">
        <v>6</v>
      </c>
      <c r="L713" s="6">
        <v>4</v>
      </c>
      <c r="M713" s="6">
        <v>10</v>
      </c>
      <c r="N713" s="6">
        <v>3</v>
      </c>
      <c r="O713" s="6">
        <v>15</v>
      </c>
      <c r="P713" s="6">
        <v>1</v>
      </c>
      <c r="Q713" s="6">
        <v>2</v>
      </c>
      <c r="R713" s="6">
        <v>3</v>
      </c>
      <c r="S713" s="6">
        <v>5</v>
      </c>
      <c r="T713" s="6">
        <v>13</v>
      </c>
      <c r="U713" s="6">
        <v>4</v>
      </c>
      <c r="V713" s="6">
        <v>6</v>
      </c>
      <c r="W713" s="6">
        <v>15</v>
      </c>
      <c r="X713" s="6">
        <v>46</v>
      </c>
      <c r="AB713" s="29"/>
      <c r="AC713" s="26"/>
      <c r="AD713" s="26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</row>
    <row r="714" spans="1:53" ht="12.75">
      <c r="A714" s="3" t="s">
        <v>271</v>
      </c>
      <c r="B714" s="4" t="s">
        <v>272</v>
      </c>
      <c r="C714" s="5" t="s">
        <v>36</v>
      </c>
      <c r="D714" s="6">
        <v>296</v>
      </c>
      <c r="E714" s="6">
        <v>0</v>
      </c>
      <c r="F714" s="6">
        <v>0</v>
      </c>
      <c r="G714" s="6">
        <v>3</v>
      </c>
      <c r="H714" s="6">
        <v>2</v>
      </c>
      <c r="I714" s="6">
        <v>13</v>
      </c>
      <c r="J714" s="6">
        <v>18</v>
      </c>
      <c r="K714" s="6">
        <v>29</v>
      </c>
      <c r="L714" s="6">
        <v>27</v>
      </c>
      <c r="M714" s="6">
        <v>56</v>
      </c>
      <c r="N714" s="6">
        <v>27</v>
      </c>
      <c r="O714" s="6">
        <v>101</v>
      </c>
      <c r="P714" s="6">
        <v>18</v>
      </c>
      <c r="Q714" s="6">
        <v>17</v>
      </c>
      <c r="R714" s="6">
        <v>35</v>
      </c>
      <c r="S714" s="6">
        <v>22</v>
      </c>
      <c r="T714" s="6">
        <v>69</v>
      </c>
      <c r="U714" s="6">
        <v>27</v>
      </c>
      <c r="V714" s="6">
        <v>16</v>
      </c>
      <c r="W714" s="6">
        <v>26</v>
      </c>
      <c r="X714" s="6">
        <v>195</v>
      </c>
      <c r="AB714" s="29"/>
      <c r="AC714" s="26"/>
      <c r="AD714" s="26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</row>
    <row r="715" spans="1:53" ht="12.75">
      <c r="A715" s="3" t="s">
        <v>273</v>
      </c>
      <c r="B715" s="4" t="s">
        <v>274</v>
      </c>
      <c r="C715" s="5" t="s">
        <v>34</v>
      </c>
      <c r="D715" s="6">
        <v>115</v>
      </c>
      <c r="E715" s="6">
        <v>0</v>
      </c>
      <c r="F715" s="6">
        <v>0</v>
      </c>
      <c r="G715" s="6">
        <v>0</v>
      </c>
      <c r="H715" s="6">
        <v>0</v>
      </c>
      <c r="I715" s="6">
        <v>1</v>
      </c>
      <c r="J715" s="6">
        <v>1</v>
      </c>
      <c r="K715" s="6">
        <v>3</v>
      </c>
      <c r="L715" s="6">
        <v>1</v>
      </c>
      <c r="M715" s="6">
        <v>4</v>
      </c>
      <c r="N715" s="6">
        <v>4</v>
      </c>
      <c r="O715" s="6">
        <v>9</v>
      </c>
      <c r="P715" s="6">
        <v>5</v>
      </c>
      <c r="Q715" s="6">
        <v>3</v>
      </c>
      <c r="R715" s="6">
        <v>8</v>
      </c>
      <c r="S715" s="6">
        <v>17</v>
      </c>
      <c r="T715" s="6">
        <v>22</v>
      </c>
      <c r="U715" s="6">
        <v>24</v>
      </c>
      <c r="V715" s="6">
        <v>17</v>
      </c>
      <c r="W715" s="6">
        <v>18</v>
      </c>
      <c r="X715" s="6">
        <v>106</v>
      </c>
      <c r="AB715" s="29"/>
      <c r="AC715" s="26"/>
      <c r="AD715" s="26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</row>
    <row r="716" spans="1:53" ht="12.75">
      <c r="A716" s="3" t="s">
        <v>273</v>
      </c>
      <c r="B716" s="4" t="s">
        <v>274</v>
      </c>
      <c r="C716" s="5" t="s">
        <v>35</v>
      </c>
      <c r="D716" s="6">
        <v>47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1</v>
      </c>
      <c r="L716" s="6">
        <v>2</v>
      </c>
      <c r="M716" s="6">
        <v>3</v>
      </c>
      <c r="N716" s="6">
        <v>1</v>
      </c>
      <c r="O716" s="6">
        <v>4</v>
      </c>
      <c r="P716" s="6">
        <v>1</v>
      </c>
      <c r="Q716" s="6">
        <v>0</v>
      </c>
      <c r="R716" s="6">
        <v>1</v>
      </c>
      <c r="S716" s="6">
        <v>1</v>
      </c>
      <c r="T716" s="6">
        <v>7</v>
      </c>
      <c r="U716" s="6">
        <v>11</v>
      </c>
      <c r="V716" s="6">
        <v>9</v>
      </c>
      <c r="W716" s="6">
        <v>14</v>
      </c>
      <c r="X716" s="6">
        <v>43</v>
      </c>
      <c r="AB716" s="29"/>
      <c r="AC716" s="26"/>
      <c r="AD716" s="26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</row>
    <row r="717" spans="1:53" ht="12.75">
      <c r="A717" s="3" t="s">
        <v>273</v>
      </c>
      <c r="B717" s="4" t="s">
        <v>274</v>
      </c>
      <c r="C717" s="5" t="s">
        <v>36</v>
      </c>
      <c r="D717" s="6">
        <v>162</v>
      </c>
      <c r="E717" s="6">
        <v>0</v>
      </c>
      <c r="F717" s="6">
        <v>0</v>
      </c>
      <c r="G717" s="6">
        <v>0</v>
      </c>
      <c r="H717" s="6">
        <v>0</v>
      </c>
      <c r="I717" s="6">
        <v>1</v>
      </c>
      <c r="J717" s="6">
        <v>1</v>
      </c>
      <c r="K717" s="6">
        <v>4</v>
      </c>
      <c r="L717" s="6">
        <v>3</v>
      </c>
      <c r="M717" s="6">
        <v>7</v>
      </c>
      <c r="N717" s="6">
        <v>5</v>
      </c>
      <c r="O717" s="6">
        <v>13</v>
      </c>
      <c r="P717" s="6">
        <v>6</v>
      </c>
      <c r="Q717" s="6">
        <v>3</v>
      </c>
      <c r="R717" s="6">
        <v>9</v>
      </c>
      <c r="S717" s="6">
        <v>18</v>
      </c>
      <c r="T717" s="6">
        <v>29</v>
      </c>
      <c r="U717" s="6">
        <v>35</v>
      </c>
      <c r="V717" s="6">
        <v>26</v>
      </c>
      <c r="W717" s="6">
        <v>32</v>
      </c>
      <c r="X717" s="6">
        <v>149</v>
      </c>
      <c r="AB717" s="26"/>
      <c r="AC717" s="26"/>
      <c r="AD717" s="26"/>
      <c r="AE717" s="27"/>
      <c r="AF717" s="28"/>
      <c r="AG717" s="28"/>
      <c r="AH717" s="28"/>
      <c r="AI717" s="28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8"/>
      <c r="BA717" s="28"/>
    </row>
    <row r="718" spans="1:53" ht="12.75">
      <c r="A718" s="3" t="s">
        <v>1387</v>
      </c>
      <c r="B718" s="4" t="s">
        <v>275</v>
      </c>
      <c r="C718" s="5" t="s">
        <v>34</v>
      </c>
      <c r="D718" s="6">
        <v>40653</v>
      </c>
      <c r="E718" s="6">
        <v>9</v>
      </c>
      <c r="F718" s="6">
        <v>48</v>
      </c>
      <c r="G718" s="6">
        <v>187</v>
      </c>
      <c r="H718" s="6">
        <v>441</v>
      </c>
      <c r="I718" s="6">
        <v>1167</v>
      </c>
      <c r="J718" s="6">
        <v>1852</v>
      </c>
      <c r="K718" s="6">
        <v>2271</v>
      </c>
      <c r="L718" s="6">
        <v>2545</v>
      </c>
      <c r="M718" s="6">
        <v>4816</v>
      </c>
      <c r="N718" s="6">
        <v>3571</v>
      </c>
      <c r="O718" s="6">
        <v>10239</v>
      </c>
      <c r="P718" s="6">
        <v>1999</v>
      </c>
      <c r="Q718" s="6">
        <v>1736</v>
      </c>
      <c r="R718" s="6">
        <v>3735</v>
      </c>
      <c r="S718" s="6">
        <v>4333</v>
      </c>
      <c r="T718" s="6">
        <v>9144</v>
      </c>
      <c r="U718" s="6">
        <v>5867</v>
      </c>
      <c r="V718" s="6">
        <v>4208</v>
      </c>
      <c r="W718" s="6">
        <v>3127</v>
      </c>
      <c r="X718" s="6">
        <v>30414</v>
      </c>
      <c r="AB718" s="26"/>
      <c r="AC718" s="26"/>
      <c r="AD718" s="26"/>
      <c r="AE718" s="27"/>
      <c r="AF718" s="28"/>
      <c r="AG718" s="28"/>
      <c r="AH718" s="28"/>
      <c r="AI718" s="28"/>
      <c r="AJ718" s="28"/>
      <c r="AK718" s="28"/>
      <c r="AL718" s="28"/>
      <c r="AM718" s="28"/>
      <c r="AN718" s="27"/>
      <c r="AO718" s="28"/>
      <c r="AP718" s="27"/>
      <c r="AQ718" s="28"/>
      <c r="AR718" s="28"/>
      <c r="AS718" s="27"/>
      <c r="AT718" s="27"/>
      <c r="AU718" s="27"/>
      <c r="AV718" s="27"/>
      <c r="AW718" s="27"/>
      <c r="AX718" s="27"/>
      <c r="AY718" s="27"/>
      <c r="AZ718" s="28"/>
      <c r="BA718" s="28"/>
    </row>
    <row r="719" spans="1:53" ht="12.75">
      <c r="A719" s="3" t="s">
        <v>1387</v>
      </c>
      <c r="B719" s="4" t="s">
        <v>275</v>
      </c>
      <c r="C719" s="5" t="s">
        <v>35</v>
      </c>
      <c r="D719" s="6">
        <v>12039</v>
      </c>
      <c r="E719" s="6">
        <v>3</v>
      </c>
      <c r="F719" s="6">
        <v>17</v>
      </c>
      <c r="G719" s="6">
        <v>54</v>
      </c>
      <c r="H719" s="6">
        <v>149</v>
      </c>
      <c r="I719" s="6">
        <v>388</v>
      </c>
      <c r="J719" s="6">
        <v>611</v>
      </c>
      <c r="K719" s="6">
        <v>607</v>
      </c>
      <c r="L719" s="6">
        <v>578</v>
      </c>
      <c r="M719" s="6">
        <v>1185</v>
      </c>
      <c r="N719" s="6">
        <v>731</v>
      </c>
      <c r="O719" s="6">
        <v>2527</v>
      </c>
      <c r="P719" s="6">
        <v>497</v>
      </c>
      <c r="Q719" s="6">
        <v>436</v>
      </c>
      <c r="R719" s="6">
        <v>933</v>
      </c>
      <c r="S719" s="6">
        <v>1075</v>
      </c>
      <c r="T719" s="6">
        <v>2572</v>
      </c>
      <c r="U719" s="6">
        <v>1926</v>
      </c>
      <c r="V719" s="6">
        <v>1608</v>
      </c>
      <c r="W719" s="6">
        <v>1398</v>
      </c>
      <c r="X719" s="6">
        <v>9512</v>
      </c>
      <c r="AB719" s="26"/>
      <c r="AC719" s="26"/>
      <c r="AD719" s="26"/>
      <c r="AE719" s="27"/>
      <c r="AF719" s="28"/>
      <c r="AG719" s="28"/>
      <c r="AH719" s="28"/>
      <c r="AI719" s="28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8"/>
      <c r="BA719" s="28"/>
    </row>
    <row r="720" spans="1:53" ht="12.75">
      <c r="A720" s="3" t="s">
        <v>1387</v>
      </c>
      <c r="B720" s="4" t="s">
        <v>275</v>
      </c>
      <c r="C720" s="5" t="s">
        <v>36</v>
      </c>
      <c r="D720" s="6">
        <v>52692</v>
      </c>
      <c r="E720" s="6">
        <v>12</v>
      </c>
      <c r="F720" s="6">
        <v>65</v>
      </c>
      <c r="G720" s="6">
        <v>241</v>
      </c>
      <c r="H720" s="6">
        <v>590</v>
      </c>
      <c r="I720" s="6">
        <v>1555</v>
      </c>
      <c r="J720" s="6">
        <v>2463</v>
      </c>
      <c r="K720" s="6">
        <v>2878</v>
      </c>
      <c r="L720" s="6">
        <v>3123</v>
      </c>
      <c r="M720" s="6">
        <v>6001</v>
      </c>
      <c r="N720" s="6">
        <v>4302</v>
      </c>
      <c r="O720" s="6">
        <v>12766</v>
      </c>
      <c r="P720" s="6">
        <v>2496</v>
      </c>
      <c r="Q720" s="6">
        <v>2172</v>
      </c>
      <c r="R720" s="6">
        <v>4668</v>
      </c>
      <c r="S720" s="6">
        <v>5408</v>
      </c>
      <c r="T720" s="6">
        <v>11716</v>
      </c>
      <c r="U720" s="6">
        <v>7793</v>
      </c>
      <c r="V720" s="6">
        <v>5816</v>
      </c>
      <c r="W720" s="6">
        <v>4525</v>
      </c>
      <c r="X720" s="6">
        <v>39926</v>
      </c>
      <c r="AB720" s="26"/>
      <c r="AC720" s="26"/>
      <c r="AD720" s="26"/>
      <c r="AE720" s="27"/>
      <c r="AF720" s="28"/>
      <c r="AG720" s="28"/>
      <c r="AH720" s="28"/>
      <c r="AI720" s="28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8"/>
      <c r="BA720" s="28"/>
    </row>
    <row r="721" spans="1:53" ht="12.75">
      <c r="A721" s="3" t="s">
        <v>1388</v>
      </c>
      <c r="B721" s="4" t="s">
        <v>276</v>
      </c>
      <c r="C721" s="5" t="s">
        <v>34</v>
      </c>
      <c r="D721" s="6">
        <v>37435</v>
      </c>
      <c r="E721" s="6">
        <v>9</v>
      </c>
      <c r="F721" s="6">
        <v>48</v>
      </c>
      <c r="G721" s="6">
        <v>185</v>
      </c>
      <c r="H721" s="6">
        <v>433</v>
      </c>
      <c r="I721" s="6">
        <v>1103</v>
      </c>
      <c r="J721" s="6">
        <v>1778</v>
      </c>
      <c r="K721" s="6">
        <v>2088</v>
      </c>
      <c r="L721" s="6">
        <v>2369</v>
      </c>
      <c r="M721" s="6">
        <v>4457</v>
      </c>
      <c r="N721" s="6">
        <v>3400</v>
      </c>
      <c r="O721" s="6">
        <v>9635</v>
      </c>
      <c r="P721" s="6">
        <v>1887</v>
      </c>
      <c r="Q721" s="6">
        <v>1612</v>
      </c>
      <c r="R721" s="6">
        <v>3499</v>
      </c>
      <c r="S721" s="6">
        <v>4027</v>
      </c>
      <c r="T721" s="6">
        <v>8260</v>
      </c>
      <c r="U721" s="6">
        <v>5301</v>
      </c>
      <c r="V721" s="6">
        <v>3816</v>
      </c>
      <c r="W721" s="6">
        <v>2897</v>
      </c>
      <c r="X721" s="6">
        <v>27800</v>
      </c>
      <c r="AB721" s="26"/>
      <c r="AC721" s="26"/>
      <c r="AD721" s="26"/>
      <c r="AE721" s="27"/>
      <c r="AF721" s="28"/>
      <c r="AG721" s="28"/>
      <c r="AH721" s="28"/>
      <c r="AI721" s="28"/>
      <c r="AJ721" s="28"/>
      <c r="AK721" s="28"/>
      <c r="AL721" s="28"/>
      <c r="AM721" s="28"/>
      <c r="AN721" s="27"/>
      <c r="AO721" s="28"/>
      <c r="AP721" s="27"/>
      <c r="AQ721" s="28"/>
      <c r="AR721" s="28"/>
      <c r="AS721" s="27"/>
      <c r="AT721" s="27"/>
      <c r="AU721" s="27"/>
      <c r="AV721" s="27"/>
      <c r="AW721" s="27"/>
      <c r="AX721" s="27"/>
      <c r="AY721" s="27"/>
      <c r="AZ721" s="28"/>
      <c r="BA721" s="28"/>
    </row>
    <row r="722" spans="1:53" ht="12.75">
      <c r="A722" s="3" t="s">
        <v>1388</v>
      </c>
      <c r="B722" s="4" t="s">
        <v>276</v>
      </c>
      <c r="C722" s="5" t="s">
        <v>35</v>
      </c>
      <c r="D722" s="6">
        <v>11263</v>
      </c>
      <c r="E722" s="6">
        <v>3</v>
      </c>
      <c r="F722" s="6">
        <v>17</v>
      </c>
      <c r="G722" s="6">
        <v>54</v>
      </c>
      <c r="H722" s="6">
        <v>147</v>
      </c>
      <c r="I722" s="6">
        <v>374</v>
      </c>
      <c r="J722" s="6">
        <v>595</v>
      </c>
      <c r="K722" s="6">
        <v>581</v>
      </c>
      <c r="L722" s="6">
        <v>556</v>
      </c>
      <c r="M722" s="6">
        <v>1137</v>
      </c>
      <c r="N722" s="6">
        <v>698</v>
      </c>
      <c r="O722" s="6">
        <v>2430</v>
      </c>
      <c r="P722" s="6">
        <v>469</v>
      </c>
      <c r="Q722" s="6">
        <v>410</v>
      </c>
      <c r="R722" s="6">
        <v>879</v>
      </c>
      <c r="S722" s="6">
        <v>992</v>
      </c>
      <c r="T722" s="6">
        <v>2334</v>
      </c>
      <c r="U722" s="6">
        <v>1789</v>
      </c>
      <c r="V722" s="6">
        <v>1509</v>
      </c>
      <c r="W722" s="6">
        <v>1330</v>
      </c>
      <c r="X722" s="6">
        <v>8833</v>
      </c>
      <c r="AB722" s="26"/>
      <c r="AC722" s="26"/>
      <c r="AD722" s="26"/>
      <c r="AE722" s="27"/>
      <c r="AF722" s="28"/>
      <c r="AG722" s="28"/>
      <c r="AH722" s="28"/>
      <c r="AI722" s="28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8"/>
      <c r="BA722" s="28"/>
    </row>
    <row r="723" spans="1:53" ht="12.75">
      <c r="A723" s="3" t="s">
        <v>1388</v>
      </c>
      <c r="B723" s="4" t="s">
        <v>276</v>
      </c>
      <c r="C723" s="5" t="s">
        <v>36</v>
      </c>
      <c r="D723" s="6">
        <v>48698</v>
      </c>
      <c r="E723" s="6">
        <v>12</v>
      </c>
      <c r="F723" s="6">
        <v>65</v>
      </c>
      <c r="G723" s="6">
        <v>239</v>
      </c>
      <c r="H723" s="6">
        <v>580</v>
      </c>
      <c r="I723" s="6">
        <v>1477</v>
      </c>
      <c r="J723" s="6">
        <v>2373</v>
      </c>
      <c r="K723" s="6">
        <v>2669</v>
      </c>
      <c r="L723" s="6">
        <v>2925</v>
      </c>
      <c r="M723" s="6">
        <v>5594</v>
      </c>
      <c r="N723" s="6">
        <v>4098</v>
      </c>
      <c r="O723" s="6">
        <v>12065</v>
      </c>
      <c r="P723" s="6">
        <v>2356</v>
      </c>
      <c r="Q723" s="6">
        <v>2022</v>
      </c>
      <c r="R723" s="6">
        <v>4378</v>
      </c>
      <c r="S723" s="6">
        <v>5019</v>
      </c>
      <c r="T723" s="6">
        <v>10594</v>
      </c>
      <c r="U723" s="6">
        <v>7090</v>
      </c>
      <c r="V723" s="6">
        <v>5325</v>
      </c>
      <c r="W723" s="6">
        <v>4227</v>
      </c>
      <c r="X723" s="6">
        <v>36633</v>
      </c>
      <c r="AB723" s="26"/>
      <c r="AC723" s="26"/>
      <c r="AD723" s="26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</row>
    <row r="724" spans="1:53" ht="12.75">
      <c r="A724" s="3" t="s">
        <v>1389</v>
      </c>
      <c r="B724" s="4" t="s">
        <v>277</v>
      </c>
      <c r="C724" s="5" t="s">
        <v>34</v>
      </c>
      <c r="D724" s="6">
        <v>1160</v>
      </c>
      <c r="E724" s="6">
        <v>0</v>
      </c>
      <c r="F724" s="6">
        <v>0</v>
      </c>
      <c r="G724" s="6">
        <v>2</v>
      </c>
      <c r="H724" s="6">
        <v>8</v>
      </c>
      <c r="I724" s="6">
        <v>67</v>
      </c>
      <c r="J724" s="6">
        <v>77</v>
      </c>
      <c r="K724" s="6">
        <v>187</v>
      </c>
      <c r="L724" s="6">
        <v>172</v>
      </c>
      <c r="M724" s="6">
        <v>359</v>
      </c>
      <c r="N724" s="6">
        <v>129</v>
      </c>
      <c r="O724" s="6">
        <v>565</v>
      </c>
      <c r="P724" s="6">
        <v>60</v>
      </c>
      <c r="Q724" s="6">
        <v>53</v>
      </c>
      <c r="R724" s="6">
        <v>113</v>
      </c>
      <c r="S724" s="6">
        <v>113</v>
      </c>
      <c r="T724" s="6">
        <v>203</v>
      </c>
      <c r="U724" s="6">
        <v>100</v>
      </c>
      <c r="V724" s="6">
        <v>50</v>
      </c>
      <c r="W724" s="6">
        <v>16</v>
      </c>
      <c r="X724" s="6">
        <v>595</v>
      </c>
      <c r="AB724" s="26"/>
      <c r="AC724" s="26"/>
      <c r="AD724" s="26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</row>
    <row r="725" spans="1:53" ht="12.75">
      <c r="A725" s="3" t="s">
        <v>1389</v>
      </c>
      <c r="B725" s="4" t="s">
        <v>277</v>
      </c>
      <c r="C725" s="5" t="s">
        <v>35</v>
      </c>
      <c r="D725" s="6">
        <v>129</v>
      </c>
      <c r="E725" s="6">
        <v>0</v>
      </c>
      <c r="F725" s="6">
        <v>0</v>
      </c>
      <c r="G725" s="6">
        <v>0</v>
      </c>
      <c r="H725" s="6">
        <v>2</v>
      </c>
      <c r="I725" s="6">
        <v>13</v>
      </c>
      <c r="J725" s="6">
        <v>15</v>
      </c>
      <c r="K725" s="6">
        <v>24</v>
      </c>
      <c r="L725" s="6">
        <v>16</v>
      </c>
      <c r="M725" s="6">
        <v>40</v>
      </c>
      <c r="N725" s="6">
        <v>11</v>
      </c>
      <c r="O725" s="6">
        <v>66</v>
      </c>
      <c r="P725" s="6">
        <v>10</v>
      </c>
      <c r="Q725" s="6">
        <v>1</v>
      </c>
      <c r="R725" s="6">
        <v>11</v>
      </c>
      <c r="S725" s="6">
        <v>8</v>
      </c>
      <c r="T725" s="6">
        <v>21</v>
      </c>
      <c r="U725" s="6">
        <v>12</v>
      </c>
      <c r="V725" s="6">
        <v>10</v>
      </c>
      <c r="W725" s="6">
        <v>1</v>
      </c>
      <c r="X725" s="6">
        <v>63</v>
      </c>
      <c r="AB725" s="26"/>
      <c r="AC725" s="26"/>
      <c r="AD725" s="26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</row>
    <row r="726" spans="1:53" ht="12.75">
      <c r="A726" s="3" t="s">
        <v>1389</v>
      </c>
      <c r="B726" s="4" t="s">
        <v>277</v>
      </c>
      <c r="C726" s="5" t="s">
        <v>36</v>
      </c>
      <c r="D726" s="6">
        <v>1289</v>
      </c>
      <c r="E726" s="6">
        <v>0</v>
      </c>
      <c r="F726" s="6">
        <v>0</v>
      </c>
      <c r="G726" s="6">
        <v>2</v>
      </c>
      <c r="H726" s="6">
        <v>10</v>
      </c>
      <c r="I726" s="6">
        <v>80</v>
      </c>
      <c r="J726" s="6">
        <v>92</v>
      </c>
      <c r="K726" s="6">
        <v>211</v>
      </c>
      <c r="L726" s="6">
        <v>188</v>
      </c>
      <c r="M726" s="6">
        <v>399</v>
      </c>
      <c r="N726" s="6">
        <v>140</v>
      </c>
      <c r="O726" s="6">
        <v>631</v>
      </c>
      <c r="P726" s="6">
        <v>70</v>
      </c>
      <c r="Q726" s="6">
        <v>54</v>
      </c>
      <c r="R726" s="6">
        <v>124</v>
      </c>
      <c r="S726" s="6">
        <v>121</v>
      </c>
      <c r="T726" s="6">
        <v>224</v>
      </c>
      <c r="U726" s="6">
        <v>112</v>
      </c>
      <c r="V726" s="6">
        <v>60</v>
      </c>
      <c r="W726" s="6">
        <v>17</v>
      </c>
      <c r="X726" s="6">
        <v>658</v>
      </c>
      <c r="AB726" s="26"/>
      <c r="AC726" s="26"/>
      <c r="AD726" s="26"/>
      <c r="AE726" s="27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7"/>
      <c r="AZ726" s="28"/>
      <c r="BA726" s="28"/>
    </row>
    <row r="727" spans="1:53" ht="12.75">
      <c r="A727" s="3" t="s">
        <v>1390</v>
      </c>
      <c r="B727" s="4" t="s">
        <v>278</v>
      </c>
      <c r="C727" s="5" t="s">
        <v>34</v>
      </c>
      <c r="D727" s="6">
        <v>2277</v>
      </c>
      <c r="E727" s="6">
        <v>0</v>
      </c>
      <c r="F727" s="6">
        <v>0</v>
      </c>
      <c r="G727" s="6">
        <v>0</v>
      </c>
      <c r="H727" s="6">
        <v>2</v>
      </c>
      <c r="I727" s="6">
        <v>4</v>
      </c>
      <c r="J727" s="6">
        <v>6</v>
      </c>
      <c r="K727" s="6">
        <v>10</v>
      </c>
      <c r="L727" s="6">
        <v>14</v>
      </c>
      <c r="M727" s="6">
        <v>24</v>
      </c>
      <c r="N727" s="6">
        <v>59</v>
      </c>
      <c r="O727" s="6">
        <v>89</v>
      </c>
      <c r="P727" s="6">
        <v>67</v>
      </c>
      <c r="Q727" s="6">
        <v>77</v>
      </c>
      <c r="R727" s="6">
        <v>144</v>
      </c>
      <c r="S727" s="6">
        <v>211</v>
      </c>
      <c r="T727" s="6">
        <v>753</v>
      </c>
      <c r="U727" s="6">
        <v>499</v>
      </c>
      <c r="V727" s="6">
        <v>361</v>
      </c>
      <c r="W727" s="6">
        <v>220</v>
      </c>
      <c r="X727" s="6">
        <v>2188</v>
      </c>
      <c r="AB727" s="26"/>
      <c r="AC727" s="26"/>
      <c r="AD727" s="26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</row>
    <row r="728" spans="1:53" ht="12.75">
      <c r="A728" s="3" t="s">
        <v>1390</v>
      </c>
      <c r="B728" s="4" t="s">
        <v>278</v>
      </c>
      <c r="C728" s="5" t="s">
        <v>35</v>
      </c>
      <c r="D728" s="6">
        <v>676</v>
      </c>
      <c r="E728" s="6">
        <v>0</v>
      </c>
      <c r="F728" s="6">
        <v>0</v>
      </c>
      <c r="G728" s="6">
        <v>0</v>
      </c>
      <c r="H728" s="6">
        <v>0</v>
      </c>
      <c r="I728" s="6">
        <v>2</v>
      </c>
      <c r="J728" s="6">
        <v>2</v>
      </c>
      <c r="K728" s="6">
        <v>2</v>
      </c>
      <c r="L728" s="6">
        <v>7</v>
      </c>
      <c r="M728" s="6">
        <v>9</v>
      </c>
      <c r="N728" s="6">
        <v>23</v>
      </c>
      <c r="O728" s="6">
        <v>34</v>
      </c>
      <c r="P728" s="6">
        <v>19</v>
      </c>
      <c r="Q728" s="6">
        <v>26</v>
      </c>
      <c r="R728" s="6">
        <v>45</v>
      </c>
      <c r="S728" s="6">
        <v>81</v>
      </c>
      <c r="T728" s="6">
        <v>225</v>
      </c>
      <c r="U728" s="6">
        <v>131</v>
      </c>
      <c r="V728" s="6">
        <v>92</v>
      </c>
      <c r="W728" s="6">
        <v>68</v>
      </c>
      <c r="X728" s="6">
        <v>642</v>
      </c>
      <c r="AB728" s="26"/>
      <c r="AC728" s="26"/>
      <c r="AD728" s="26"/>
      <c r="AE728" s="27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7"/>
      <c r="AV728" s="28"/>
      <c r="AW728" s="28"/>
      <c r="AX728" s="28"/>
      <c r="AY728" s="27"/>
      <c r="AZ728" s="28"/>
      <c r="BA728" s="28"/>
    </row>
    <row r="729" spans="1:53" ht="12.75">
      <c r="A729" s="3" t="s">
        <v>1390</v>
      </c>
      <c r="B729" s="4" t="s">
        <v>278</v>
      </c>
      <c r="C729" s="5" t="s">
        <v>36</v>
      </c>
      <c r="D729" s="6">
        <v>2953</v>
      </c>
      <c r="E729" s="6">
        <v>0</v>
      </c>
      <c r="F729" s="6">
        <v>0</v>
      </c>
      <c r="G729" s="6">
        <v>0</v>
      </c>
      <c r="H729" s="6">
        <v>2</v>
      </c>
      <c r="I729" s="6">
        <v>6</v>
      </c>
      <c r="J729" s="6">
        <v>8</v>
      </c>
      <c r="K729" s="6">
        <v>12</v>
      </c>
      <c r="L729" s="6">
        <v>21</v>
      </c>
      <c r="M729" s="6">
        <v>33</v>
      </c>
      <c r="N729" s="6">
        <v>82</v>
      </c>
      <c r="O729" s="6">
        <v>123</v>
      </c>
      <c r="P729" s="6">
        <v>86</v>
      </c>
      <c r="Q729" s="6">
        <v>103</v>
      </c>
      <c r="R729" s="6">
        <v>189</v>
      </c>
      <c r="S729" s="6">
        <v>292</v>
      </c>
      <c r="T729" s="6">
        <v>978</v>
      </c>
      <c r="U729" s="6">
        <v>630</v>
      </c>
      <c r="V729" s="6">
        <v>453</v>
      </c>
      <c r="W729" s="6">
        <v>288</v>
      </c>
      <c r="X729" s="6">
        <v>2830</v>
      </c>
      <c r="AB729" s="26"/>
      <c r="AC729" s="26"/>
      <c r="AD729" s="26"/>
      <c r="AE729" s="27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7"/>
      <c r="AQ729" s="28"/>
      <c r="AR729" s="28"/>
      <c r="AS729" s="28"/>
      <c r="AT729" s="28"/>
      <c r="AU729" s="27"/>
      <c r="AV729" s="28"/>
      <c r="AW729" s="28"/>
      <c r="AX729" s="28"/>
      <c r="AY729" s="27"/>
      <c r="AZ729" s="28"/>
      <c r="BA729" s="28"/>
    </row>
    <row r="730" spans="1:53" ht="12.75">
      <c r="A730" s="3" t="s">
        <v>1391</v>
      </c>
      <c r="B730" s="4" t="s">
        <v>279</v>
      </c>
      <c r="C730" s="5" t="s">
        <v>34</v>
      </c>
      <c r="D730" s="6">
        <v>3839</v>
      </c>
      <c r="E730" s="6">
        <v>0</v>
      </c>
      <c r="F730" s="6">
        <v>0</v>
      </c>
      <c r="G730" s="6">
        <v>2</v>
      </c>
      <c r="H730" s="6">
        <v>4</v>
      </c>
      <c r="I730" s="6">
        <v>41</v>
      </c>
      <c r="J730" s="6">
        <v>47</v>
      </c>
      <c r="K730" s="6">
        <v>184</v>
      </c>
      <c r="L730" s="6">
        <v>369</v>
      </c>
      <c r="M730" s="6">
        <v>553</v>
      </c>
      <c r="N730" s="6">
        <v>461</v>
      </c>
      <c r="O730" s="6">
        <v>1061</v>
      </c>
      <c r="P730" s="6">
        <v>238</v>
      </c>
      <c r="Q730" s="6">
        <v>238</v>
      </c>
      <c r="R730" s="6">
        <v>476</v>
      </c>
      <c r="S730" s="6">
        <v>507</v>
      </c>
      <c r="T730" s="6">
        <v>997</v>
      </c>
      <c r="U730" s="6">
        <v>458</v>
      </c>
      <c r="V730" s="6">
        <v>232</v>
      </c>
      <c r="W730" s="6">
        <v>108</v>
      </c>
      <c r="X730" s="6">
        <v>2778</v>
      </c>
      <c r="AB730" s="26"/>
      <c r="AC730" s="26"/>
      <c r="AD730" s="26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</row>
    <row r="731" spans="1:53" ht="12.75">
      <c r="A731" s="3" t="s">
        <v>1391</v>
      </c>
      <c r="B731" s="4" t="s">
        <v>279</v>
      </c>
      <c r="C731" s="5" t="s">
        <v>35</v>
      </c>
      <c r="D731" s="6">
        <v>462</v>
      </c>
      <c r="E731" s="6">
        <v>0</v>
      </c>
      <c r="F731" s="6">
        <v>0</v>
      </c>
      <c r="G731" s="6">
        <v>0</v>
      </c>
      <c r="H731" s="6">
        <v>1</v>
      </c>
      <c r="I731" s="6">
        <v>7</v>
      </c>
      <c r="J731" s="6">
        <v>8</v>
      </c>
      <c r="K731" s="6">
        <v>27</v>
      </c>
      <c r="L731" s="6">
        <v>30</v>
      </c>
      <c r="M731" s="6">
        <v>57</v>
      </c>
      <c r="N731" s="6">
        <v>52</v>
      </c>
      <c r="O731" s="6">
        <v>117</v>
      </c>
      <c r="P731" s="6">
        <v>20</v>
      </c>
      <c r="Q731" s="6">
        <v>15</v>
      </c>
      <c r="R731" s="6">
        <v>35</v>
      </c>
      <c r="S731" s="6">
        <v>52</v>
      </c>
      <c r="T731" s="6">
        <v>118</v>
      </c>
      <c r="U731" s="6">
        <v>66</v>
      </c>
      <c r="V731" s="6">
        <v>50</v>
      </c>
      <c r="W731" s="6">
        <v>24</v>
      </c>
      <c r="X731" s="6">
        <v>345</v>
      </c>
      <c r="AB731" s="26"/>
      <c r="AC731" s="26"/>
      <c r="AD731" s="26"/>
      <c r="AE731" s="27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7"/>
      <c r="AQ731" s="28"/>
      <c r="AR731" s="28"/>
      <c r="AS731" s="28"/>
      <c r="AT731" s="28"/>
      <c r="AU731" s="27"/>
      <c r="AV731" s="28"/>
      <c r="AW731" s="28"/>
      <c r="AX731" s="28"/>
      <c r="AY731" s="27"/>
      <c r="AZ731" s="28"/>
      <c r="BA731" s="28"/>
    </row>
    <row r="732" spans="1:53" ht="12.75">
      <c r="A732" s="3" t="s">
        <v>1391</v>
      </c>
      <c r="B732" s="4" t="s">
        <v>279</v>
      </c>
      <c r="C732" s="5" t="s">
        <v>36</v>
      </c>
      <c r="D732" s="6">
        <v>4301</v>
      </c>
      <c r="E732" s="6">
        <v>0</v>
      </c>
      <c r="F732" s="6">
        <v>0</v>
      </c>
      <c r="G732" s="6">
        <v>2</v>
      </c>
      <c r="H732" s="6">
        <v>5</v>
      </c>
      <c r="I732" s="6">
        <v>48</v>
      </c>
      <c r="J732" s="6">
        <v>55</v>
      </c>
      <c r="K732" s="6">
        <v>211</v>
      </c>
      <c r="L732" s="6">
        <v>399</v>
      </c>
      <c r="M732" s="6">
        <v>610</v>
      </c>
      <c r="N732" s="6">
        <v>513</v>
      </c>
      <c r="O732" s="6">
        <v>1178</v>
      </c>
      <c r="P732" s="6">
        <v>258</v>
      </c>
      <c r="Q732" s="6">
        <v>253</v>
      </c>
      <c r="R732" s="6">
        <v>511</v>
      </c>
      <c r="S732" s="6">
        <v>559</v>
      </c>
      <c r="T732" s="6">
        <v>1115</v>
      </c>
      <c r="U732" s="6">
        <v>524</v>
      </c>
      <c r="V732" s="6">
        <v>282</v>
      </c>
      <c r="W732" s="6">
        <v>132</v>
      </c>
      <c r="X732" s="6">
        <v>3123</v>
      </c>
      <c r="AB732" s="26"/>
      <c r="AC732" s="26"/>
      <c r="AD732" s="26"/>
      <c r="AE732" s="27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7"/>
      <c r="AZ732" s="28"/>
      <c r="BA732" s="28"/>
    </row>
    <row r="733" spans="1:53" ht="12.75">
      <c r="A733" s="3" t="s">
        <v>1392</v>
      </c>
      <c r="B733" s="4" t="s">
        <v>280</v>
      </c>
      <c r="C733" s="5" t="s">
        <v>34</v>
      </c>
      <c r="D733" s="6">
        <v>1720</v>
      </c>
      <c r="E733" s="6">
        <v>0</v>
      </c>
      <c r="F733" s="6">
        <v>0</v>
      </c>
      <c r="G733" s="6">
        <v>0</v>
      </c>
      <c r="H733" s="6">
        <v>3</v>
      </c>
      <c r="I733" s="6">
        <v>19</v>
      </c>
      <c r="J733" s="6">
        <v>22</v>
      </c>
      <c r="K733" s="6">
        <v>74</v>
      </c>
      <c r="L733" s="6">
        <v>130</v>
      </c>
      <c r="M733" s="6">
        <v>204</v>
      </c>
      <c r="N733" s="6">
        <v>223</v>
      </c>
      <c r="O733" s="6">
        <v>449</v>
      </c>
      <c r="P733" s="6">
        <v>88</v>
      </c>
      <c r="Q733" s="6">
        <v>102</v>
      </c>
      <c r="R733" s="6">
        <v>190</v>
      </c>
      <c r="S733" s="6">
        <v>221</v>
      </c>
      <c r="T733" s="6">
        <v>496</v>
      </c>
      <c r="U733" s="6">
        <v>216</v>
      </c>
      <c r="V733" s="6">
        <v>94</v>
      </c>
      <c r="W733" s="6">
        <v>54</v>
      </c>
      <c r="X733" s="6">
        <v>1271</v>
      </c>
      <c r="AB733" s="26"/>
      <c r="AC733" s="26"/>
      <c r="AD733" s="26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</row>
    <row r="734" spans="1:53" ht="12.75">
      <c r="A734" s="3" t="s">
        <v>1392</v>
      </c>
      <c r="B734" s="4" t="s">
        <v>280</v>
      </c>
      <c r="C734" s="5" t="s">
        <v>35</v>
      </c>
      <c r="D734" s="6">
        <v>190</v>
      </c>
      <c r="E734" s="6">
        <v>0</v>
      </c>
      <c r="F734" s="6">
        <v>0</v>
      </c>
      <c r="G734" s="6">
        <v>0</v>
      </c>
      <c r="H734" s="6">
        <v>1</v>
      </c>
      <c r="I734" s="6">
        <v>2</v>
      </c>
      <c r="J734" s="6">
        <v>3</v>
      </c>
      <c r="K734" s="6">
        <v>7</v>
      </c>
      <c r="L734" s="6">
        <v>12</v>
      </c>
      <c r="M734" s="6">
        <v>19</v>
      </c>
      <c r="N734" s="6">
        <v>15</v>
      </c>
      <c r="O734" s="6">
        <v>37</v>
      </c>
      <c r="P734" s="6">
        <v>4</v>
      </c>
      <c r="Q734" s="6">
        <v>9</v>
      </c>
      <c r="R734" s="6">
        <v>13</v>
      </c>
      <c r="S734" s="6">
        <v>20</v>
      </c>
      <c r="T734" s="6">
        <v>56</v>
      </c>
      <c r="U734" s="6">
        <v>25</v>
      </c>
      <c r="V734" s="6">
        <v>22</v>
      </c>
      <c r="W734" s="6">
        <v>17</v>
      </c>
      <c r="X734" s="6">
        <v>153</v>
      </c>
      <c r="AB734" s="26"/>
      <c r="AC734" s="26"/>
      <c r="AD734" s="26"/>
      <c r="AE734" s="27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7"/>
      <c r="AZ734" s="28"/>
      <c r="BA734" s="28"/>
    </row>
    <row r="735" spans="1:53" ht="12.75">
      <c r="A735" s="3" t="s">
        <v>1392</v>
      </c>
      <c r="B735" s="4" t="s">
        <v>280</v>
      </c>
      <c r="C735" s="5" t="s">
        <v>36</v>
      </c>
      <c r="D735" s="6">
        <v>1910</v>
      </c>
      <c r="E735" s="6">
        <v>0</v>
      </c>
      <c r="F735" s="6">
        <v>0</v>
      </c>
      <c r="G735" s="6">
        <v>0</v>
      </c>
      <c r="H735" s="6">
        <v>4</v>
      </c>
      <c r="I735" s="6">
        <v>21</v>
      </c>
      <c r="J735" s="6">
        <v>25</v>
      </c>
      <c r="K735" s="6">
        <v>81</v>
      </c>
      <c r="L735" s="6">
        <v>142</v>
      </c>
      <c r="M735" s="6">
        <v>223</v>
      </c>
      <c r="N735" s="6">
        <v>238</v>
      </c>
      <c r="O735" s="6">
        <v>486</v>
      </c>
      <c r="P735" s="6">
        <v>92</v>
      </c>
      <c r="Q735" s="6">
        <v>111</v>
      </c>
      <c r="R735" s="6">
        <v>203</v>
      </c>
      <c r="S735" s="6">
        <v>241</v>
      </c>
      <c r="T735" s="6">
        <v>552</v>
      </c>
      <c r="U735" s="6">
        <v>241</v>
      </c>
      <c r="V735" s="6">
        <v>116</v>
      </c>
      <c r="W735" s="6">
        <v>71</v>
      </c>
      <c r="X735" s="6">
        <v>1424</v>
      </c>
      <c r="AB735" s="26"/>
      <c r="AC735" s="26"/>
      <c r="AD735" s="26"/>
      <c r="AE735" s="27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7"/>
      <c r="AZ735" s="28"/>
      <c r="BA735" s="28"/>
    </row>
    <row r="736" spans="1:53" ht="12.75">
      <c r="A736" s="3" t="s">
        <v>1393</v>
      </c>
      <c r="B736" s="4" t="s">
        <v>281</v>
      </c>
      <c r="C736" s="5" t="s">
        <v>34</v>
      </c>
      <c r="D736" s="6">
        <v>2155</v>
      </c>
      <c r="E736" s="6">
        <v>0</v>
      </c>
      <c r="F736" s="6">
        <v>0</v>
      </c>
      <c r="G736" s="6">
        <v>2</v>
      </c>
      <c r="H736" s="6">
        <v>2</v>
      </c>
      <c r="I736" s="6">
        <v>24</v>
      </c>
      <c r="J736" s="6">
        <v>28</v>
      </c>
      <c r="K736" s="6">
        <v>114</v>
      </c>
      <c r="L736" s="6">
        <v>244</v>
      </c>
      <c r="M736" s="6">
        <v>358</v>
      </c>
      <c r="N736" s="6">
        <v>245</v>
      </c>
      <c r="O736" s="6">
        <v>631</v>
      </c>
      <c r="P736" s="6">
        <v>150</v>
      </c>
      <c r="Q736" s="6">
        <v>137</v>
      </c>
      <c r="R736" s="6">
        <v>287</v>
      </c>
      <c r="S736" s="6">
        <v>291</v>
      </c>
      <c r="T736" s="6">
        <v>507</v>
      </c>
      <c r="U736" s="6">
        <v>247</v>
      </c>
      <c r="V736" s="6">
        <v>138</v>
      </c>
      <c r="W736" s="6">
        <v>54</v>
      </c>
      <c r="X736" s="6">
        <v>1524</v>
      </c>
      <c r="AB736" s="26"/>
      <c r="AC736" s="26"/>
      <c r="AD736" s="26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</row>
    <row r="737" spans="1:53" ht="12.75">
      <c r="A737" s="3" t="s">
        <v>1393</v>
      </c>
      <c r="B737" s="4" t="s">
        <v>281</v>
      </c>
      <c r="C737" s="5" t="s">
        <v>35</v>
      </c>
      <c r="D737" s="6">
        <v>276</v>
      </c>
      <c r="E737" s="6">
        <v>0</v>
      </c>
      <c r="F737" s="6">
        <v>0</v>
      </c>
      <c r="G737" s="6">
        <v>0</v>
      </c>
      <c r="H737" s="6">
        <v>0</v>
      </c>
      <c r="I737" s="6">
        <v>5</v>
      </c>
      <c r="J737" s="6">
        <v>5</v>
      </c>
      <c r="K737" s="6">
        <v>20</v>
      </c>
      <c r="L737" s="6">
        <v>18</v>
      </c>
      <c r="M737" s="6">
        <v>38</v>
      </c>
      <c r="N737" s="6">
        <v>37</v>
      </c>
      <c r="O737" s="6">
        <v>80</v>
      </c>
      <c r="P737" s="6">
        <v>16</v>
      </c>
      <c r="Q737" s="6">
        <v>6</v>
      </c>
      <c r="R737" s="6">
        <v>22</v>
      </c>
      <c r="S737" s="6">
        <v>32</v>
      </c>
      <c r="T737" s="6">
        <v>65</v>
      </c>
      <c r="U737" s="6">
        <v>41</v>
      </c>
      <c r="V737" s="6">
        <v>29</v>
      </c>
      <c r="W737" s="6">
        <v>7</v>
      </c>
      <c r="X737" s="6">
        <v>196</v>
      </c>
      <c r="AB737" s="26"/>
      <c r="AC737" s="26"/>
      <c r="AD737" s="26"/>
      <c r="AE737" s="27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7"/>
      <c r="AZ737" s="28"/>
      <c r="BA737" s="28"/>
    </row>
    <row r="738" spans="1:53" ht="12.75">
      <c r="A738" s="3" t="s">
        <v>1393</v>
      </c>
      <c r="B738" s="4" t="s">
        <v>281</v>
      </c>
      <c r="C738" s="5" t="s">
        <v>36</v>
      </c>
      <c r="D738" s="6">
        <v>2431</v>
      </c>
      <c r="E738" s="6">
        <v>0</v>
      </c>
      <c r="F738" s="6">
        <v>0</v>
      </c>
      <c r="G738" s="6">
        <v>2</v>
      </c>
      <c r="H738" s="6">
        <v>2</v>
      </c>
      <c r="I738" s="6">
        <v>29</v>
      </c>
      <c r="J738" s="6">
        <v>33</v>
      </c>
      <c r="K738" s="6">
        <v>134</v>
      </c>
      <c r="L738" s="6">
        <v>262</v>
      </c>
      <c r="M738" s="6">
        <v>396</v>
      </c>
      <c r="N738" s="6">
        <v>282</v>
      </c>
      <c r="O738" s="6">
        <v>711</v>
      </c>
      <c r="P738" s="6">
        <v>166</v>
      </c>
      <c r="Q738" s="6">
        <v>143</v>
      </c>
      <c r="R738" s="6">
        <v>309</v>
      </c>
      <c r="S738" s="6">
        <v>323</v>
      </c>
      <c r="T738" s="6">
        <v>572</v>
      </c>
      <c r="U738" s="6">
        <v>288</v>
      </c>
      <c r="V738" s="6">
        <v>167</v>
      </c>
      <c r="W738" s="6">
        <v>61</v>
      </c>
      <c r="X738" s="6">
        <v>1720</v>
      </c>
      <c r="AB738" s="26"/>
      <c r="AC738" s="26"/>
      <c r="AD738" s="26"/>
      <c r="AE738" s="27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</row>
    <row r="739" spans="1:53" ht="12.75">
      <c r="A739" s="3" t="s">
        <v>1394</v>
      </c>
      <c r="B739" s="4" t="s">
        <v>282</v>
      </c>
      <c r="C739" s="5" t="s">
        <v>34</v>
      </c>
      <c r="D739" s="6">
        <v>1224</v>
      </c>
      <c r="E739" s="6">
        <v>0</v>
      </c>
      <c r="F739" s="6">
        <v>0</v>
      </c>
      <c r="G739" s="6">
        <v>1</v>
      </c>
      <c r="H739" s="6">
        <v>8</v>
      </c>
      <c r="I739" s="6">
        <v>59</v>
      </c>
      <c r="J739" s="6">
        <v>68</v>
      </c>
      <c r="K739" s="6">
        <v>232</v>
      </c>
      <c r="L739" s="6">
        <v>257</v>
      </c>
      <c r="M739" s="6">
        <v>489</v>
      </c>
      <c r="N739" s="6">
        <v>178</v>
      </c>
      <c r="O739" s="6">
        <v>735</v>
      </c>
      <c r="P739" s="6">
        <v>55</v>
      </c>
      <c r="Q739" s="6">
        <v>52</v>
      </c>
      <c r="R739" s="6">
        <v>107</v>
      </c>
      <c r="S739" s="6">
        <v>104</v>
      </c>
      <c r="T739" s="6">
        <v>172</v>
      </c>
      <c r="U739" s="6">
        <v>60</v>
      </c>
      <c r="V739" s="6">
        <v>27</v>
      </c>
      <c r="W739" s="6">
        <v>19</v>
      </c>
      <c r="X739" s="6">
        <v>489</v>
      </c>
      <c r="AB739" s="26"/>
      <c r="AC739" s="26"/>
      <c r="AD739" s="26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</row>
    <row r="740" spans="1:53" ht="12.75">
      <c r="A740" s="3" t="s">
        <v>1394</v>
      </c>
      <c r="B740" s="4" t="s">
        <v>282</v>
      </c>
      <c r="C740" s="5" t="s">
        <v>35</v>
      </c>
      <c r="D740" s="6">
        <v>48</v>
      </c>
      <c r="E740" s="6">
        <v>0</v>
      </c>
      <c r="F740" s="6">
        <v>0</v>
      </c>
      <c r="G740" s="6">
        <v>0</v>
      </c>
      <c r="H740" s="6">
        <v>0</v>
      </c>
      <c r="I740" s="6">
        <v>2</v>
      </c>
      <c r="J740" s="6">
        <v>2</v>
      </c>
      <c r="K740" s="6">
        <v>7</v>
      </c>
      <c r="L740" s="6">
        <v>5</v>
      </c>
      <c r="M740" s="6">
        <v>12</v>
      </c>
      <c r="N740" s="6">
        <v>4</v>
      </c>
      <c r="O740" s="6">
        <v>18</v>
      </c>
      <c r="P740" s="6">
        <v>2</v>
      </c>
      <c r="Q740" s="6">
        <v>2</v>
      </c>
      <c r="R740" s="6">
        <v>4</v>
      </c>
      <c r="S740" s="6">
        <v>3</v>
      </c>
      <c r="T740" s="6">
        <v>9</v>
      </c>
      <c r="U740" s="6">
        <v>7</v>
      </c>
      <c r="V740" s="6">
        <v>4</v>
      </c>
      <c r="W740" s="6">
        <v>3</v>
      </c>
      <c r="X740" s="6">
        <v>30</v>
      </c>
      <c r="AB740" s="26"/>
      <c r="AC740" s="26"/>
      <c r="AD740" s="26"/>
      <c r="AE740" s="27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</row>
    <row r="741" spans="1:53" ht="12.75">
      <c r="A741" s="3" t="s">
        <v>1394</v>
      </c>
      <c r="B741" s="4" t="s">
        <v>282</v>
      </c>
      <c r="C741" s="5" t="s">
        <v>36</v>
      </c>
      <c r="D741" s="6">
        <v>1272</v>
      </c>
      <c r="E741" s="6">
        <v>0</v>
      </c>
      <c r="F741" s="6">
        <v>0</v>
      </c>
      <c r="G741" s="6">
        <v>1</v>
      </c>
      <c r="H741" s="6">
        <v>8</v>
      </c>
      <c r="I741" s="6">
        <v>61</v>
      </c>
      <c r="J741" s="6">
        <v>70</v>
      </c>
      <c r="K741" s="6">
        <v>239</v>
      </c>
      <c r="L741" s="6">
        <v>262</v>
      </c>
      <c r="M741" s="6">
        <v>501</v>
      </c>
      <c r="N741" s="6">
        <v>182</v>
      </c>
      <c r="O741" s="6">
        <v>753</v>
      </c>
      <c r="P741" s="6">
        <v>57</v>
      </c>
      <c r="Q741" s="6">
        <v>54</v>
      </c>
      <c r="R741" s="6">
        <v>111</v>
      </c>
      <c r="S741" s="6">
        <v>107</v>
      </c>
      <c r="T741" s="6">
        <v>181</v>
      </c>
      <c r="U741" s="6">
        <v>67</v>
      </c>
      <c r="V741" s="6">
        <v>31</v>
      </c>
      <c r="W741" s="6">
        <v>22</v>
      </c>
      <c r="X741" s="6">
        <v>519</v>
      </c>
      <c r="AB741" s="26"/>
      <c r="AC741" s="26"/>
      <c r="AD741" s="26"/>
      <c r="AE741" s="27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</row>
    <row r="742" spans="1:53" ht="12.75">
      <c r="A742" s="3" t="s">
        <v>1395</v>
      </c>
      <c r="B742" s="4" t="s">
        <v>283</v>
      </c>
      <c r="C742" s="5" t="s">
        <v>34</v>
      </c>
      <c r="D742" s="6">
        <v>944</v>
      </c>
      <c r="E742" s="6">
        <v>0</v>
      </c>
      <c r="F742" s="6">
        <v>0</v>
      </c>
      <c r="G742" s="6">
        <v>1</v>
      </c>
      <c r="H742" s="6">
        <v>3</v>
      </c>
      <c r="I742" s="6">
        <v>47</v>
      </c>
      <c r="J742" s="6">
        <v>51</v>
      </c>
      <c r="K742" s="6">
        <v>166</v>
      </c>
      <c r="L742" s="6">
        <v>190</v>
      </c>
      <c r="M742" s="6">
        <v>356</v>
      </c>
      <c r="N742" s="6">
        <v>132</v>
      </c>
      <c r="O742" s="6">
        <v>539</v>
      </c>
      <c r="P742" s="6">
        <v>46</v>
      </c>
      <c r="Q742" s="6">
        <v>42</v>
      </c>
      <c r="R742" s="6">
        <v>88</v>
      </c>
      <c r="S742" s="6">
        <v>81</v>
      </c>
      <c r="T742" s="6">
        <v>143</v>
      </c>
      <c r="U742" s="6">
        <v>51</v>
      </c>
      <c r="V742" s="6">
        <v>24</v>
      </c>
      <c r="W742" s="6">
        <v>18</v>
      </c>
      <c r="X742" s="6">
        <v>405</v>
      </c>
      <c r="AB742" s="26"/>
      <c r="AC742" s="26"/>
      <c r="AD742" s="26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</row>
    <row r="743" spans="1:53" ht="12.75">
      <c r="A743" s="3" t="s">
        <v>1395</v>
      </c>
      <c r="B743" s="4" t="s">
        <v>283</v>
      </c>
      <c r="C743" s="5" t="s">
        <v>35</v>
      </c>
      <c r="D743" s="6">
        <v>34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4</v>
      </c>
      <c r="L743" s="6">
        <v>3</v>
      </c>
      <c r="M743" s="6">
        <v>7</v>
      </c>
      <c r="N743" s="6">
        <v>2</v>
      </c>
      <c r="O743" s="6">
        <v>9</v>
      </c>
      <c r="P743" s="6">
        <v>1</v>
      </c>
      <c r="Q743" s="6">
        <v>1</v>
      </c>
      <c r="R743" s="6">
        <v>2</v>
      </c>
      <c r="S743" s="6">
        <v>3</v>
      </c>
      <c r="T743" s="6">
        <v>7</v>
      </c>
      <c r="U743" s="6">
        <v>6</v>
      </c>
      <c r="V743" s="6">
        <v>4</v>
      </c>
      <c r="W743" s="6">
        <v>3</v>
      </c>
      <c r="X743" s="6">
        <v>25</v>
      </c>
      <c r="AB743" s="26"/>
      <c r="AC743" s="26"/>
      <c r="AD743" s="26"/>
      <c r="AE743" s="27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</row>
    <row r="744" spans="1:53" ht="12.75">
      <c r="A744" s="3" t="s">
        <v>1395</v>
      </c>
      <c r="B744" s="4" t="s">
        <v>283</v>
      </c>
      <c r="C744" s="5" t="s">
        <v>36</v>
      </c>
      <c r="D744" s="6">
        <v>978</v>
      </c>
      <c r="E744" s="6">
        <v>0</v>
      </c>
      <c r="F744" s="6">
        <v>0</v>
      </c>
      <c r="G744" s="6">
        <v>1</v>
      </c>
      <c r="H744" s="6">
        <v>3</v>
      </c>
      <c r="I744" s="6">
        <v>47</v>
      </c>
      <c r="J744" s="6">
        <v>51</v>
      </c>
      <c r="K744" s="6">
        <v>170</v>
      </c>
      <c r="L744" s="6">
        <v>193</v>
      </c>
      <c r="M744" s="6">
        <v>363</v>
      </c>
      <c r="N744" s="6">
        <v>134</v>
      </c>
      <c r="O744" s="6">
        <v>548</v>
      </c>
      <c r="P744" s="6">
        <v>47</v>
      </c>
      <c r="Q744" s="6">
        <v>43</v>
      </c>
      <c r="R744" s="6">
        <v>90</v>
      </c>
      <c r="S744" s="6">
        <v>84</v>
      </c>
      <c r="T744" s="6">
        <v>150</v>
      </c>
      <c r="U744" s="6">
        <v>57</v>
      </c>
      <c r="V744" s="6">
        <v>28</v>
      </c>
      <c r="W744" s="6">
        <v>21</v>
      </c>
      <c r="X744" s="6">
        <v>430</v>
      </c>
      <c r="AB744" s="26"/>
      <c r="AC744" s="26"/>
      <c r="AD744" s="26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</row>
    <row r="745" spans="1:53" ht="12.75">
      <c r="A745" s="3" t="s">
        <v>1396</v>
      </c>
      <c r="B745" s="4" t="s">
        <v>284</v>
      </c>
      <c r="C745" s="5" t="s">
        <v>34</v>
      </c>
      <c r="D745" s="6">
        <v>289</v>
      </c>
      <c r="E745" s="6">
        <v>0</v>
      </c>
      <c r="F745" s="6">
        <v>0</v>
      </c>
      <c r="G745" s="6">
        <v>0</v>
      </c>
      <c r="H745" s="6">
        <v>5</v>
      </c>
      <c r="I745" s="6">
        <v>12</v>
      </c>
      <c r="J745" s="6">
        <v>17</v>
      </c>
      <c r="K745" s="6">
        <v>70</v>
      </c>
      <c r="L745" s="6">
        <v>68</v>
      </c>
      <c r="M745" s="6">
        <v>138</v>
      </c>
      <c r="N745" s="6">
        <v>49</v>
      </c>
      <c r="O745" s="6">
        <v>204</v>
      </c>
      <c r="P745" s="6">
        <v>9</v>
      </c>
      <c r="Q745" s="6">
        <v>10</v>
      </c>
      <c r="R745" s="6">
        <v>19</v>
      </c>
      <c r="S745" s="6">
        <v>24</v>
      </c>
      <c r="T745" s="6">
        <v>29</v>
      </c>
      <c r="U745" s="6">
        <v>9</v>
      </c>
      <c r="V745" s="6">
        <v>3</v>
      </c>
      <c r="W745" s="6">
        <v>1</v>
      </c>
      <c r="X745" s="6">
        <v>85</v>
      </c>
      <c r="AB745" s="26"/>
      <c r="AC745" s="26"/>
      <c r="AD745" s="26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</row>
    <row r="746" spans="1:53" ht="12.75">
      <c r="A746" s="3" t="s">
        <v>1396</v>
      </c>
      <c r="B746" s="4" t="s">
        <v>284</v>
      </c>
      <c r="C746" s="5" t="s">
        <v>35</v>
      </c>
      <c r="D746" s="6">
        <v>14</v>
      </c>
      <c r="E746" s="6">
        <v>0</v>
      </c>
      <c r="F746" s="6">
        <v>0</v>
      </c>
      <c r="G746" s="6">
        <v>0</v>
      </c>
      <c r="H746" s="6">
        <v>0</v>
      </c>
      <c r="I746" s="6">
        <v>2</v>
      </c>
      <c r="J746" s="6">
        <v>2</v>
      </c>
      <c r="K746" s="6">
        <v>3</v>
      </c>
      <c r="L746" s="6">
        <v>2</v>
      </c>
      <c r="M746" s="6">
        <v>5</v>
      </c>
      <c r="N746" s="6">
        <v>2</v>
      </c>
      <c r="O746" s="6">
        <v>9</v>
      </c>
      <c r="P746" s="6">
        <v>1</v>
      </c>
      <c r="Q746" s="6">
        <v>1</v>
      </c>
      <c r="R746" s="6">
        <v>2</v>
      </c>
      <c r="S746" s="6">
        <v>0</v>
      </c>
      <c r="T746" s="6">
        <v>2</v>
      </c>
      <c r="U746" s="6">
        <v>1</v>
      </c>
      <c r="V746" s="6">
        <v>0</v>
      </c>
      <c r="W746" s="6">
        <v>0</v>
      </c>
      <c r="X746" s="6">
        <v>5</v>
      </c>
      <c r="AB746" s="26"/>
      <c r="AC746" s="26"/>
      <c r="AD746" s="26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</row>
    <row r="747" spans="1:53" ht="12.75">
      <c r="A747" s="3" t="s">
        <v>1396</v>
      </c>
      <c r="B747" s="4" t="s">
        <v>284</v>
      </c>
      <c r="C747" s="5" t="s">
        <v>36</v>
      </c>
      <c r="D747" s="6">
        <v>303</v>
      </c>
      <c r="E747" s="6">
        <v>0</v>
      </c>
      <c r="F747" s="6">
        <v>0</v>
      </c>
      <c r="G747" s="6">
        <v>0</v>
      </c>
      <c r="H747" s="6">
        <v>5</v>
      </c>
      <c r="I747" s="6">
        <v>14</v>
      </c>
      <c r="J747" s="6">
        <v>19</v>
      </c>
      <c r="K747" s="6">
        <v>73</v>
      </c>
      <c r="L747" s="6">
        <v>70</v>
      </c>
      <c r="M747" s="6">
        <v>143</v>
      </c>
      <c r="N747" s="6">
        <v>51</v>
      </c>
      <c r="O747" s="6">
        <v>213</v>
      </c>
      <c r="P747" s="6">
        <v>10</v>
      </c>
      <c r="Q747" s="6">
        <v>11</v>
      </c>
      <c r="R747" s="6">
        <v>21</v>
      </c>
      <c r="S747" s="6">
        <v>24</v>
      </c>
      <c r="T747" s="6">
        <v>31</v>
      </c>
      <c r="U747" s="6">
        <v>10</v>
      </c>
      <c r="V747" s="6">
        <v>3</v>
      </c>
      <c r="W747" s="6">
        <v>1</v>
      </c>
      <c r="X747" s="6">
        <v>90</v>
      </c>
      <c r="AB747" s="26"/>
      <c r="AC747" s="26"/>
      <c r="AD747" s="26"/>
      <c r="AE747" s="27"/>
      <c r="AF747" s="28"/>
      <c r="AG747" s="28"/>
      <c r="AH747" s="28"/>
      <c r="AI747" s="28"/>
      <c r="AJ747" s="28"/>
      <c r="AK747" s="28"/>
      <c r="AL747" s="28"/>
      <c r="AM747" s="27"/>
      <c r="AN747" s="27"/>
      <c r="AO747" s="27"/>
      <c r="AP747" s="27"/>
      <c r="AQ747" s="28"/>
      <c r="AR747" s="28"/>
      <c r="AS747" s="28"/>
      <c r="AT747" s="28"/>
      <c r="AU747" s="27"/>
      <c r="AV747" s="28"/>
      <c r="AW747" s="28"/>
      <c r="AX747" s="28"/>
      <c r="AY747" s="27"/>
      <c r="AZ747" s="28"/>
      <c r="BA747" s="28"/>
    </row>
    <row r="748" spans="1:53" ht="12.75">
      <c r="A748" s="3" t="s">
        <v>1397</v>
      </c>
      <c r="B748" s="4" t="s">
        <v>285</v>
      </c>
      <c r="C748" s="5" t="s">
        <v>34</v>
      </c>
      <c r="D748" s="6">
        <v>7648</v>
      </c>
      <c r="E748" s="6">
        <v>1</v>
      </c>
      <c r="F748" s="6">
        <v>12</v>
      </c>
      <c r="G748" s="6">
        <v>56</v>
      </c>
      <c r="H748" s="6">
        <v>111</v>
      </c>
      <c r="I748" s="6">
        <v>344</v>
      </c>
      <c r="J748" s="6">
        <v>524</v>
      </c>
      <c r="K748" s="6">
        <v>786</v>
      </c>
      <c r="L748" s="6">
        <v>808</v>
      </c>
      <c r="M748" s="6">
        <v>1594</v>
      </c>
      <c r="N748" s="6">
        <v>825</v>
      </c>
      <c r="O748" s="6">
        <v>2943</v>
      </c>
      <c r="P748" s="6">
        <v>460</v>
      </c>
      <c r="Q748" s="6">
        <v>356</v>
      </c>
      <c r="R748" s="6">
        <v>816</v>
      </c>
      <c r="S748" s="6">
        <v>820</v>
      </c>
      <c r="T748" s="6">
        <v>1708</v>
      </c>
      <c r="U748" s="6">
        <v>869</v>
      </c>
      <c r="V748" s="6">
        <v>321</v>
      </c>
      <c r="W748" s="6">
        <v>171</v>
      </c>
      <c r="X748" s="6">
        <v>4705</v>
      </c>
      <c r="AB748" s="26"/>
      <c r="AC748" s="26"/>
      <c r="AD748" s="26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</row>
    <row r="749" spans="1:53" ht="12.75">
      <c r="A749" s="3" t="s">
        <v>1397</v>
      </c>
      <c r="B749" s="4" t="s">
        <v>285</v>
      </c>
      <c r="C749" s="5" t="s">
        <v>35</v>
      </c>
      <c r="D749" s="6">
        <v>673</v>
      </c>
      <c r="E749" s="6">
        <v>0</v>
      </c>
      <c r="F749" s="6">
        <v>3</v>
      </c>
      <c r="G749" s="6">
        <v>8</v>
      </c>
      <c r="H749" s="6">
        <v>17</v>
      </c>
      <c r="I749" s="6">
        <v>49</v>
      </c>
      <c r="J749" s="6">
        <v>77</v>
      </c>
      <c r="K749" s="6">
        <v>68</v>
      </c>
      <c r="L749" s="6">
        <v>44</v>
      </c>
      <c r="M749" s="6">
        <v>112</v>
      </c>
      <c r="N749" s="6">
        <v>50</v>
      </c>
      <c r="O749" s="6">
        <v>239</v>
      </c>
      <c r="P749" s="6">
        <v>40</v>
      </c>
      <c r="Q749" s="6">
        <v>26</v>
      </c>
      <c r="R749" s="6">
        <v>66</v>
      </c>
      <c r="S749" s="6">
        <v>60</v>
      </c>
      <c r="T749" s="6">
        <v>171</v>
      </c>
      <c r="U749" s="6">
        <v>76</v>
      </c>
      <c r="V749" s="6">
        <v>36</v>
      </c>
      <c r="W749" s="6">
        <v>25</v>
      </c>
      <c r="X749" s="6">
        <v>434</v>
      </c>
      <c r="AB749" s="26"/>
      <c r="AC749" s="26"/>
      <c r="AD749" s="26"/>
      <c r="AE749" s="27"/>
      <c r="AF749" s="28"/>
      <c r="AG749" s="28"/>
      <c r="AH749" s="28"/>
      <c r="AI749" s="28"/>
      <c r="AJ749" s="28"/>
      <c r="AK749" s="28"/>
      <c r="AL749" s="28"/>
      <c r="AM749" s="27"/>
      <c r="AN749" s="27"/>
      <c r="AO749" s="27"/>
      <c r="AP749" s="27"/>
      <c r="AQ749" s="28"/>
      <c r="AR749" s="28"/>
      <c r="AS749" s="28"/>
      <c r="AT749" s="28"/>
      <c r="AU749" s="27"/>
      <c r="AV749" s="28"/>
      <c r="AW749" s="28"/>
      <c r="AX749" s="28"/>
      <c r="AY749" s="27"/>
      <c r="AZ749" s="28"/>
      <c r="BA749" s="28"/>
    </row>
    <row r="750" spans="1:53" ht="12.75">
      <c r="A750" s="3" t="s">
        <v>1397</v>
      </c>
      <c r="B750" s="4" t="s">
        <v>285</v>
      </c>
      <c r="C750" s="5" t="s">
        <v>36</v>
      </c>
      <c r="D750" s="6">
        <v>8321</v>
      </c>
      <c r="E750" s="6">
        <v>1</v>
      </c>
      <c r="F750" s="6">
        <v>15</v>
      </c>
      <c r="G750" s="6">
        <v>64</v>
      </c>
      <c r="H750" s="6">
        <v>128</v>
      </c>
      <c r="I750" s="6">
        <v>393</v>
      </c>
      <c r="J750" s="6">
        <v>601</v>
      </c>
      <c r="K750" s="6">
        <v>854</v>
      </c>
      <c r="L750" s="6">
        <v>852</v>
      </c>
      <c r="M750" s="6">
        <v>1706</v>
      </c>
      <c r="N750" s="6">
        <v>875</v>
      </c>
      <c r="O750" s="6">
        <v>3182</v>
      </c>
      <c r="P750" s="6">
        <v>500</v>
      </c>
      <c r="Q750" s="6">
        <v>382</v>
      </c>
      <c r="R750" s="6">
        <v>882</v>
      </c>
      <c r="S750" s="6">
        <v>880</v>
      </c>
      <c r="T750" s="6">
        <v>1879</v>
      </c>
      <c r="U750" s="6">
        <v>945</v>
      </c>
      <c r="V750" s="6">
        <v>357</v>
      </c>
      <c r="W750" s="6">
        <v>196</v>
      </c>
      <c r="X750" s="6">
        <v>5139</v>
      </c>
      <c r="AB750" s="26"/>
      <c r="AC750" s="26"/>
      <c r="AD750" s="26"/>
      <c r="AE750" s="27"/>
      <c r="AF750" s="28"/>
      <c r="AG750" s="28"/>
      <c r="AH750" s="28"/>
      <c r="AI750" s="28"/>
      <c r="AJ750" s="28"/>
      <c r="AK750" s="28"/>
      <c r="AL750" s="28"/>
      <c r="AM750" s="27"/>
      <c r="AN750" s="27"/>
      <c r="AO750" s="27"/>
      <c r="AP750" s="27"/>
      <c r="AQ750" s="28"/>
      <c r="AR750" s="28"/>
      <c r="AS750" s="28"/>
      <c r="AT750" s="28"/>
      <c r="AU750" s="27"/>
      <c r="AV750" s="28"/>
      <c r="AW750" s="28"/>
      <c r="AX750" s="28"/>
      <c r="AY750" s="27"/>
      <c r="AZ750" s="28"/>
      <c r="BA750" s="28"/>
    </row>
    <row r="751" spans="1:53" ht="12.75">
      <c r="A751" s="3" t="s">
        <v>1398</v>
      </c>
      <c r="B751" s="4" t="s">
        <v>286</v>
      </c>
      <c r="C751" s="5" t="s">
        <v>34</v>
      </c>
      <c r="D751" s="6">
        <v>7266</v>
      </c>
      <c r="E751" s="6">
        <v>1</v>
      </c>
      <c r="F751" s="6">
        <v>11</v>
      </c>
      <c r="G751" s="6">
        <v>52</v>
      </c>
      <c r="H751" s="6">
        <v>105</v>
      </c>
      <c r="I751" s="6">
        <v>316</v>
      </c>
      <c r="J751" s="6">
        <v>485</v>
      </c>
      <c r="K751" s="6">
        <v>718</v>
      </c>
      <c r="L751" s="6">
        <v>742</v>
      </c>
      <c r="M751" s="6">
        <v>1460</v>
      </c>
      <c r="N751" s="6">
        <v>774</v>
      </c>
      <c r="O751" s="6">
        <v>2719</v>
      </c>
      <c r="P751" s="6">
        <v>440</v>
      </c>
      <c r="Q751" s="6">
        <v>338</v>
      </c>
      <c r="R751" s="6">
        <v>778</v>
      </c>
      <c r="S751" s="6">
        <v>791</v>
      </c>
      <c r="T751" s="6">
        <v>1658</v>
      </c>
      <c r="U751" s="6">
        <v>849</v>
      </c>
      <c r="V751" s="6">
        <v>312</v>
      </c>
      <c r="W751" s="6">
        <v>159</v>
      </c>
      <c r="X751" s="6">
        <v>4547</v>
      </c>
      <c r="AB751" s="26"/>
      <c r="AC751" s="26"/>
      <c r="AD751" s="26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</row>
    <row r="752" spans="1:53" ht="12.75">
      <c r="A752" s="3" t="s">
        <v>1398</v>
      </c>
      <c r="B752" s="4" t="s">
        <v>286</v>
      </c>
      <c r="C752" s="5" t="s">
        <v>35</v>
      </c>
      <c r="D752" s="6">
        <v>627</v>
      </c>
      <c r="E752" s="6">
        <v>0</v>
      </c>
      <c r="F752" s="6">
        <v>3</v>
      </c>
      <c r="G752" s="6">
        <v>8</v>
      </c>
      <c r="H752" s="6">
        <v>17</v>
      </c>
      <c r="I752" s="6">
        <v>47</v>
      </c>
      <c r="J752" s="6">
        <v>75</v>
      </c>
      <c r="K752" s="6">
        <v>56</v>
      </c>
      <c r="L752" s="6">
        <v>36</v>
      </c>
      <c r="M752" s="6">
        <v>92</v>
      </c>
      <c r="N752" s="6">
        <v>46</v>
      </c>
      <c r="O752" s="6">
        <v>213</v>
      </c>
      <c r="P752" s="6">
        <v>39</v>
      </c>
      <c r="Q752" s="6">
        <v>25</v>
      </c>
      <c r="R752" s="6">
        <v>64</v>
      </c>
      <c r="S752" s="6">
        <v>58</v>
      </c>
      <c r="T752" s="6">
        <v>162</v>
      </c>
      <c r="U752" s="6">
        <v>71</v>
      </c>
      <c r="V752" s="6">
        <v>36</v>
      </c>
      <c r="W752" s="6">
        <v>23</v>
      </c>
      <c r="X752" s="6">
        <v>414</v>
      </c>
      <c r="AB752" s="26"/>
      <c r="AC752" s="26"/>
      <c r="AD752" s="26"/>
      <c r="AE752" s="27"/>
      <c r="AF752" s="28"/>
      <c r="AG752" s="28"/>
      <c r="AH752" s="28"/>
      <c r="AI752" s="28"/>
      <c r="AJ752" s="28"/>
      <c r="AK752" s="28"/>
      <c r="AL752" s="28"/>
      <c r="AM752" s="27"/>
      <c r="AN752" s="27"/>
      <c r="AO752" s="27"/>
      <c r="AP752" s="27"/>
      <c r="AQ752" s="28"/>
      <c r="AR752" s="28"/>
      <c r="AS752" s="28"/>
      <c r="AT752" s="28"/>
      <c r="AU752" s="27"/>
      <c r="AV752" s="28"/>
      <c r="AW752" s="28"/>
      <c r="AX752" s="28"/>
      <c r="AY752" s="27"/>
      <c r="AZ752" s="28"/>
      <c r="BA752" s="28"/>
    </row>
    <row r="753" spans="1:53" ht="12.75">
      <c r="A753" s="3" t="s">
        <v>1398</v>
      </c>
      <c r="B753" s="4" t="s">
        <v>286</v>
      </c>
      <c r="C753" s="5" t="s">
        <v>36</v>
      </c>
      <c r="D753" s="6">
        <v>7893</v>
      </c>
      <c r="E753" s="6">
        <v>1</v>
      </c>
      <c r="F753" s="6">
        <v>14</v>
      </c>
      <c r="G753" s="6">
        <v>60</v>
      </c>
      <c r="H753" s="6">
        <v>122</v>
      </c>
      <c r="I753" s="6">
        <v>363</v>
      </c>
      <c r="J753" s="6">
        <v>560</v>
      </c>
      <c r="K753" s="6">
        <v>774</v>
      </c>
      <c r="L753" s="6">
        <v>778</v>
      </c>
      <c r="M753" s="6">
        <v>1552</v>
      </c>
      <c r="N753" s="6">
        <v>820</v>
      </c>
      <c r="O753" s="6">
        <v>2932</v>
      </c>
      <c r="P753" s="6">
        <v>479</v>
      </c>
      <c r="Q753" s="6">
        <v>363</v>
      </c>
      <c r="R753" s="6">
        <v>842</v>
      </c>
      <c r="S753" s="6">
        <v>849</v>
      </c>
      <c r="T753" s="6">
        <v>1820</v>
      </c>
      <c r="U753" s="6">
        <v>920</v>
      </c>
      <c r="V753" s="6">
        <v>348</v>
      </c>
      <c r="W753" s="6">
        <v>182</v>
      </c>
      <c r="X753" s="6">
        <v>4961</v>
      </c>
      <c r="AB753" s="26"/>
      <c r="AC753" s="26"/>
      <c r="AD753" s="26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</row>
    <row r="754" spans="1:53" ht="12.75">
      <c r="A754" s="3" t="s">
        <v>1399</v>
      </c>
      <c r="B754" s="4" t="s">
        <v>287</v>
      </c>
      <c r="C754" s="5" t="s">
        <v>34</v>
      </c>
      <c r="D754" s="6">
        <v>421</v>
      </c>
      <c r="E754" s="6">
        <v>0</v>
      </c>
      <c r="F754" s="6">
        <v>1</v>
      </c>
      <c r="G754" s="6">
        <v>4</v>
      </c>
      <c r="H754" s="6">
        <v>7</v>
      </c>
      <c r="I754" s="6">
        <v>32</v>
      </c>
      <c r="J754" s="6">
        <v>44</v>
      </c>
      <c r="K754" s="6">
        <v>76</v>
      </c>
      <c r="L754" s="6">
        <v>70</v>
      </c>
      <c r="M754" s="6">
        <v>146</v>
      </c>
      <c r="N754" s="6">
        <v>57</v>
      </c>
      <c r="O754" s="6">
        <v>247</v>
      </c>
      <c r="P754" s="6">
        <v>22</v>
      </c>
      <c r="Q754" s="6">
        <v>18</v>
      </c>
      <c r="R754" s="6">
        <v>40</v>
      </c>
      <c r="S754" s="6">
        <v>31</v>
      </c>
      <c r="T754" s="6">
        <v>55</v>
      </c>
      <c r="U754" s="6">
        <v>23</v>
      </c>
      <c r="V754" s="6">
        <v>13</v>
      </c>
      <c r="W754" s="6">
        <v>12</v>
      </c>
      <c r="X754" s="6">
        <v>174</v>
      </c>
      <c r="AB754" s="26"/>
      <c r="AC754" s="26"/>
      <c r="AD754" s="26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</row>
    <row r="755" spans="1:53" ht="12.75">
      <c r="A755" s="3" t="s">
        <v>1399</v>
      </c>
      <c r="B755" s="4" t="s">
        <v>287</v>
      </c>
      <c r="C755" s="5" t="s">
        <v>35</v>
      </c>
      <c r="D755" s="6">
        <v>49</v>
      </c>
      <c r="E755" s="6">
        <v>0</v>
      </c>
      <c r="F755" s="6">
        <v>0</v>
      </c>
      <c r="G755" s="6">
        <v>0</v>
      </c>
      <c r="H755" s="6">
        <v>0</v>
      </c>
      <c r="I755" s="6">
        <v>4</v>
      </c>
      <c r="J755" s="6">
        <v>4</v>
      </c>
      <c r="K755" s="6">
        <v>12</v>
      </c>
      <c r="L755" s="6">
        <v>8</v>
      </c>
      <c r="M755" s="6">
        <v>20</v>
      </c>
      <c r="N755" s="6">
        <v>4</v>
      </c>
      <c r="O755" s="6">
        <v>28</v>
      </c>
      <c r="P755" s="6">
        <v>1</v>
      </c>
      <c r="Q755" s="6">
        <v>1</v>
      </c>
      <c r="R755" s="6">
        <v>2</v>
      </c>
      <c r="S755" s="6">
        <v>2</v>
      </c>
      <c r="T755" s="6">
        <v>10</v>
      </c>
      <c r="U755" s="6">
        <v>5</v>
      </c>
      <c r="V755" s="6">
        <v>0</v>
      </c>
      <c r="W755" s="6">
        <v>2</v>
      </c>
      <c r="X755" s="6">
        <v>21</v>
      </c>
      <c r="AB755" s="26"/>
      <c r="AC755" s="26"/>
      <c r="AD755" s="26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</row>
    <row r="756" spans="1:53" ht="12.75">
      <c r="A756" s="3" t="s">
        <v>1399</v>
      </c>
      <c r="B756" s="4" t="s">
        <v>287</v>
      </c>
      <c r="C756" s="5" t="s">
        <v>36</v>
      </c>
      <c r="D756" s="6">
        <v>470</v>
      </c>
      <c r="E756" s="6">
        <v>0</v>
      </c>
      <c r="F756" s="6">
        <v>1</v>
      </c>
      <c r="G756" s="6">
        <v>4</v>
      </c>
      <c r="H756" s="6">
        <v>7</v>
      </c>
      <c r="I756" s="6">
        <v>36</v>
      </c>
      <c r="J756" s="6">
        <v>48</v>
      </c>
      <c r="K756" s="6">
        <v>88</v>
      </c>
      <c r="L756" s="6">
        <v>78</v>
      </c>
      <c r="M756" s="6">
        <v>166</v>
      </c>
      <c r="N756" s="6">
        <v>61</v>
      </c>
      <c r="O756" s="6">
        <v>275</v>
      </c>
      <c r="P756" s="6">
        <v>23</v>
      </c>
      <c r="Q756" s="6">
        <v>19</v>
      </c>
      <c r="R756" s="6">
        <v>42</v>
      </c>
      <c r="S756" s="6">
        <v>33</v>
      </c>
      <c r="T756" s="6">
        <v>65</v>
      </c>
      <c r="U756" s="6">
        <v>28</v>
      </c>
      <c r="V756" s="6">
        <v>13</v>
      </c>
      <c r="W756" s="6">
        <v>14</v>
      </c>
      <c r="X756" s="6">
        <v>195</v>
      </c>
      <c r="AB756" s="26"/>
      <c r="AC756" s="26"/>
      <c r="AD756" s="26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</row>
    <row r="757" spans="1:53" ht="12.75">
      <c r="A757" s="3" t="s">
        <v>1400</v>
      </c>
      <c r="B757" s="4" t="s">
        <v>268</v>
      </c>
      <c r="C757" s="5" t="s">
        <v>34</v>
      </c>
      <c r="D757" s="6">
        <v>38</v>
      </c>
      <c r="E757" s="6">
        <v>0</v>
      </c>
      <c r="F757" s="6">
        <v>0</v>
      </c>
      <c r="G757" s="6">
        <v>0</v>
      </c>
      <c r="H757" s="6">
        <v>0</v>
      </c>
      <c r="I757" s="6">
        <v>1</v>
      </c>
      <c r="J757" s="6">
        <v>1</v>
      </c>
      <c r="K757" s="6">
        <v>4</v>
      </c>
      <c r="L757" s="6">
        <v>3</v>
      </c>
      <c r="M757" s="6">
        <v>7</v>
      </c>
      <c r="N757" s="6">
        <v>5</v>
      </c>
      <c r="O757" s="6">
        <v>13</v>
      </c>
      <c r="P757" s="6">
        <v>5</v>
      </c>
      <c r="Q757" s="6">
        <v>3</v>
      </c>
      <c r="R757" s="6">
        <v>8</v>
      </c>
      <c r="S757" s="6">
        <v>2</v>
      </c>
      <c r="T757" s="6">
        <v>6</v>
      </c>
      <c r="U757" s="6">
        <v>7</v>
      </c>
      <c r="V757" s="6">
        <v>2</v>
      </c>
      <c r="W757" s="6">
        <v>0</v>
      </c>
      <c r="X757" s="6">
        <v>25</v>
      </c>
      <c r="AB757" s="26"/>
      <c r="AC757" s="26"/>
      <c r="AD757" s="26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</row>
    <row r="758" spans="1:53" ht="12.75">
      <c r="A758" s="3" t="s">
        <v>1400</v>
      </c>
      <c r="B758" s="4" t="s">
        <v>268</v>
      </c>
      <c r="C758" s="5" t="s">
        <v>35</v>
      </c>
      <c r="D758" s="6">
        <v>7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1</v>
      </c>
      <c r="U758" s="6">
        <v>2</v>
      </c>
      <c r="V758" s="6">
        <v>2</v>
      </c>
      <c r="W758" s="6">
        <v>2</v>
      </c>
      <c r="X758" s="6">
        <v>7</v>
      </c>
      <c r="AB758" s="26"/>
      <c r="AC758" s="26"/>
      <c r="AD758" s="26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</row>
    <row r="759" spans="1:53" ht="12.75">
      <c r="A759" s="3" t="s">
        <v>1400</v>
      </c>
      <c r="B759" s="4" t="s">
        <v>268</v>
      </c>
      <c r="C759" s="5" t="s">
        <v>36</v>
      </c>
      <c r="D759" s="6">
        <v>45</v>
      </c>
      <c r="E759" s="6">
        <v>0</v>
      </c>
      <c r="F759" s="6">
        <v>0</v>
      </c>
      <c r="G759" s="6">
        <v>0</v>
      </c>
      <c r="H759" s="6">
        <v>0</v>
      </c>
      <c r="I759" s="6">
        <v>1</v>
      </c>
      <c r="J759" s="6">
        <v>1</v>
      </c>
      <c r="K759" s="6">
        <v>4</v>
      </c>
      <c r="L759" s="6">
        <v>3</v>
      </c>
      <c r="M759" s="6">
        <v>7</v>
      </c>
      <c r="N759" s="6">
        <v>5</v>
      </c>
      <c r="O759" s="6">
        <v>13</v>
      </c>
      <c r="P759" s="6">
        <v>5</v>
      </c>
      <c r="Q759" s="6">
        <v>3</v>
      </c>
      <c r="R759" s="6">
        <v>8</v>
      </c>
      <c r="S759" s="6">
        <v>2</v>
      </c>
      <c r="T759" s="6">
        <v>7</v>
      </c>
      <c r="U759" s="6">
        <v>9</v>
      </c>
      <c r="V759" s="6">
        <v>4</v>
      </c>
      <c r="W759" s="6">
        <v>2</v>
      </c>
      <c r="X759" s="6">
        <v>32</v>
      </c>
      <c r="AB759" s="26"/>
      <c r="AC759" s="26"/>
      <c r="AD759" s="26"/>
      <c r="AE759" s="27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7"/>
      <c r="AZ759" s="28"/>
      <c r="BA759" s="28"/>
    </row>
    <row r="760" spans="1:53" ht="12.75">
      <c r="A760" s="3" t="s">
        <v>1401</v>
      </c>
      <c r="B760" s="4" t="s">
        <v>270</v>
      </c>
      <c r="C760" s="5" t="s">
        <v>34</v>
      </c>
      <c r="D760" s="6">
        <v>1536</v>
      </c>
      <c r="E760" s="6">
        <v>0</v>
      </c>
      <c r="F760" s="6">
        <v>0</v>
      </c>
      <c r="G760" s="6">
        <v>4</v>
      </c>
      <c r="H760" s="6">
        <v>3</v>
      </c>
      <c r="I760" s="6">
        <v>20</v>
      </c>
      <c r="J760" s="6">
        <v>27</v>
      </c>
      <c r="K760" s="6">
        <v>52</v>
      </c>
      <c r="L760" s="6">
        <v>107</v>
      </c>
      <c r="M760" s="6">
        <v>159</v>
      </c>
      <c r="N760" s="6">
        <v>137</v>
      </c>
      <c r="O760" s="6">
        <v>323</v>
      </c>
      <c r="P760" s="6">
        <v>105</v>
      </c>
      <c r="Q760" s="6">
        <v>94</v>
      </c>
      <c r="R760" s="6">
        <v>199</v>
      </c>
      <c r="S760" s="6">
        <v>215</v>
      </c>
      <c r="T760" s="6">
        <v>384</v>
      </c>
      <c r="U760" s="6">
        <v>240</v>
      </c>
      <c r="V760" s="6">
        <v>118</v>
      </c>
      <c r="W760" s="6">
        <v>57</v>
      </c>
      <c r="X760" s="6">
        <v>1213</v>
      </c>
      <c r="AB760" s="26"/>
      <c r="AC760" s="26"/>
      <c r="AD760" s="26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</row>
    <row r="761" spans="1:53" ht="12.75">
      <c r="A761" s="3" t="s">
        <v>1401</v>
      </c>
      <c r="B761" s="4" t="s">
        <v>270</v>
      </c>
      <c r="C761" s="5" t="s">
        <v>35</v>
      </c>
      <c r="D761" s="6">
        <v>478</v>
      </c>
      <c r="E761" s="6">
        <v>0</v>
      </c>
      <c r="F761" s="6">
        <v>0</v>
      </c>
      <c r="G761" s="6">
        <v>0</v>
      </c>
      <c r="H761" s="6">
        <v>0</v>
      </c>
      <c r="I761" s="6">
        <v>14</v>
      </c>
      <c r="J761" s="6">
        <v>14</v>
      </c>
      <c r="K761" s="6">
        <v>13</v>
      </c>
      <c r="L761" s="6">
        <v>25</v>
      </c>
      <c r="M761" s="6">
        <v>38</v>
      </c>
      <c r="N761" s="6">
        <v>43</v>
      </c>
      <c r="O761" s="6">
        <v>95</v>
      </c>
      <c r="P761" s="6">
        <v>27</v>
      </c>
      <c r="Q761" s="6">
        <v>19</v>
      </c>
      <c r="R761" s="6">
        <v>46</v>
      </c>
      <c r="S761" s="6">
        <v>70</v>
      </c>
      <c r="T761" s="6">
        <v>102</v>
      </c>
      <c r="U761" s="6">
        <v>79</v>
      </c>
      <c r="V761" s="6">
        <v>48</v>
      </c>
      <c r="W761" s="6">
        <v>38</v>
      </c>
      <c r="X761" s="6">
        <v>383</v>
      </c>
      <c r="AB761" s="26"/>
      <c r="AC761" s="26"/>
      <c r="AD761" s="26"/>
      <c r="AE761" s="27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7"/>
      <c r="AZ761" s="28"/>
      <c r="BA761" s="28"/>
    </row>
    <row r="762" spans="1:53" ht="12.75">
      <c r="A762" s="3" t="s">
        <v>1401</v>
      </c>
      <c r="B762" s="4" t="s">
        <v>270</v>
      </c>
      <c r="C762" s="5" t="s">
        <v>36</v>
      </c>
      <c r="D762" s="6">
        <v>2014</v>
      </c>
      <c r="E762" s="6">
        <v>0</v>
      </c>
      <c r="F762" s="6">
        <v>0</v>
      </c>
      <c r="G762" s="6">
        <v>4</v>
      </c>
      <c r="H762" s="6">
        <v>3</v>
      </c>
      <c r="I762" s="6">
        <v>34</v>
      </c>
      <c r="J762" s="6">
        <v>41</v>
      </c>
      <c r="K762" s="6">
        <v>65</v>
      </c>
      <c r="L762" s="6">
        <v>132</v>
      </c>
      <c r="M762" s="6">
        <v>197</v>
      </c>
      <c r="N762" s="6">
        <v>180</v>
      </c>
      <c r="O762" s="6">
        <v>418</v>
      </c>
      <c r="P762" s="6">
        <v>132</v>
      </c>
      <c r="Q762" s="6">
        <v>113</v>
      </c>
      <c r="R762" s="6">
        <v>245</v>
      </c>
      <c r="S762" s="6">
        <v>285</v>
      </c>
      <c r="T762" s="6">
        <v>486</v>
      </c>
      <c r="U762" s="6">
        <v>319</v>
      </c>
      <c r="V762" s="6">
        <v>166</v>
      </c>
      <c r="W762" s="6">
        <v>95</v>
      </c>
      <c r="X762" s="6">
        <v>1596</v>
      </c>
      <c r="AB762" s="26"/>
      <c r="AC762" s="26"/>
      <c r="AD762" s="26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</row>
    <row r="763" spans="1:53" ht="12.75">
      <c r="A763" s="3" t="s">
        <v>1402</v>
      </c>
      <c r="B763" s="4" t="s">
        <v>272</v>
      </c>
      <c r="C763" s="5" t="s">
        <v>34</v>
      </c>
      <c r="D763" s="6">
        <v>192</v>
      </c>
      <c r="E763" s="6">
        <v>0</v>
      </c>
      <c r="F763" s="6">
        <v>0</v>
      </c>
      <c r="G763" s="6">
        <v>1</v>
      </c>
      <c r="H763" s="6">
        <v>0</v>
      </c>
      <c r="I763" s="6">
        <v>11</v>
      </c>
      <c r="J763" s="6">
        <v>12</v>
      </c>
      <c r="K763" s="6">
        <v>22</v>
      </c>
      <c r="L763" s="6">
        <v>21</v>
      </c>
      <c r="M763" s="6">
        <v>43</v>
      </c>
      <c r="N763" s="6">
        <v>19</v>
      </c>
      <c r="O763" s="6">
        <v>74</v>
      </c>
      <c r="P763" s="6">
        <v>14</v>
      </c>
      <c r="Q763" s="6">
        <v>14</v>
      </c>
      <c r="R763" s="6">
        <v>28</v>
      </c>
      <c r="S763" s="6">
        <v>16</v>
      </c>
      <c r="T763" s="6">
        <v>41</v>
      </c>
      <c r="U763" s="6">
        <v>17</v>
      </c>
      <c r="V763" s="6">
        <v>8</v>
      </c>
      <c r="W763" s="6">
        <v>8</v>
      </c>
      <c r="X763" s="6">
        <v>118</v>
      </c>
      <c r="AB763" s="26"/>
      <c r="AC763" s="26"/>
      <c r="AD763" s="26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</row>
    <row r="764" spans="1:53" ht="12.75">
      <c r="A764" s="3" t="s">
        <v>1402</v>
      </c>
      <c r="B764" s="4" t="s">
        <v>272</v>
      </c>
      <c r="C764" s="5" t="s">
        <v>35</v>
      </c>
      <c r="D764" s="6">
        <v>52</v>
      </c>
      <c r="E764" s="6">
        <v>0</v>
      </c>
      <c r="F764" s="6">
        <v>0</v>
      </c>
      <c r="G764" s="6">
        <v>0</v>
      </c>
      <c r="H764" s="6">
        <v>0</v>
      </c>
      <c r="I764" s="6">
        <v>2</v>
      </c>
      <c r="J764" s="6">
        <v>2</v>
      </c>
      <c r="K764" s="6">
        <v>6</v>
      </c>
      <c r="L764" s="6">
        <v>3</v>
      </c>
      <c r="M764" s="6">
        <v>9</v>
      </c>
      <c r="N764" s="6">
        <v>2</v>
      </c>
      <c r="O764" s="6">
        <v>13</v>
      </c>
      <c r="P764" s="6">
        <v>1</v>
      </c>
      <c r="Q764" s="6">
        <v>2</v>
      </c>
      <c r="R764" s="6">
        <v>3</v>
      </c>
      <c r="S764" s="6">
        <v>5</v>
      </c>
      <c r="T764" s="6">
        <v>10</v>
      </c>
      <c r="U764" s="6">
        <v>4</v>
      </c>
      <c r="V764" s="6">
        <v>4</v>
      </c>
      <c r="W764" s="6">
        <v>13</v>
      </c>
      <c r="X764" s="6">
        <v>39</v>
      </c>
      <c r="AB764" s="26"/>
      <c r="AC764" s="26"/>
      <c r="AD764" s="26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</row>
    <row r="765" spans="1:53" ht="12.75">
      <c r="A765" s="3" t="s">
        <v>1402</v>
      </c>
      <c r="B765" s="4" t="s">
        <v>272</v>
      </c>
      <c r="C765" s="5" t="s">
        <v>36</v>
      </c>
      <c r="D765" s="6">
        <v>244</v>
      </c>
      <c r="E765" s="6">
        <v>0</v>
      </c>
      <c r="F765" s="6">
        <v>0</v>
      </c>
      <c r="G765" s="6">
        <v>1</v>
      </c>
      <c r="H765" s="6">
        <v>0</v>
      </c>
      <c r="I765" s="6">
        <v>13</v>
      </c>
      <c r="J765" s="6">
        <v>14</v>
      </c>
      <c r="K765" s="6">
        <v>28</v>
      </c>
      <c r="L765" s="6">
        <v>24</v>
      </c>
      <c r="M765" s="6">
        <v>52</v>
      </c>
      <c r="N765" s="6">
        <v>21</v>
      </c>
      <c r="O765" s="6">
        <v>87</v>
      </c>
      <c r="P765" s="6">
        <v>15</v>
      </c>
      <c r="Q765" s="6">
        <v>16</v>
      </c>
      <c r="R765" s="6">
        <v>31</v>
      </c>
      <c r="S765" s="6">
        <v>21</v>
      </c>
      <c r="T765" s="6">
        <v>51</v>
      </c>
      <c r="U765" s="6">
        <v>21</v>
      </c>
      <c r="V765" s="6">
        <v>12</v>
      </c>
      <c r="W765" s="6">
        <v>21</v>
      </c>
      <c r="X765" s="6">
        <v>157</v>
      </c>
      <c r="AB765" s="26"/>
      <c r="AC765" s="26"/>
      <c r="AD765" s="26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</row>
    <row r="766" spans="1:53" ht="12.75">
      <c r="A766" s="3" t="s">
        <v>1403</v>
      </c>
      <c r="B766" s="4" t="s">
        <v>274</v>
      </c>
      <c r="C766" s="5" t="s">
        <v>34</v>
      </c>
      <c r="D766" s="6">
        <v>69</v>
      </c>
      <c r="E766" s="6">
        <v>0</v>
      </c>
      <c r="F766" s="6">
        <v>0</v>
      </c>
      <c r="G766" s="6">
        <v>0</v>
      </c>
      <c r="H766" s="6">
        <v>0</v>
      </c>
      <c r="I766" s="6">
        <v>2</v>
      </c>
      <c r="J766" s="6">
        <v>2</v>
      </c>
      <c r="K766" s="6">
        <v>2</v>
      </c>
      <c r="L766" s="6">
        <v>1</v>
      </c>
      <c r="M766" s="6">
        <v>3</v>
      </c>
      <c r="N766" s="6">
        <v>1</v>
      </c>
      <c r="O766" s="6">
        <v>6</v>
      </c>
      <c r="P766" s="6">
        <v>5</v>
      </c>
      <c r="Q766" s="6">
        <v>3</v>
      </c>
      <c r="R766" s="6">
        <v>8</v>
      </c>
      <c r="S766" s="6">
        <v>11</v>
      </c>
      <c r="T766" s="6">
        <v>14</v>
      </c>
      <c r="U766" s="6">
        <v>8</v>
      </c>
      <c r="V766" s="6">
        <v>11</v>
      </c>
      <c r="W766" s="6">
        <v>11</v>
      </c>
      <c r="X766" s="6">
        <v>63</v>
      </c>
      <c r="AB766" s="26"/>
      <c r="AC766" s="26"/>
      <c r="AD766" s="26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</row>
    <row r="767" spans="1:53" ht="12.75">
      <c r="A767" s="3" t="s">
        <v>1403</v>
      </c>
      <c r="B767" s="4" t="s">
        <v>274</v>
      </c>
      <c r="C767" s="5" t="s">
        <v>35</v>
      </c>
      <c r="D767" s="6">
        <v>23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1</v>
      </c>
      <c r="L767" s="6">
        <v>2</v>
      </c>
      <c r="M767" s="6">
        <v>3</v>
      </c>
      <c r="N767" s="6">
        <v>1</v>
      </c>
      <c r="O767" s="6">
        <v>4</v>
      </c>
      <c r="P767" s="6">
        <v>0</v>
      </c>
      <c r="Q767" s="6">
        <v>0</v>
      </c>
      <c r="R767" s="6">
        <v>0</v>
      </c>
      <c r="S767" s="6">
        <v>0</v>
      </c>
      <c r="T767" s="6">
        <v>1</v>
      </c>
      <c r="U767" s="6">
        <v>4</v>
      </c>
      <c r="V767" s="6">
        <v>3</v>
      </c>
      <c r="W767" s="6">
        <v>11</v>
      </c>
      <c r="X767" s="6">
        <v>19</v>
      </c>
      <c r="AB767" s="26"/>
      <c r="AC767" s="26"/>
      <c r="AD767" s="26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</row>
    <row r="768" spans="1:53" ht="12.75">
      <c r="A768" s="3" t="s">
        <v>1403</v>
      </c>
      <c r="B768" s="4" t="s">
        <v>274</v>
      </c>
      <c r="C768" s="5" t="s">
        <v>36</v>
      </c>
      <c r="D768" s="6">
        <v>92</v>
      </c>
      <c r="E768" s="6">
        <v>0</v>
      </c>
      <c r="F768" s="6">
        <v>0</v>
      </c>
      <c r="G768" s="6">
        <v>0</v>
      </c>
      <c r="H768" s="6">
        <v>0</v>
      </c>
      <c r="I768" s="6">
        <v>2</v>
      </c>
      <c r="J768" s="6">
        <v>2</v>
      </c>
      <c r="K768" s="6">
        <v>3</v>
      </c>
      <c r="L768" s="6">
        <v>3</v>
      </c>
      <c r="M768" s="6">
        <v>6</v>
      </c>
      <c r="N768" s="6">
        <v>2</v>
      </c>
      <c r="O768" s="6">
        <v>10</v>
      </c>
      <c r="P768" s="6">
        <v>5</v>
      </c>
      <c r="Q768" s="6">
        <v>3</v>
      </c>
      <c r="R768" s="6">
        <v>8</v>
      </c>
      <c r="S768" s="6">
        <v>11</v>
      </c>
      <c r="T768" s="6">
        <v>15</v>
      </c>
      <c r="U768" s="6">
        <v>12</v>
      </c>
      <c r="V768" s="6">
        <v>14</v>
      </c>
      <c r="W768" s="6">
        <v>22</v>
      </c>
      <c r="X768" s="6">
        <v>82</v>
      </c>
      <c r="AB768" s="26"/>
      <c r="AC768" s="26"/>
      <c r="AD768" s="26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</row>
    <row r="769" spans="1:53" ht="12.75">
      <c r="A769" s="3" t="s">
        <v>288</v>
      </c>
      <c r="B769" s="4" t="s">
        <v>289</v>
      </c>
      <c r="C769" s="5" t="s">
        <v>34</v>
      </c>
      <c r="D769" s="6">
        <v>490</v>
      </c>
      <c r="E769" s="6">
        <v>0</v>
      </c>
      <c r="F769" s="6">
        <v>0</v>
      </c>
      <c r="G769" s="6">
        <v>0</v>
      </c>
      <c r="H769" s="6">
        <v>1</v>
      </c>
      <c r="I769" s="6">
        <v>1</v>
      </c>
      <c r="J769" s="6">
        <v>2</v>
      </c>
      <c r="K769" s="6">
        <v>5</v>
      </c>
      <c r="L769" s="6">
        <v>10</v>
      </c>
      <c r="M769" s="6">
        <v>15</v>
      </c>
      <c r="N769" s="6">
        <v>29</v>
      </c>
      <c r="O769" s="6">
        <v>46</v>
      </c>
      <c r="P769" s="6">
        <v>24</v>
      </c>
      <c r="Q769" s="6">
        <v>29</v>
      </c>
      <c r="R769" s="6">
        <v>53</v>
      </c>
      <c r="S769" s="6">
        <v>68</v>
      </c>
      <c r="T769" s="6">
        <v>111</v>
      </c>
      <c r="U769" s="6">
        <v>96</v>
      </c>
      <c r="V769" s="6">
        <v>51</v>
      </c>
      <c r="W769" s="6">
        <v>65</v>
      </c>
      <c r="X769" s="6">
        <v>444</v>
      </c>
      <c r="AB769" s="26"/>
      <c r="AC769" s="26"/>
      <c r="AD769" s="26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</row>
    <row r="770" spans="1:53" ht="12.75">
      <c r="A770" s="3" t="s">
        <v>288</v>
      </c>
      <c r="B770" s="4" t="s">
        <v>289</v>
      </c>
      <c r="C770" s="5" t="s">
        <v>35</v>
      </c>
      <c r="D770" s="6">
        <v>228</v>
      </c>
      <c r="E770" s="6">
        <v>0</v>
      </c>
      <c r="F770" s="6">
        <v>0</v>
      </c>
      <c r="G770" s="6">
        <v>0</v>
      </c>
      <c r="H770" s="6">
        <v>1</v>
      </c>
      <c r="I770" s="6">
        <v>0</v>
      </c>
      <c r="J770" s="6">
        <v>1</v>
      </c>
      <c r="K770" s="6">
        <v>5</v>
      </c>
      <c r="L770" s="6">
        <v>4</v>
      </c>
      <c r="M770" s="6">
        <v>9</v>
      </c>
      <c r="N770" s="6">
        <v>5</v>
      </c>
      <c r="O770" s="6">
        <v>15</v>
      </c>
      <c r="P770" s="6">
        <v>8</v>
      </c>
      <c r="Q770" s="6">
        <v>8</v>
      </c>
      <c r="R770" s="6">
        <v>16</v>
      </c>
      <c r="S770" s="6">
        <v>18</v>
      </c>
      <c r="T770" s="6">
        <v>37</v>
      </c>
      <c r="U770" s="6">
        <v>42</v>
      </c>
      <c r="V770" s="6">
        <v>45</v>
      </c>
      <c r="W770" s="6">
        <v>55</v>
      </c>
      <c r="X770" s="6">
        <v>213</v>
      </c>
      <c r="AB770" s="26"/>
      <c r="AC770" s="26"/>
      <c r="AD770" s="26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</row>
    <row r="771" spans="1:53" ht="12.75">
      <c r="A771" s="3" t="s">
        <v>288</v>
      </c>
      <c r="B771" s="4" t="s">
        <v>289</v>
      </c>
      <c r="C771" s="5" t="s">
        <v>36</v>
      </c>
      <c r="D771" s="6">
        <v>718</v>
      </c>
      <c r="E771" s="6">
        <v>0</v>
      </c>
      <c r="F771" s="6">
        <v>0</v>
      </c>
      <c r="G771" s="6">
        <v>0</v>
      </c>
      <c r="H771" s="6">
        <v>2</v>
      </c>
      <c r="I771" s="6">
        <v>1</v>
      </c>
      <c r="J771" s="6">
        <v>3</v>
      </c>
      <c r="K771" s="6">
        <v>10</v>
      </c>
      <c r="L771" s="6">
        <v>14</v>
      </c>
      <c r="M771" s="6">
        <v>24</v>
      </c>
      <c r="N771" s="6">
        <v>34</v>
      </c>
      <c r="O771" s="6">
        <v>61</v>
      </c>
      <c r="P771" s="6">
        <v>32</v>
      </c>
      <c r="Q771" s="6">
        <v>37</v>
      </c>
      <c r="R771" s="6">
        <v>69</v>
      </c>
      <c r="S771" s="6">
        <v>86</v>
      </c>
      <c r="T771" s="6">
        <v>148</v>
      </c>
      <c r="U771" s="6">
        <v>138</v>
      </c>
      <c r="V771" s="6">
        <v>96</v>
      </c>
      <c r="W771" s="6">
        <v>120</v>
      </c>
      <c r="X771" s="6">
        <v>657</v>
      </c>
      <c r="AB771" s="26"/>
      <c r="AC771" s="26"/>
      <c r="AD771" s="26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</row>
    <row r="772" spans="1:53" ht="12.75">
      <c r="A772" s="3" t="s">
        <v>1404</v>
      </c>
      <c r="B772" s="4" t="s">
        <v>290</v>
      </c>
      <c r="C772" s="5" t="s">
        <v>34</v>
      </c>
      <c r="D772" s="6">
        <v>462</v>
      </c>
      <c r="E772" s="6">
        <v>0</v>
      </c>
      <c r="F772" s="6">
        <v>0</v>
      </c>
      <c r="G772" s="6">
        <v>0</v>
      </c>
      <c r="H772" s="6">
        <v>1</v>
      </c>
      <c r="I772" s="6">
        <v>1</v>
      </c>
      <c r="J772" s="6">
        <v>2</v>
      </c>
      <c r="K772" s="6">
        <v>5</v>
      </c>
      <c r="L772" s="6">
        <v>9</v>
      </c>
      <c r="M772" s="6">
        <v>14</v>
      </c>
      <c r="N772" s="6">
        <v>28</v>
      </c>
      <c r="O772" s="6">
        <v>44</v>
      </c>
      <c r="P772" s="6">
        <v>22</v>
      </c>
      <c r="Q772" s="6">
        <v>29</v>
      </c>
      <c r="R772" s="6">
        <v>51</v>
      </c>
      <c r="S772" s="6">
        <v>67</v>
      </c>
      <c r="T772" s="6">
        <v>98</v>
      </c>
      <c r="U772" s="6">
        <v>91</v>
      </c>
      <c r="V772" s="6">
        <v>48</v>
      </c>
      <c r="W772" s="6">
        <v>63</v>
      </c>
      <c r="X772" s="6">
        <v>418</v>
      </c>
      <c r="AB772" s="26"/>
      <c r="AC772" s="26"/>
      <c r="AD772" s="26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</row>
    <row r="773" spans="1:53" ht="12.75">
      <c r="A773" s="3" t="s">
        <v>1404</v>
      </c>
      <c r="B773" s="4" t="s">
        <v>290</v>
      </c>
      <c r="C773" s="5" t="s">
        <v>35</v>
      </c>
      <c r="D773" s="6">
        <v>213</v>
      </c>
      <c r="E773" s="6">
        <v>0</v>
      </c>
      <c r="F773" s="6">
        <v>0</v>
      </c>
      <c r="G773" s="6">
        <v>0</v>
      </c>
      <c r="H773" s="6">
        <v>1</v>
      </c>
      <c r="I773" s="6">
        <v>0</v>
      </c>
      <c r="J773" s="6">
        <v>1</v>
      </c>
      <c r="K773" s="6">
        <v>5</v>
      </c>
      <c r="L773" s="6">
        <v>4</v>
      </c>
      <c r="M773" s="6">
        <v>9</v>
      </c>
      <c r="N773" s="6">
        <v>5</v>
      </c>
      <c r="O773" s="6">
        <v>15</v>
      </c>
      <c r="P773" s="6">
        <v>6</v>
      </c>
      <c r="Q773" s="6">
        <v>8</v>
      </c>
      <c r="R773" s="6">
        <v>14</v>
      </c>
      <c r="S773" s="6">
        <v>16</v>
      </c>
      <c r="T773" s="6">
        <v>35</v>
      </c>
      <c r="U773" s="6">
        <v>40</v>
      </c>
      <c r="V773" s="6">
        <v>43</v>
      </c>
      <c r="W773" s="6">
        <v>50</v>
      </c>
      <c r="X773" s="6">
        <v>198</v>
      </c>
      <c r="AB773" s="26"/>
      <c r="AC773" s="26"/>
      <c r="AD773" s="26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</row>
    <row r="774" spans="1:53" ht="12.75">
      <c r="A774" s="3" t="s">
        <v>1404</v>
      </c>
      <c r="B774" s="4" t="s">
        <v>290</v>
      </c>
      <c r="C774" s="5" t="s">
        <v>36</v>
      </c>
      <c r="D774" s="6">
        <v>675</v>
      </c>
      <c r="E774" s="6">
        <v>0</v>
      </c>
      <c r="F774" s="6">
        <v>0</v>
      </c>
      <c r="G774" s="6">
        <v>0</v>
      </c>
      <c r="H774" s="6">
        <v>2</v>
      </c>
      <c r="I774" s="6">
        <v>1</v>
      </c>
      <c r="J774" s="6">
        <v>3</v>
      </c>
      <c r="K774" s="6">
        <v>10</v>
      </c>
      <c r="L774" s="6">
        <v>13</v>
      </c>
      <c r="M774" s="6">
        <v>23</v>
      </c>
      <c r="N774" s="6">
        <v>33</v>
      </c>
      <c r="O774" s="6">
        <v>59</v>
      </c>
      <c r="P774" s="6">
        <v>28</v>
      </c>
      <c r="Q774" s="6">
        <v>37</v>
      </c>
      <c r="R774" s="6">
        <v>65</v>
      </c>
      <c r="S774" s="6">
        <v>83</v>
      </c>
      <c r="T774" s="6">
        <v>133</v>
      </c>
      <c r="U774" s="6">
        <v>131</v>
      </c>
      <c r="V774" s="6">
        <v>91</v>
      </c>
      <c r="W774" s="6">
        <v>113</v>
      </c>
      <c r="X774" s="6">
        <v>616</v>
      </c>
      <c r="AB774" s="26"/>
      <c r="AC774" s="26"/>
      <c r="AD774" s="26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</row>
    <row r="775" spans="1:53" ht="12.75">
      <c r="A775" s="3" t="s">
        <v>1405</v>
      </c>
      <c r="B775" s="4" t="s">
        <v>291</v>
      </c>
      <c r="C775" s="5" t="s">
        <v>34</v>
      </c>
      <c r="D775" s="6">
        <v>28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1</v>
      </c>
      <c r="M775" s="6">
        <v>1</v>
      </c>
      <c r="N775" s="6">
        <v>1</v>
      </c>
      <c r="O775" s="6">
        <v>2</v>
      </c>
      <c r="P775" s="6">
        <v>2</v>
      </c>
      <c r="Q775" s="6">
        <v>0</v>
      </c>
      <c r="R775" s="6">
        <v>2</v>
      </c>
      <c r="S775" s="6">
        <v>1</v>
      </c>
      <c r="T775" s="6">
        <v>13</v>
      </c>
      <c r="U775" s="6">
        <v>5</v>
      </c>
      <c r="V775" s="6">
        <v>3</v>
      </c>
      <c r="W775" s="6">
        <v>2</v>
      </c>
      <c r="X775" s="6">
        <v>26</v>
      </c>
      <c r="AB775" s="26"/>
      <c r="AC775" s="26"/>
      <c r="AD775" s="26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</row>
    <row r="776" spans="1:53" ht="12.75">
      <c r="A776" s="3" t="s">
        <v>1405</v>
      </c>
      <c r="B776" s="4" t="s">
        <v>291</v>
      </c>
      <c r="C776" s="5" t="s">
        <v>35</v>
      </c>
      <c r="D776" s="6">
        <v>15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2</v>
      </c>
      <c r="Q776" s="6">
        <v>0</v>
      </c>
      <c r="R776" s="6">
        <v>2</v>
      </c>
      <c r="S776" s="6">
        <v>2</v>
      </c>
      <c r="T776" s="6">
        <v>2</v>
      </c>
      <c r="U776" s="6">
        <v>2</v>
      </c>
      <c r="V776" s="6">
        <v>2</v>
      </c>
      <c r="W776" s="6">
        <v>5</v>
      </c>
      <c r="X776" s="6">
        <v>15</v>
      </c>
      <c r="AB776" s="26"/>
      <c r="AC776" s="26"/>
      <c r="AD776" s="26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</row>
    <row r="777" spans="1:53" ht="12.75">
      <c r="A777" s="3" t="s">
        <v>1405</v>
      </c>
      <c r="B777" s="4" t="s">
        <v>291</v>
      </c>
      <c r="C777" s="5" t="s">
        <v>36</v>
      </c>
      <c r="D777" s="6">
        <v>43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1</v>
      </c>
      <c r="M777" s="6">
        <v>1</v>
      </c>
      <c r="N777" s="6">
        <v>1</v>
      </c>
      <c r="O777" s="6">
        <v>2</v>
      </c>
      <c r="P777" s="6">
        <v>4</v>
      </c>
      <c r="Q777" s="6">
        <v>0</v>
      </c>
      <c r="R777" s="6">
        <v>4</v>
      </c>
      <c r="S777" s="6">
        <v>3</v>
      </c>
      <c r="T777" s="6">
        <v>15</v>
      </c>
      <c r="U777" s="6">
        <v>7</v>
      </c>
      <c r="V777" s="6">
        <v>5</v>
      </c>
      <c r="W777" s="6">
        <v>7</v>
      </c>
      <c r="X777" s="6">
        <v>41</v>
      </c>
      <c r="AB777" s="26"/>
      <c r="AC777" s="26"/>
      <c r="AD777" s="26"/>
      <c r="AE777" s="27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7"/>
      <c r="AQ777" s="28"/>
      <c r="AR777" s="28"/>
      <c r="AS777" s="28"/>
      <c r="AT777" s="28"/>
      <c r="AU777" s="27"/>
      <c r="AV777" s="28"/>
      <c r="AW777" s="28"/>
      <c r="AX777" s="28"/>
      <c r="AY777" s="27"/>
      <c r="AZ777" s="28"/>
      <c r="BA777" s="28"/>
    </row>
    <row r="778" spans="1:53" ht="12.75">
      <c r="A778" s="3" t="s">
        <v>292</v>
      </c>
      <c r="B778" s="4" t="s">
        <v>293</v>
      </c>
      <c r="C778" s="5" t="s">
        <v>34</v>
      </c>
      <c r="D778" s="6">
        <v>4559</v>
      </c>
      <c r="E778" s="6">
        <v>0</v>
      </c>
      <c r="F778" s="6">
        <v>3</v>
      </c>
      <c r="G778" s="6">
        <v>25</v>
      </c>
      <c r="H778" s="6">
        <v>43</v>
      </c>
      <c r="I778" s="6">
        <v>84</v>
      </c>
      <c r="J778" s="6">
        <v>155</v>
      </c>
      <c r="K778" s="6">
        <v>185</v>
      </c>
      <c r="L778" s="6">
        <v>184</v>
      </c>
      <c r="M778" s="6">
        <v>369</v>
      </c>
      <c r="N778" s="6">
        <v>331</v>
      </c>
      <c r="O778" s="6">
        <v>855</v>
      </c>
      <c r="P778" s="6">
        <v>234</v>
      </c>
      <c r="Q778" s="6">
        <v>228</v>
      </c>
      <c r="R778" s="6">
        <v>462</v>
      </c>
      <c r="S778" s="6">
        <v>582</v>
      </c>
      <c r="T778" s="6">
        <v>1209</v>
      </c>
      <c r="U778" s="6">
        <v>783</v>
      </c>
      <c r="V778" s="6">
        <v>458</v>
      </c>
      <c r="W778" s="6">
        <v>210</v>
      </c>
      <c r="X778" s="6">
        <v>3704</v>
      </c>
      <c r="AB778" s="26"/>
      <c r="AC778" s="26"/>
      <c r="AD778" s="26"/>
      <c r="AE778" s="27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7"/>
      <c r="AZ778" s="28"/>
      <c r="BA778" s="28"/>
    </row>
    <row r="779" spans="1:53" ht="12.75">
      <c r="A779" s="3" t="s">
        <v>292</v>
      </c>
      <c r="B779" s="4" t="s">
        <v>293</v>
      </c>
      <c r="C779" s="5" t="s">
        <v>35</v>
      </c>
      <c r="D779" s="6">
        <v>1188</v>
      </c>
      <c r="E779" s="6">
        <v>0</v>
      </c>
      <c r="F779" s="6">
        <v>3</v>
      </c>
      <c r="G779" s="6">
        <v>6</v>
      </c>
      <c r="H779" s="6">
        <v>9</v>
      </c>
      <c r="I779" s="6">
        <v>20</v>
      </c>
      <c r="J779" s="6">
        <v>38</v>
      </c>
      <c r="K779" s="6">
        <v>33</v>
      </c>
      <c r="L779" s="6">
        <v>46</v>
      </c>
      <c r="M779" s="6">
        <v>79</v>
      </c>
      <c r="N779" s="6">
        <v>95</v>
      </c>
      <c r="O779" s="6">
        <v>212</v>
      </c>
      <c r="P779" s="6">
        <v>70</v>
      </c>
      <c r="Q779" s="6">
        <v>42</v>
      </c>
      <c r="R779" s="6">
        <v>112</v>
      </c>
      <c r="S779" s="6">
        <v>121</v>
      </c>
      <c r="T779" s="6">
        <v>317</v>
      </c>
      <c r="U779" s="6">
        <v>202</v>
      </c>
      <c r="V779" s="6">
        <v>161</v>
      </c>
      <c r="W779" s="6">
        <v>63</v>
      </c>
      <c r="X779" s="6">
        <v>976</v>
      </c>
      <c r="AB779" s="26"/>
      <c r="AC779" s="26"/>
      <c r="AD779" s="26"/>
      <c r="AE779" s="27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7"/>
      <c r="AQ779" s="28"/>
      <c r="AR779" s="28"/>
      <c r="AS779" s="28"/>
      <c r="AT779" s="28"/>
      <c r="AU779" s="27"/>
      <c r="AV779" s="27"/>
      <c r="AW779" s="28"/>
      <c r="AX779" s="28"/>
      <c r="AY779" s="27"/>
      <c r="AZ779" s="28"/>
      <c r="BA779" s="28"/>
    </row>
    <row r="780" spans="1:53" ht="12.75">
      <c r="A780" s="3" t="s">
        <v>292</v>
      </c>
      <c r="B780" s="4" t="s">
        <v>293</v>
      </c>
      <c r="C780" s="5" t="s">
        <v>36</v>
      </c>
      <c r="D780" s="6">
        <v>5747</v>
      </c>
      <c r="E780" s="6">
        <v>0</v>
      </c>
      <c r="F780" s="6">
        <v>6</v>
      </c>
      <c r="G780" s="6">
        <v>31</v>
      </c>
      <c r="H780" s="6">
        <v>52</v>
      </c>
      <c r="I780" s="6">
        <v>104</v>
      </c>
      <c r="J780" s="6">
        <v>193</v>
      </c>
      <c r="K780" s="6">
        <v>218</v>
      </c>
      <c r="L780" s="6">
        <v>230</v>
      </c>
      <c r="M780" s="6">
        <v>448</v>
      </c>
      <c r="N780" s="6">
        <v>426</v>
      </c>
      <c r="O780" s="6">
        <v>1067</v>
      </c>
      <c r="P780" s="6">
        <v>304</v>
      </c>
      <c r="Q780" s="6">
        <v>270</v>
      </c>
      <c r="R780" s="6">
        <v>574</v>
      </c>
      <c r="S780" s="6">
        <v>703</v>
      </c>
      <c r="T780" s="6">
        <v>1526</v>
      </c>
      <c r="U780" s="6">
        <v>985</v>
      </c>
      <c r="V780" s="6">
        <v>619</v>
      </c>
      <c r="W780" s="6">
        <v>273</v>
      </c>
      <c r="X780" s="6">
        <v>4680</v>
      </c>
      <c r="AB780" s="26"/>
      <c r="AC780" s="26"/>
      <c r="AD780" s="26"/>
      <c r="AE780" s="27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7"/>
      <c r="AQ780" s="28"/>
      <c r="AR780" s="28"/>
      <c r="AS780" s="28"/>
      <c r="AT780" s="28"/>
      <c r="AU780" s="27"/>
      <c r="AV780" s="28"/>
      <c r="AW780" s="28"/>
      <c r="AX780" s="28"/>
      <c r="AY780" s="27"/>
      <c r="AZ780" s="28"/>
      <c r="BA780" s="28"/>
    </row>
    <row r="781" spans="1:53" ht="12.75">
      <c r="A781" s="3" t="s">
        <v>1406</v>
      </c>
      <c r="B781" s="4" t="s">
        <v>294</v>
      </c>
      <c r="C781" s="5" t="s">
        <v>34</v>
      </c>
      <c r="D781" s="6">
        <v>4194</v>
      </c>
      <c r="E781" s="6">
        <v>0</v>
      </c>
      <c r="F781" s="6">
        <v>3</v>
      </c>
      <c r="G781" s="6">
        <v>23</v>
      </c>
      <c r="H781" s="6">
        <v>39</v>
      </c>
      <c r="I781" s="6">
        <v>78</v>
      </c>
      <c r="J781" s="6">
        <v>143</v>
      </c>
      <c r="K781" s="6">
        <v>164</v>
      </c>
      <c r="L781" s="6">
        <v>163</v>
      </c>
      <c r="M781" s="6">
        <v>327</v>
      </c>
      <c r="N781" s="6">
        <v>297</v>
      </c>
      <c r="O781" s="6">
        <v>767</v>
      </c>
      <c r="P781" s="6">
        <v>214</v>
      </c>
      <c r="Q781" s="6">
        <v>211</v>
      </c>
      <c r="R781" s="6">
        <v>425</v>
      </c>
      <c r="S781" s="6">
        <v>552</v>
      </c>
      <c r="T781" s="6">
        <v>1099</v>
      </c>
      <c r="U781" s="6">
        <v>724</v>
      </c>
      <c r="V781" s="6">
        <v>433</v>
      </c>
      <c r="W781" s="6">
        <v>194</v>
      </c>
      <c r="X781" s="6">
        <v>3427</v>
      </c>
      <c r="AB781" s="26"/>
      <c r="AC781" s="26"/>
      <c r="AD781" s="26"/>
      <c r="AE781" s="27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7"/>
      <c r="AZ781" s="28"/>
      <c r="BA781" s="28"/>
    </row>
    <row r="782" spans="1:53" ht="12.75">
      <c r="A782" s="3" t="s">
        <v>1406</v>
      </c>
      <c r="B782" s="4" t="s">
        <v>294</v>
      </c>
      <c r="C782" s="5" t="s">
        <v>35</v>
      </c>
      <c r="D782" s="6">
        <v>1119</v>
      </c>
      <c r="E782" s="6">
        <v>0</v>
      </c>
      <c r="F782" s="6">
        <v>3</v>
      </c>
      <c r="G782" s="6">
        <v>6</v>
      </c>
      <c r="H782" s="6">
        <v>9</v>
      </c>
      <c r="I782" s="6">
        <v>17</v>
      </c>
      <c r="J782" s="6">
        <v>35</v>
      </c>
      <c r="K782" s="6">
        <v>30</v>
      </c>
      <c r="L782" s="6">
        <v>44</v>
      </c>
      <c r="M782" s="6">
        <v>74</v>
      </c>
      <c r="N782" s="6">
        <v>90</v>
      </c>
      <c r="O782" s="6">
        <v>199</v>
      </c>
      <c r="P782" s="6">
        <v>66</v>
      </c>
      <c r="Q782" s="6">
        <v>40</v>
      </c>
      <c r="R782" s="6">
        <v>106</v>
      </c>
      <c r="S782" s="6">
        <v>117</v>
      </c>
      <c r="T782" s="6">
        <v>287</v>
      </c>
      <c r="U782" s="6">
        <v>195</v>
      </c>
      <c r="V782" s="6">
        <v>155</v>
      </c>
      <c r="W782" s="6">
        <v>60</v>
      </c>
      <c r="X782" s="6">
        <v>920</v>
      </c>
      <c r="AB782" s="26"/>
      <c r="AC782" s="26"/>
      <c r="AD782" s="26"/>
      <c r="AE782" s="27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7"/>
      <c r="AQ782" s="28"/>
      <c r="AR782" s="28"/>
      <c r="AS782" s="28"/>
      <c r="AT782" s="28"/>
      <c r="AU782" s="27"/>
      <c r="AV782" s="27"/>
      <c r="AW782" s="28"/>
      <c r="AX782" s="28"/>
      <c r="AY782" s="27"/>
      <c r="AZ782" s="28"/>
      <c r="BA782" s="28"/>
    </row>
    <row r="783" spans="1:53" ht="12.75">
      <c r="A783" s="3" t="s">
        <v>1406</v>
      </c>
      <c r="B783" s="4" t="s">
        <v>294</v>
      </c>
      <c r="C783" s="5" t="s">
        <v>36</v>
      </c>
      <c r="D783" s="6">
        <v>5313</v>
      </c>
      <c r="E783" s="6">
        <v>0</v>
      </c>
      <c r="F783" s="6">
        <v>6</v>
      </c>
      <c r="G783" s="6">
        <v>29</v>
      </c>
      <c r="H783" s="6">
        <v>48</v>
      </c>
      <c r="I783" s="6">
        <v>95</v>
      </c>
      <c r="J783" s="6">
        <v>178</v>
      </c>
      <c r="K783" s="6">
        <v>194</v>
      </c>
      <c r="L783" s="6">
        <v>207</v>
      </c>
      <c r="M783" s="6">
        <v>401</v>
      </c>
      <c r="N783" s="6">
        <v>387</v>
      </c>
      <c r="O783" s="6">
        <v>966</v>
      </c>
      <c r="P783" s="6">
        <v>280</v>
      </c>
      <c r="Q783" s="6">
        <v>251</v>
      </c>
      <c r="R783" s="6">
        <v>531</v>
      </c>
      <c r="S783" s="6">
        <v>669</v>
      </c>
      <c r="T783" s="6">
        <v>1386</v>
      </c>
      <c r="U783" s="6">
        <v>919</v>
      </c>
      <c r="V783" s="6">
        <v>588</v>
      </c>
      <c r="W783" s="6">
        <v>254</v>
      </c>
      <c r="X783" s="6">
        <v>4347</v>
      </c>
      <c r="AB783" s="26"/>
      <c r="AC783" s="26"/>
      <c r="AD783" s="26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</row>
    <row r="784" spans="1:53" ht="12.75">
      <c r="A784" s="3" t="s">
        <v>1407</v>
      </c>
      <c r="B784" s="4" t="s">
        <v>295</v>
      </c>
      <c r="C784" s="5" t="s">
        <v>34</v>
      </c>
      <c r="D784" s="6">
        <v>57</v>
      </c>
      <c r="E784" s="6">
        <v>0</v>
      </c>
      <c r="F784" s="6">
        <v>0</v>
      </c>
      <c r="G784" s="6">
        <v>0</v>
      </c>
      <c r="H784" s="6">
        <v>0</v>
      </c>
      <c r="I784" s="6">
        <v>2</v>
      </c>
      <c r="J784" s="6">
        <v>2</v>
      </c>
      <c r="K784" s="6">
        <v>6</v>
      </c>
      <c r="L784" s="6">
        <v>0</v>
      </c>
      <c r="M784" s="6">
        <v>6</v>
      </c>
      <c r="N784" s="6">
        <v>7</v>
      </c>
      <c r="O784" s="6">
        <v>15</v>
      </c>
      <c r="P784" s="6">
        <v>4</v>
      </c>
      <c r="Q784" s="6">
        <v>6</v>
      </c>
      <c r="R784" s="6">
        <v>10</v>
      </c>
      <c r="S784" s="6">
        <v>3</v>
      </c>
      <c r="T784" s="6">
        <v>14</v>
      </c>
      <c r="U784" s="6">
        <v>10</v>
      </c>
      <c r="V784" s="6">
        <v>3</v>
      </c>
      <c r="W784" s="6">
        <v>2</v>
      </c>
      <c r="X784" s="6">
        <v>42</v>
      </c>
      <c r="AB784" s="26"/>
      <c r="AC784" s="26"/>
      <c r="AD784" s="26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</row>
    <row r="785" spans="1:53" ht="12.75">
      <c r="A785" s="3" t="s">
        <v>1407</v>
      </c>
      <c r="B785" s="4" t="s">
        <v>295</v>
      </c>
      <c r="C785" s="5" t="s">
        <v>35</v>
      </c>
      <c r="D785" s="6">
        <v>5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1</v>
      </c>
      <c r="L785" s="6">
        <v>0</v>
      </c>
      <c r="M785" s="6">
        <v>1</v>
      </c>
      <c r="N785" s="6">
        <v>1</v>
      </c>
      <c r="O785" s="6">
        <v>2</v>
      </c>
      <c r="P785" s="6">
        <v>0</v>
      </c>
      <c r="Q785" s="6">
        <v>0</v>
      </c>
      <c r="R785" s="6">
        <v>0</v>
      </c>
      <c r="S785" s="6">
        <v>0</v>
      </c>
      <c r="T785" s="6">
        <v>3</v>
      </c>
      <c r="U785" s="6">
        <v>0</v>
      </c>
      <c r="V785" s="6">
        <v>0</v>
      </c>
      <c r="W785" s="6">
        <v>0</v>
      </c>
      <c r="X785" s="6">
        <v>3</v>
      </c>
      <c r="AB785" s="26"/>
      <c r="AC785" s="26"/>
      <c r="AD785" s="26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</row>
    <row r="786" spans="1:53" ht="12.75">
      <c r="A786" s="3" t="s">
        <v>1407</v>
      </c>
      <c r="B786" s="4" t="s">
        <v>295</v>
      </c>
      <c r="C786" s="5" t="s">
        <v>36</v>
      </c>
      <c r="D786" s="6">
        <v>62</v>
      </c>
      <c r="E786" s="6">
        <v>0</v>
      </c>
      <c r="F786" s="6">
        <v>0</v>
      </c>
      <c r="G786" s="6">
        <v>0</v>
      </c>
      <c r="H786" s="6">
        <v>0</v>
      </c>
      <c r="I786" s="6">
        <v>2</v>
      </c>
      <c r="J786" s="6">
        <v>2</v>
      </c>
      <c r="K786" s="6">
        <v>7</v>
      </c>
      <c r="L786" s="6">
        <v>0</v>
      </c>
      <c r="M786" s="6">
        <v>7</v>
      </c>
      <c r="N786" s="6">
        <v>8</v>
      </c>
      <c r="O786" s="6">
        <v>17</v>
      </c>
      <c r="P786" s="6">
        <v>4</v>
      </c>
      <c r="Q786" s="6">
        <v>6</v>
      </c>
      <c r="R786" s="6">
        <v>10</v>
      </c>
      <c r="S786" s="6">
        <v>3</v>
      </c>
      <c r="T786" s="6">
        <v>17</v>
      </c>
      <c r="U786" s="6">
        <v>10</v>
      </c>
      <c r="V786" s="6">
        <v>3</v>
      </c>
      <c r="W786" s="6">
        <v>2</v>
      </c>
      <c r="X786" s="6">
        <v>45</v>
      </c>
      <c r="AB786" s="26"/>
      <c r="AC786" s="26"/>
      <c r="AD786" s="26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</row>
    <row r="787" spans="1:53" ht="12.75">
      <c r="A787" s="3" t="s">
        <v>1408</v>
      </c>
      <c r="B787" s="4" t="s">
        <v>296</v>
      </c>
      <c r="C787" s="5" t="s">
        <v>34</v>
      </c>
      <c r="D787" s="6">
        <v>26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1</v>
      </c>
      <c r="L787" s="6">
        <v>2</v>
      </c>
      <c r="M787" s="6">
        <v>3</v>
      </c>
      <c r="N787" s="6">
        <v>6</v>
      </c>
      <c r="O787" s="6">
        <v>9</v>
      </c>
      <c r="P787" s="6">
        <v>1</v>
      </c>
      <c r="Q787" s="6">
        <v>3</v>
      </c>
      <c r="R787" s="6">
        <v>4</v>
      </c>
      <c r="S787" s="6">
        <v>4</v>
      </c>
      <c r="T787" s="6">
        <v>5</v>
      </c>
      <c r="U787" s="6">
        <v>0</v>
      </c>
      <c r="V787" s="6">
        <v>1</v>
      </c>
      <c r="W787" s="6">
        <v>3</v>
      </c>
      <c r="X787" s="6">
        <v>17</v>
      </c>
      <c r="AB787" s="26"/>
      <c r="AC787" s="26"/>
      <c r="AD787" s="26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</row>
    <row r="788" spans="1:53" ht="12.75">
      <c r="A788" s="3" t="s">
        <v>1408</v>
      </c>
      <c r="B788" s="4" t="s">
        <v>296</v>
      </c>
      <c r="C788" s="5" t="s">
        <v>35</v>
      </c>
      <c r="D788" s="6">
        <v>3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2</v>
      </c>
      <c r="U788" s="6">
        <v>1</v>
      </c>
      <c r="V788" s="6">
        <v>0</v>
      </c>
      <c r="W788" s="6">
        <v>0</v>
      </c>
      <c r="X788" s="6">
        <v>3</v>
      </c>
      <c r="AB788" s="26"/>
      <c r="AC788" s="26"/>
      <c r="AD788" s="26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</row>
    <row r="789" spans="1:53" ht="12.75">
      <c r="A789" s="3" t="s">
        <v>1408</v>
      </c>
      <c r="B789" s="4" t="s">
        <v>296</v>
      </c>
      <c r="C789" s="5" t="s">
        <v>36</v>
      </c>
      <c r="D789" s="6">
        <v>29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1</v>
      </c>
      <c r="L789" s="6">
        <v>2</v>
      </c>
      <c r="M789" s="6">
        <v>3</v>
      </c>
      <c r="N789" s="6">
        <v>6</v>
      </c>
      <c r="O789" s="6">
        <v>9</v>
      </c>
      <c r="P789" s="6">
        <v>1</v>
      </c>
      <c r="Q789" s="6">
        <v>3</v>
      </c>
      <c r="R789" s="6">
        <v>4</v>
      </c>
      <c r="S789" s="6">
        <v>4</v>
      </c>
      <c r="T789" s="6">
        <v>7</v>
      </c>
      <c r="U789" s="6">
        <v>1</v>
      </c>
      <c r="V789" s="6">
        <v>1</v>
      </c>
      <c r="W789" s="6">
        <v>3</v>
      </c>
      <c r="X789" s="6">
        <v>20</v>
      </c>
      <c r="AB789" s="26"/>
      <c r="AC789" s="26"/>
      <c r="AD789" s="26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</row>
    <row r="790" spans="1:53" ht="12.75">
      <c r="A790" s="3" t="s">
        <v>1409</v>
      </c>
      <c r="B790" s="4" t="s">
        <v>297</v>
      </c>
      <c r="C790" s="5" t="s">
        <v>34</v>
      </c>
      <c r="D790" s="6">
        <v>123</v>
      </c>
      <c r="E790" s="6">
        <v>0</v>
      </c>
      <c r="F790" s="6">
        <v>0</v>
      </c>
      <c r="G790" s="6">
        <v>0</v>
      </c>
      <c r="H790" s="6">
        <v>0</v>
      </c>
      <c r="I790" s="6">
        <v>1</v>
      </c>
      <c r="J790" s="6">
        <v>1</v>
      </c>
      <c r="K790" s="6">
        <v>10</v>
      </c>
      <c r="L790" s="6">
        <v>9</v>
      </c>
      <c r="M790" s="6">
        <v>19</v>
      </c>
      <c r="N790" s="6">
        <v>11</v>
      </c>
      <c r="O790" s="6">
        <v>31</v>
      </c>
      <c r="P790" s="6">
        <v>7</v>
      </c>
      <c r="Q790" s="6">
        <v>5</v>
      </c>
      <c r="R790" s="6">
        <v>12</v>
      </c>
      <c r="S790" s="6">
        <v>8</v>
      </c>
      <c r="T790" s="6">
        <v>44</v>
      </c>
      <c r="U790" s="6">
        <v>17</v>
      </c>
      <c r="V790" s="6">
        <v>8</v>
      </c>
      <c r="W790" s="6">
        <v>3</v>
      </c>
      <c r="X790" s="6">
        <v>92</v>
      </c>
      <c r="AB790" s="26"/>
      <c r="AC790" s="26"/>
      <c r="AD790" s="26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</row>
    <row r="791" spans="1:53" ht="12.75">
      <c r="A791" s="3" t="s">
        <v>1409</v>
      </c>
      <c r="B791" s="4" t="s">
        <v>297</v>
      </c>
      <c r="C791" s="5" t="s">
        <v>35</v>
      </c>
      <c r="D791" s="6">
        <v>13</v>
      </c>
      <c r="E791" s="6">
        <v>0</v>
      </c>
      <c r="F791" s="6">
        <v>0</v>
      </c>
      <c r="G791" s="6">
        <v>0</v>
      </c>
      <c r="H791" s="6">
        <v>0</v>
      </c>
      <c r="I791" s="6">
        <v>3</v>
      </c>
      <c r="J791" s="6">
        <v>3</v>
      </c>
      <c r="K791" s="6">
        <v>0</v>
      </c>
      <c r="L791" s="6">
        <v>0</v>
      </c>
      <c r="M791" s="6">
        <v>0</v>
      </c>
      <c r="N791" s="6">
        <v>2</v>
      </c>
      <c r="O791" s="6">
        <v>5</v>
      </c>
      <c r="P791" s="6">
        <v>0</v>
      </c>
      <c r="Q791" s="6">
        <v>1</v>
      </c>
      <c r="R791" s="6">
        <v>1</v>
      </c>
      <c r="S791" s="6">
        <v>0</v>
      </c>
      <c r="T791" s="6">
        <v>5</v>
      </c>
      <c r="U791" s="6">
        <v>0</v>
      </c>
      <c r="V791" s="6">
        <v>2</v>
      </c>
      <c r="W791" s="6">
        <v>0</v>
      </c>
      <c r="X791" s="6">
        <v>8</v>
      </c>
      <c r="AB791" s="26"/>
      <c r="AC791" s="26"/>
      <c r="AD791" s="26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</row>
    <row r="792" spans="1:53" ht="12.75">
      <c r="A792" s="3" t="s">
        <v>1409</v>
      </c>
      <c r="B792" s="4" t="s">
        <v>297</v>
      </c>
      <c r="C792" s="5" t="s">
        <v>36</v>
      </c>
      <c r="D792" s="6">
        <v>136</v>
      </c>
      <c r="E792" s="6">
        <v>0</v>
      </c>
      <c r="F792" s="6">
        <v>0</v>
      </c>
      <c r="G792" s="6">
        <v>0</v>
      </c>
      <c r="H792" s="6">
        <v>0</v>
      </c>
      <c r="I792" s="6">
        <v>4</v>
      </c>
      <c r="J792" s="6">
        <v>4</v>
      </c>
      <c r="K792" s="6">
        <v>10</v>
      </c>
      <c r="L792" s="6">
        <v>9</v>
      </c>
      <c r="M792" s="6">
        <v>19</v>
      </c>
      <c r="N792" s="6">
        <v>13</v>
      </c>
      <c r="O792" s="6">
        <v>36</v>
      </c>
      <c r="P792" s="6">
        <v>7</v>
      </c>
      <c r="Q792" s="6">
        <v>6</v>
      </c>
      <c r="R792" s="6">
        <v>13</v>
      </c>
      <c r="S792" s="6">
        <v>8</v>
      </c>
      <c r="T792" s="6">
        <v>49</v>
      </c>
      <c r="U792" s="6">
        <v>17</v>
      </c>
      <c r="V792" s="6">
        <v>10</v>
      </c>
      <c r="W792" s="6">
        <v>3</v>
      </c>
      <c r="X792" s="6">
        <v>100</v>
      </c>
      <c r="AB792" s="26"/>
      <c r="AC792" s="26"/>
      <c r="AD792" s="26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</row>
    <row r="793" spans="1:53" ht="12.75">
      <c r="A793" s="3" t="s">
        <v>1410</v>
      </c>
      <c r="B793" s="4" t="s">
        <v>298</v>
      </c>
      <c r="C793" s="5" t="s">
        <v>34</v>
      </c>
      <c r="D793" s="6">
        <v>3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2</v>
      </c>
      <c r="M793" s="6">
        <v>2</v>
      </c>
      <c r="N793" s="6">
        <v>0</v>
      </c>
      <c r="O793" s="6">
        <v>2</v>
      </c>
      <c r="P793" s="6">
        <v>0</v>
      </c>
      <c r="Q793" s="6">
        <v>0</v>
      </c>
      <c r="R793" s="6">
        <v>0</v>
      </c>
      <c r="S793" s="6">
        <v>0</v>
      </c>
      <c r="T793" s="6">
        <v>1</v>
      </c>
      <c r="U793" s="6">
        <v>0</v>
      </c>
      <c r="V793" s="6">
        <v>0</v>
      </c>
      <c r="W793" s="6">
        <v>0</v>
      </c>
      <c r="X793" s="6">
        <v>1</v>
      </c>
      <c r="AB793" s="26"/>
      <c r="AC793" s="26"/>
      <c r="AD793" s="26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</row>
    <row r="794" spans="1:53" ht="12.75">
      <c r="A794" s="3" t="s">
        <v>1410</v>
      </c>
      <c r="B794" s="4" t="s">
        <v>298</v>
      </c>
      <c r="C794" s="5" t="s">
        <v>35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AB794" s="26"/>
      <c r="AC794" s="26"/>
      <c r="AD794" s="26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</row>
    <row r="795" spans="1:53" ht="12.75">
      <c r="A795" s="3" t="s">
        <v>1410</v>
      </c>
      <c r="B795" s="4" t="s">
        <v>298</v>
      </c>
      <c r="C795" s="5" t="s">
        <v>36</v>
      </c>
      <c r="D795" s="6">
        <v>3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2</v>
      </c>
      <c r="M795" s="6">
        <v>2</v>
      </c>
      <c r="N795" s="6">
        <v>0</v>
      </c>
      <c r="O795" s="6">
        <v>2</v>
      </c>
      <c r="P795" s="6">
        <v>0</v>
      </c>
      <c r="Q795" s="6">
        <v>0</v>
      </c>
      <c r="R795" s="6">
        <v>0</v>
      </c>
      <c r="S795" s="6">
        <v>0</v>
      </c>
      <c r="T795" s="6">
        <v>1</v>
      </c>
      <c r="U795" s="6">
        <v>0</v>
      </c>
      <c r="V795" s="6">
        <v>0</v>
      </c>
      <c r="W795" s="6">
        <v>0</v>
      </c>
      <c r="X795" s="6">
        <v>1</v>
      </c>
      <c r="AB795" s="26"/>
      <c r="AC795" s="26"/>
      <c r="AD795" s="26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</row>
    <row r="796" spans="1:53" ht="12.75">
      <c r="A796" s="3" t="s">
        <v>1411</v>
      </c>
      <c r="B796" s="4" t="s">
        <v>299</v>
      </c>
      <c r="C796" s="5" t="s">
        <v>34</v>
      </c>
      <c r="D796" s="6">
        <v>160</v>
      </c>
      <c r="E796" s="6">
        <v>0</v>
      </c>
      <c r="F796" s="6">
        <v>0</v>
      </c>
      <c r="G796" s="6">
        <v>0</v>
      </c>
      <c r="H796" s="6">
        <v>2</v>
      </c>
      <c r="I796" s="6">
        <v>3</v>
      </c>
      <c r="J796" s="6">
        <v>5</v>
      </c>
      <c r="K796" s="6">
        <v>5</v>
      </c>
      <c r="L796" s="6">
        <v>8</v>
      </c>
      <c r="M796" s="6">
        <v>13</v>
      </c>
      <c r="N796" s="6">
        <v>9</v>
      </c>
      <c r="O796" s="6">
        <v>27</v>
      </c>
      <c r="P796" s="6">
        <v>8</v>
      </c>
      <c r="Q796" s="6">
        <v>5</v>
      </c>
      <c r="R796" s="6">
        <v>13</v>
      </c>
      <c r="S796" s="6">
        <v>21</v>
      </c>
      <c r="T796" s="6">
        <v>49</v>
      </c>
      <c r="U796" s="6">
        <v>32</v>
      </c>
      <c r="V796" s="6">
        <v>12</v>
      </c>
      <c r="W796" s="6">
        <v>6</v>
      </c>
      <c r="X796" s="6">
        <v>133</v>
      </c>
      <c r="AB796" s="26"/>
      <c r="AC796" s="26"/>
      <c r="AD796" s="26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</row>
    <row r="797" spans="1:53" ht="12.75">
      <c r="A797" s="3" t="s">
        <v>1411</v>
      </c>
      <c r="B797" s="4" t="s">
        <v>299</v>
      </c>
      <c r="C797" s="5" t="s">
        <v>35</v>
      </c>
      <c r="D797" s="6">
        <v>48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2</v>
      </c>
      <c r="L797" s="6">
        <v>2</v>
      </c>
      <c r="M797" s="6">
        <v>4</v>
      </c>
      <c r="N797" s="6">
        <v>2</v>
      </c>
      <c r="O797" s="6">
        <v>6</v>
      </c>
      <c r="P797" s="6">
        <v>4</v>
      </c>
      <c r="Q797" s="6">
        <v>1</v>
      </c>
      <c r="R797" s="6">
        <v>5</v>
      </c>
      <c r="S797" s="6">
        <v>7</v>
      </c>
      <c r="T797" s="6">
        <v>20</v>
      </c>
      <c r="U797" s="6">
        <v>7</v>
      </c>
      <c r="V797" s="6">
        <v>2</v>
      </c>
      <c r="W797" s="6">
        <v>1</v>
      </c>
      <c r="X797" s="6">
        <v>42</v>
      </c>
      <c r="AB797" s="26"/>
      <c r="AC797" s="26"/>
      <c r="AD797" s="26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</row>
    <row r="798" spans="1:53" ht="12.75">
      <c r="A798" s="3" t="s">
        <v>1411</v>
      </c>
      <c r="B798" s="4" t="s">
        <v>299</v>
      </c>
      <c r="C798" s="5" t="s">
        <v>36</v>
      </c>
      <c r="D798" s="6">
        <v>208</v>
      </c>
      <c r="E798" s="6">
        <v>0</v>
      </c>
      <c r="F798" s="6">
        <v>0</v>
      </c>
      <c r="G798" s="6">
        <v>0</v>
      </c>
      <c r="H798" s="6">
        <v>2</v>
      </c>
      <c r="I798" s="6">
        <v>3</v>
      </c>
      <c r="J798" s="6">
        <v>5</v>
      </c>
      <c r="K798" s="6">
        <v>7</v>
      </c>
      <c r="L798" s="6">
        <v>10</v>
      </c>
      <c r="M798" s="6">
        <v>17</v>
      </c>
      <c r="N798" s="6">
        <v>11</v>
      </c>
      <c r="O798" s="6">
        <v>33</v>
      </c>
      <c r="P798" s="6">
        <v>12</v>
      </c>
      <c r="Q798" s="6">
        <v>6</v>
      </c>
      <c r="R798" s="6">
        <v>18</v>
      </c>
      <c r="S798" s="6">
        <v>28</v>
      </c>
      <c r="T798" s="6">
        <v>69</v>
      </c>
      <c r="U798" s="6">
        <v>39</v>
      </c>
      <c r="V798" s="6">
        <v>14</v>
      </c>
      <c r="W798" s="6">
        <v>7</v>
      </c>
      <c r="X798" s="6">
        <v>175</v>
      </c>
      <c r="AB798" s="26"/>
      <c r="AC798" s="26"/>
      <c r="AD798" s="26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</row>
    <row r="799" spans="1:53" ht="12.75">
      <c r="A799" s="3" t="s">
        <v>1412</v>
      </c>
      <c r="B799" s="4" t="s">
        <v>300</v>
      </c>
      <c r="C799" s="5" t="s">
        <v>34</v>
      </c>
      <c r="D799" s="6">
        <v>26</v>
      </c>
      <c r="E799" s="6">
        <v>0</v>
      </c>
      <c r="F799" s="6">
        <v>0</v>
      </c>
      <c r="G799" s="6">
        <v>2</v>
      </c>
      <c r="H799" s="6">
        <v>2</v>
      </c>
      <c r="I799" s="6">
        <v>0</v>
      </c>
      <c r="J799" s="6">
        <v>4</v>
      </c>
      <c r="K799" s="6">
        <v>1</v>
      </c>
      <c r="L799" s="6">
        <v>2</v>
      </c>
      <c r="M799" s="6">
        <v>3</v>
      </c>
      <c r="N799" s="6">
        <v>2</v>
      </c>
      <c r="O799" s="6">
        <v>9</v>
      </c>
      <c r="P799" s="6">
        <v>1</v>
      </c>
      <c r="Q799" s="6">
        <v>1</v>
      </c>
      <c r="R799" s="6">
        <v>2</v>
      </c>
      <c r="S799" s="6">
        <v>1</v>
      </c>
      <c r="T799" s="6">
        <v>9</v>
      </c>
      <c r="U799" s="6">
        <v>1</v>
      </c>
      <c r="V799" s="6">
        <v>2</v>
      </c>
      <c r="W799" s="6">
        <v>2</v>
      </c>
      <c r="X799" s="6">
        <v>17</v>
      </c>
      <c r="AB799" s="26"/>
      <c r="AC799" s="26"/>
      <c r="AD799" s="26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</row>
    <row r="800" spans="1:53" ht="12.75">
      <c r="A800" s="3" t="s">
        <v>1412</v>
      </c>
      <c r="B800" s="4" t="s">
        <v>300</v>
      </c>
      <c r="C800" s="5" t="s">
        <v>35</v>
      </c>
      <c r="D800" s="6">
        <v>5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1</v>
      </c>
      <c r="O800" s="6">
        <v>1</v>
      </c>
      <c r="P800" s="6">
        <v>0</v>
      </c>
      <c r="Q800" s="6">
        <v>0</v>
      </c>
      <c r="R800" s="6">
        <v>0</v>
      </c>
      <c r="S800" s="6">
        <v>0</v>
      </c>
      <c r="T800" s="6">
        <v>2</v>
      </c>
      <c r="U800" s="6">
        <v>0</v>
      </c>
      <c r="V800" s="6">
        <v>0</v>
      </c>
      <c r="W800" s="6">
        <v>2</v>
      </c>
      <c r="X800" s="6">
        <v>4</v>
      </c>
      <c r="AB800" s="26"/>
      <c r="AC800" s="26"/>
      <c r="AD800" s="26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</row>
    <row r="801" spans="1:53" ht="12.75">
      <c r="A801" s="3" t="s">
        <v>1412</v>
      </c>
      <c r="B801" s="4" t="s">
        <v>300</v>
      </c>
      <c r="C801" s="5" t="s">
        <v>36</v>
      </c>
      <c r="D801" s="6">
        <v>31</v>
      </c>
      <c r="E801" s="6">
        <v>0</v>
      </c>
      <c r="F801" s="6">
        <v>0</v>
      </c>
      <c r="G801" s="6">
        <v>2</v>
      </c>
      <c r="H801" s="6">
        <v>2</v>
      </c>
      <c r="I801" s="6">
        <v>0</v>
      </c>
      <c r="J801" s="6">
        <v>4</v>
      </c>
      <c r="K801" s="6">
        <v>1</v>
      </c>
      <c r="L801" s="6">
        <v>2</v>
      </c>
      <c r="M801" s="6">
        <v>3</v>
      </c>
      <c r="N801" s="6">
        <v>3</v>
      </c>
      <c r="O801" s="6">
        <v>10</v>
      </c>
      <c r="P801" s="6">
        <v>1</v>
      </c>
      <c r="Q801" s="6">
        <v>1</v>
      </c>
      <c r="R801" s="6">
        <v>2</v>
      </c>
      <c r="S801" s="6">
        <v>1</v>
      </c>
      <c r="T801" s="6">
        <v>11</v>
      </c>
      <c r="U801" s="6">
        <v>1</v>
      </c>
      <c r="V801" s="6">
        <v>2</v>
      </c>
      <c r="W801" s="6">
        <v>4</v>
      </c>
      <c r="X801" s="6">
        <v>21</v>
      </c>
      <c r="AB801" s="26"/>
      <c r="AC801" s="26"/>
      <c r="AD801" s="26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</row>
    <row r="802" spans="1:53" ht="12.75">
      <c r="A802" s="3" t="s">
        <v>1413</v>
      </c>
      <c r="B802" s="4" t="s">
        <v>301</v>
      </c>
      <c r="C802" s="5" t="s">
        <v>34</v>
      </c>
      <c r="D802" s="6">
        <v>21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2</v>
      </c>
      <c r="L802" s="6">
        <v>0</v>
      </c>
      <c r="M802" s="6">
        <v>2</v>
      </c>
      <c r="N802" s="6">
        <v>2</v>
      </c>
      <c r="O802" s="6">
        <v>4</v>
      </c>
      <c r="P802" s="6">
        <v>0</v>
      </c>
      <c r="Q802" s="6">
        <v>0</v>
      </c>
      <c r="R802" s="6">
        <v>0</v>
      </c>
      <c r="S802" s="6">
        <v>3</v>
      </c>
      <c r="T802" s="6">
        <v>4</v>
      </c>
      <c r="U802" s="6">
        <v>5</v>
      </c>
      <c r="V802" s="6">
        <v>3</v>
      </c>
      <c r="W802" s="6">
        <v>2</v>
      </c>
      <c r="X802" s="6">
        <v>17</v>
      </c>
      <c r="AB802" s="26"/>
      <c r="AC802" s="26"/>
      <c r="AD802" s="26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</row>
    <row r="803" spans="1:53" ht="12.75">
      <c r="A803" s="3" t="s">
        <v>1413</v>
      </c>
      <c r="B803" s="4" t="s">
        <v>301</v>
      </c>
      <c r="C803" s="5" t="s">
        <v>35</v>
      </c>
      <c r="D803" s="6">
        <v>6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1</v>
      </c>
      <c r="Q803" s="6">
        <v>0</v>
      </c>
      <c r="R803" s="6">
        <v>1</v>
      </c>
      <c r="S803" s="6">
        <v>0</v>
      </c>
      <c r="T803" s="6">
        <v>2</v>
      </c>
      <c r="U803" s="6">
        <v>1</v>
      </c>
      <c r="V803" s="6">
        <v>2</v>
      </c>
      <c r="W803" s="6">
        <v>0</v>
      </c>
      <c r="X803" s="6">
        <v>6</v>
      </c>
      <c r="AB803" s="26"/>
      <c r="AC803" s="26"/>
      <c r="AD803" s="26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</row>
    <row r="804" spans="1:53" ht="12.75">
      <c r="A804" s="3" t="s">
        <v>1413</v>
      </c>
      <c r="B804" s="4" t="s">
        <v>301</v>
      </c>
      <c r="C804" s="5" t="s">
        <v>36</v>
      </c>
      <c r="D804" s="6">
        <v>27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2</v>
      </c>
      <c r="L804" s="6">
        <v>0</v>
      </c>
      <c r="M804" s="6">
        <v>2</v>
      </c>
      <c r="N804" s="6">
        <v>2</v>
      </c>
      <c r="O804" s="6">
        <v>4</v>
      </c>
      <c r="P804" s="6">
        <v>1</v>
      </c>
      <c r="Q804" s="6">
        <v>0</v>
      </c>
      <c r="R804" s="6">
        <v>1</v>
      </c>
      <c r="S804" s="6">
        <v>3</v>
      </c>
      <c r="T804" s="6">
        <v>6</v>
      </c>
      <c r="U804" s="6">
        <v>6</v>
      </c>
      <c r="V804" s="6">
        <v>5</v>
      </c>
      <c r="W804" s="6">
        <v>2</v>
      </c>
      <c r="X804" s="6">
        <v>23</v>
      </c>
      <c r="AB804" s="26"/>
      <c r="AC804" s="26"/>
      <c r="AD804" s="26"/>
      <c r="AE804" s="27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7"/>
      <c r="AZ804" s="28"/>
      <c r="BA804" s="28"/>
    </row>
    <row r="805" spans="1:53" ht="12.75">
      <c r="A805" s="3" t="s">
        <v>302</v>
      </c>
      <c r="B805" s="4" t="s">
        <v>303</v>
      </c>
      <c r="C805" s="5" t="s">
        <v>34</v>
      </c>
      <c r="D805" s="6">
        <v>1395</v>
      </c>
      <c r="E805" s="6">
        <v>0</v>
      </c>
      <c r="F805" s="6">
        <v>0</v>
      </c>
      <c r="G805" s="6">
        <v>0</v>
      </c>
      <c r="H805" s="6">
        <v>2</v>
      </c>
      <c r="I805" s="6">
        <v>12</v>
      </c>
      <c r="J805" s="6">
        <v>14</v>
      </c>
      <c r="K805" s="6">
        <v>44</v>
      </c>
      <c r="L805" s="6">
        <v>56</v>
      </c>
      <c r="M805" s="6">
        <v>100</v>
      </c>
      <c r="N805" s="6">
        <v>153</v>
      </c>
      <c r="O805" s="6">
        <v>267</v>
      </c>
      <c r="P805" s="6">
        <v>90</v>
      </c>
      <c r="Q805" s="6">
        <v>93</v>
      </c>
      <c r="R805" s="6">
        <v>183</v>
      </c>
      <c r="S805" s="6">
        <v>207</v>
      </c>
      <c r="T805" s="6">
        <v>377</v>
      </c>
      <c r="U805" s="6">
        <v>200</v>
      </c>
      <c r="V805" s="6">
        <v>117</v>
      </c>
      <c r="W805" s="6">
        <v>44</v>
      </c>
      <c r="X805" s="6">
        <v>1128</v>
      </c>
      <c r="AB805" s="26"/>
      <c r="AC805" s="26"/>
      <c r="AD805" s="26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</row>
    <row r="806" spans="1:53" ht="12.75">
      <c r="A806" s="3" t="s">
        <v>302</v>
      </c>
      <c r="B806" s="4" t="s">
        <v>303</v>
      </c>
      <c r="C806" s="5" t="s">
        <v>35</v>
      </c>
      <c r="D806" s="6">
        <v>319</v>
      </c>
      <c r="E806" s="6">
        <v>0</v>
      </c>
      <c r="F806" s="6">
        <v>0</v>
      </c>
      <c r="G806" s="6">
        <v>0</v>
      </c>
      <c r="H806" s="6">
        <v>0</v>
      </c>
      <c r="I806" s="6">
        <v>4</v>
      </c>
      <c r="J806" s="6">
        <v>4</v>
      </c>
      <c r="K806" s="6">
        <v>9</v>
      </c>
      <c r="L806" s="6">
        <v>16</v>
      </c>
      <c r="M806" s="6">
        <v>25</v>
      </c>
      <c r="N806" s="6">
        <v>29</v>
      </c>
      <c r="O806" s="6">
        <v>58</v>
      </c>
      <c r="P806" s="6">
        <v>21</v>
      </c>
      <c r="Q806" s="6">
        <v>13</v>
      </c>
      <c r="R806" s="6">
        <v>34</v>
      </c>
      <c r="S806" s="6">
        <v>34</v>
      </c>
      <c r="T806" s="6">
        <v>76</v>
      </c>
      <c r="U806" s="6">
        <v>62</v>
      </c>
      <c r="V806" s="6">
        <v>40</v>
      </c>
      <c r="W806" s="6">
        <v>15</v>
      </c>
      <c r="X806" s="6">
        <v>261</v>
      </c>
      <c r="AB806" s="26"/>
      <c r="AC806" s="26"/>
      <c r="AD806" s="26"/>
      <c r="AE806" s="27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7"/>
      <c r="AZ806" s="28"/>
      <c r="BA806" s="28"/>
    </row>
    <row r="807" spans="1:53" ht="12.75">
      <c r="A807" s="3" t="s">
        <v>302</v>
      </c>
      <c r="B807" s="4" t="s">
        <v>303</v>
      </c>
      <c r="C807" s="5" t="s">
        <v>36</v>
      </c>
      <c r="D807" s="6">
        <v>1714</v>
      </c>
      <c r="E807" s="6">
        <v>0</v>
      </c>
      <c r="F807" s="6">
        <v>0</v>
      </c>
      <c r="G807" s="6">
        <v>0</v>
      </c>
      <c r="H807" s="6">
        <v>2</v>
      </c>
      <c r="I807" s="6">
        <v>16</v>
      </c>
      <c r="J807" s="6">
        <v>18</v>
      </c>
      <c r="K807" s="6">
        <v>53</v>
      </c>
      <c r="L807" s="6">
        <v>72</v>
      </c>
      <c r="M807" s="6">
        <v>125</v>
      </c>
      <c r="N807" s="6">
        <v>182</v>
      </c>
      <c r="O807" s="6">
        <v>325</v>
      </c>
      <c r="P807" s="6">
        <v>111</v>
      </c>
      <c r="Q807" s="6">
        <v>106</v>
      </c>
      <c r="R807" s="6">
        <v>217</v>
      </c>
      <c r="S807" s="6">
        <v>241</v>
      </c>
      <c r="T807" s="6">
        <v>453</v>
      </c>
      <c r="U807" s="6">
        <v>262</v>
      </c>
      <c r="V807" s="6">
        <v>157</v>
      </c>
      <c r="W807" s="6">
        <v>59</v>
      </c>
      <c r="X807" s="6">
        <v>1389</v>
      </c>
      <c r="AB807" s="26"/>
      <c r="AC807" s="26"/>
      <c r="AD807" s="26"/>
      <c r="AE807" s="27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7"/>
      <c r="AZ807" s="28"/>
      <c r="BA807" s="28"/>
    </row>
    <row r="808" spans="1:53" ht="12.75">
      <c r="A808" s="3" t="s">
        <v>1414</v>
      </c>
      <c r="B808" s="4" t="s">
        <v>304</v>
      </c>
      <c r="C808" s="5" t="s">
        <v>34</v>
      </c>
      <c r="D808" s="6">
        <v>1298</v>
      </c>
      <c r="E808" s="6">
        <v>0</v>
      </c>
      <c r="F808" s="6">
        <v>0</v>
      </c>
      <c r="G808" s="6">
        <v>0</v>
      </c>
      <c r="H808" s="6">
        <v>2</v>
      </c>
      <c r="I808" s="6">
        <v>12</v>
      </c>
      <c r="J808" s="6">
        <v>14</v>
      </c>
      <c r="K808" s="6">
        <v>43</v>
      </c>
      <c r="L808" s="6">
        <v>52</v>
      </c>
      <c r="M808" s="6">
        <v>95</v>
      </c>
      <c r="N808" s="6">
        <v>143</v>
      </c>
      <c r="O808" s="6">
        <v>252</v>
      </c>
      <c r="P808" s="6">
        <v>84</v>
      </c>
      <c r="Q808" s="6">
        <v>87</v>
      </c>
      <c r="R808" s="6">
        <v>171</v>
      </c>
      <c r="S808" s="6">
        <v>191</v>
      </c>
      <c r="T808" s="6">
        <v>347</v>
      </c>
      <c r="U808" s="6">
        <v>184</v>
      </c>
      <c r="V808" s="6">
        <v>111</v>
      </c>
      <c r="W808" s="6">
        <v>42</v>
      </c>
      <c r="X808" s="6">
        <v>1046</v>
      </c>
      <c r="AB808" s="26"/>
      <c r="AC808" s="26"/>
      <c r="AD808" s="26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</row>
    <row r="809" spans="1:53" ht="12.75">
      <c r="A809" s="3" t="s">
        <v>1414</v>
      </c>
      <c r="B809" s="4" t="s">
        <v>304</v>
      </c>
      <c r="C809" s="5" t="s">
        <v>35</v>
      </c>
      <c r="D809" s="6">
        <v>294</v>
      </c>
      <c r="E809" s="6">
        <v>0</v>
      </c>
      <c r="F809" s="6">
        <v>0</v>
      </c>
      <c r="G809" s="6">
        <v>0</v>
      </c>
      <c r="H809" s="6">
        <v>0</v>
      </c>
      <c r="I809" s="6">
        <v>4</v>
      </c>
      <c r="J809" s="6">
        <v>4</v>
      </c>
      <c r="K809" s="6">
        <v>9</v>
      </c>
      <c r="L809" s="6">
        <v>14</v>
      </c>
      <c r="M809" s="6">
        <v>23</v>
      </c>
      <c r="N809" s="6">
        <v>25</v>
      </c>
      <c r="O809" s="6">
        <v>52</v>
      </c>
      <c r="P809" s="6">
        <v>21</v>
      </c>
      <c r="Q809" s="6">
        <v>12</v>
      </c>
      <c r="R809" s="6">
        <v>33</v>
      </c>
      <c r="S809" s="6">
        <v>32</v>
      </c>
      <c r="T809" s="6">
        <v>70</v>
      </c>
      <c r="U809" s="6">
        <v>56</v>
      </c>
      <c r="V809" s="6">
        <v>38</v>
      </c>
      <c r="W809" s="6">
        <v>13</v>
      </c>
      <c r="X809" s="6">
        <v>242</v>
      </c>
      <c r="AB809" s="26"/>
      <c r="AC809" s="26"/>
      <c r="AD809" s="26"/>
      <c r="AE809" s="27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7"/>
      <c r="AZ809" s="28"/>
      <c r="BA809" s="28"/>
    </row>
    <row r="810" spans="1:53" ht="12.75">
      <c r="A810" s="3" t="s">
        <v>1414</v>
      </c>
      <c r="B810" s="4" t="s">
        <v>304</v>
      </c>
      <c r="C810" s="5" t="s">
        <v>36</v>
      </c>
      <c r="D810" s="6">
        <v>1592</v>
      </c>
      <c r="E810" s="6">
        <v>0</v>
      </c>
      <c r="F810" s="6">
        <v>0</v>
      </c>
      <c r="G810" s="6">
        <v>0</v>
      </c>
      <c r="H810" s="6">
        <v>2</v>
      </c>
      <c r="I810" s="6">
        <v>16</v>
      </c>
      <c r="J810" s="6">
        <v>18</v>
      </c>
      <c r="K810" s="6">
        <v>52</v>
      </c>
      <c r="L810" s="6">
        <v>66</v>
      </c>
      <c r="M810" s="6">
        <v>118</v>
      </c>
      <c r="N810" s="6">
        <v>168</v>
      </c>
      <c r="O810" s="6">
        <v>304</v>
      </c>
      <c r="P810" s="6">
        <v>105</v>
      </c>
      <c r="Q810" s="6">
        <v>99</v>
      </c>
      <c r="R810" s="6">
        <v>204</v>
      </c>
      <c r="S810" s="6">
        <v>223</v>
      </c>
      <c r="T810" s="6">
        <v>417</v>
      </c>
      <c r="U810" s="6">
        <v>240</v>
      </c>
      <c r="V810" s="6">
        <v>149</v>
      </c>
      <c r="W810" s="6">
        <v>55</v>
      </c>
      <c r="X810" s="6">
        <v>1288</v>
      </c>
      <c r="AB810" s="26"/>
      <c r="AC810" s="26"/>
      <c r="AD810" s="26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</row>
    <row r="811" spans="1:53" ht="12.75">
      <c r="A811" s="3" t="s">
        <v>1415</v>
      </c>
      <c r="B811" s="4" t="s">
        <v>305</v>
      </c>
      <c r="C811" s="5" t="s">
        <v>34</v>
      </c>
      <c r="D811" s="6">
        <v>90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1</v>
      </c>
      <c r="L811" s="6">
        <v>4</v>
      </c>
      <c r="M811" s="6">
        <v>5</v>
      </c>
      <c r="N811" s="6">
        <v>8</v>
      </c>
      <c r="O811" s="6">
        <v>13</v>
      </c>
      <c r="P811" s="6">
        <v>4</v>
      </c>
      <c r="Q811" s="6">
        <v>8</v>
      </c>
      <c r="R811" s="6">
        <v>12</v>
      </c>
      <c r="S811" s="6">
        <v>19</v>
      </c>
      <c r="T811" s="6">
        <v>25</v>
      </c>
      <c r="U811" s="6">
        <v>13</v>
      </c>
      <c r="V811" s="6">
        <v>7</v>
      </c>
      <c r="W811" s="6">
        <v>1</v>
      </c>
      <c r="X811" s="6">
        <v>77</v>
      </c>
      <c r="AB811" s="26"/>
      <c r="AC811" s="26"/>
      <c r="AD811" s="26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</row>
    <row r="812" spans="1:53" ht="12.75">
      <c r="A812" s="3" t="s">
        <v>1415</v>
      </c>
      <c r="B812" s="4" t="s">
        <v>305</v>
      </c>
      <c r="C812" s="5" t="s">
        <v>35</v>
      </c>
      <c r="D812" s="6">
        <v>21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1</v>
      </c>
      <c r="M812" s="6">
        <v>1</v>
      </c>
      <c r="N812" s="6">
        <v>4</v>
      </c>
      <c r="O812" s="6">
        <v>5</v>
      </c>
      <c r="P812" s="6">
        <v>0</v>
      </c>
      <c r="Q812" s="6">
        <v>1</v>
      </c>
      <c r="R812" s="6">
        <v>1</v>
      </c>
      <c r="S812" s="6">
        <v>2</v>
      </c>
      <c r="T812" s="6">
        <v>5</v>
      </c>
      <c r="U812" s="6">
        <v>6</v>
      </c>
      <c r="V812" s="6">
        <v>0</v>
      </c>
      <c r="W812" s="6">
        <v>2</v>
      </c>
      <c r="X812" s="6">
        <v>16</v>
      </c>
      <c r="AB812" s="26"/>
      <c r="AC812" s="26"/>
      <c r="AD812" s="26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</row>
    <row r="813" spans="1:53" ht="12.75">
      <c r="A813" s="3" t="s">
        <v>1415</v>
      </c>
      <c r="B813" s="4" t="s">
        <v>305</v>
      </c>
      <c r="C813" s="5" t="s">
        <v>36</v>
      </c>
      <c r="D813" s="6">
        <v>111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1</v>
      </c>
      <c r="L813" s="6">
        <v>5</v>
      </c>
      <c r="M813" s="6">
        <v>6</v>
      </c>
      <c r="N813" s="6">
        <v>12</v>
      </c>
      <c r="O813" s="6">
        <v>18</v>
      </c>
      <c r="P813" s="6">
        <v>4</v>
      </c>
      <c r="Q813" s="6">
        <v>9</v>
      </c>
      <c r="R813" s="6">
        <v>13</v>
      </c>
      <c r="S813" s="6">
        <v>21</v>
      </c>
      <c r="T813" s="6">
        <v>30</v>
      </c>
      <c r="U813" s="6">
        <v>19</v>
      </c>
      <c r="V813" s="6">
        <v>7</v>
      </c>
      <c r="W813" s="6">
        <v>3</v>
      </c>
      <c r="X813" s="6">
        <v>93</v>
      </c>
      <c r="AB813" s="26"/>
      <c r="AC813" s="26"/>
      <c r="AD813" s="26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</row>
    <row r="814" spans="1:53" ht="12.75">
      <c r="A814" s="3" t="s">
        <v>1416</v>
      </c>
      <c r="B814" s="4" t="s">
        <v>306</v>
      </c>
      <c r="C814" s="5" t="s">
        <v>34</v>
      </c>
      <c r="D814" s="6">
        <v>17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3</v>
      </c>
      <c r="O814" s="6">
        <v>3</v>
      </c>
      <c r="P814" s="6">
        <v>2</v>
      </c>
      <c r="Q814" s="6">
        <v>0</v>
      </c>
      <c r="R814" s="6">
        <v>2</v>
      </c>
      <c r="S814" s="6">
        <v>0</v>
      </c>
      <c r="T814" s="6">
        <v>6</v>
      </c>
      <c r="U814" s="6">
        <v>5</v>
      </c>
      <c r="V814" s="6">
        <v>0</v>
      </c>
      <c r="W814" s="6">
        <v>1</v>
      </c>
      <c r="X814" s="6">
        <v>14</v>
      </c>
      <c r="AB814" s="26"/>
      <c r="AC814" s="26"/>
      <c r="AD814" s="26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</row>
    <row r="815" spans="1:53" ht="12.75">
      <c r="A815" s="3" t="s">
        <v>1416</v>
      </c>
      <c r="B815" s="4" t="s">
        <v>306</v>
      </c>
      <c r="C815" s="5" t="s">
        <v>35</v>
      </c>
      <c r="D815" s="6">
        <v>4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1</v>
      </c>
      <c r="M815" s="6">
        <v>1</v>
      </c>
      <c r="N815" s="6">
        <v>0</v>
      </c>
      <c r="O815" s="6">
        <v>1</v>
      </c>
      <c r="P815" s="6">
        <v>0</v>
      </c>
      <c r="Q815" s="6">
        <v>0</v>
      </c>
      <c r="R815" s="6">
        <v>0</v>
      </c>
      <c r="S815" s="6">
        <v>0</v>
      </c>
      <c r="T815" s="6">
        <v>1</v>
      </c>
      <c r="U815" s="6">
        <v>0</v>
      </c>
      <c r="V815" s="6">
        <v>2</v>
      </c>
      <c r="W815" s="6">
        <v>0</v>
      </c>
      <c r="X815" s="6">
        <v>3</v>
      </c>
      <c r="AB815" s="26"/>
      <c r="AC815" s="26"/>
      <c r="AD815" s="26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</row>
    <row r="816" spans="1:53" ht="12.75">
      <c r="A816" s="3" t="s">
        <v>1416</v>
      </c>
      <c r="B816" s="4" t="s">
        <v>306</v>
      </c>
      <c r="C816" s="5" t="s">
        <v>36</v>
      </c>
      <c r="D816" s="6">
        <v>21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1</v>
      </c>
      <c r="M816" s="6">
        <v>1</v>
      </c>
      <c r="N816" s="6">
        <v>3</v>
      </c>
      <c r="O816" s="6">
        <v>4</v>
      </c>
      <c r="P816" s="6">
        <v>2</v>
      </c>
      <c r="Q816" s="6">
        <v>0</v>
      </c>
      <c r="R816" s="6">
        <v>2</v>
      </c>
      <c r="S816" s="6">
        <v>0</v>
      </c>
      <c r="T816" s="6">
        <v>7</v>
      </c>
      <c r="U816" s="6">
        <v>5</v>
      </c>
      <c r="V816" s="6">
        <v>2</v>
      </c>
      <c r="W816" s="6">
        <v>1</v>
      </c>
      <c r="X816" s="6">
        <v>17</v>
      </c>
      <c r="AB816" s="26"/>
      <c r="AC816" s="26"/>
      <c r="AD816" s="26"/>
      <c r="AE816" s="27"/>
      <c r="AF816" s="28"/>
      <c r="AG816" s="28"/>
      <c r="AH816" s="28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8"/>
      <c r="BA816" s="28"/>
    </row>
    <row r="817" spans="1:53" ht="12.75">
      <c r="A817" s="3" t="s">
        <v>307</v>
      </c>
      <c r="B817" s="4" t="s">
        <v>308</v>
      </c>
      <c r="C817" s="5" t="s">
        <v>34</v>
      </c>
      <c r="D817" s="6">
        <v>104438</v>
      </c>
      <c r="E817" s="6">
        <v>63</v>
      </c>
      <c r="F817" s="6">
        <v>242</v>
      </c>
      <c r="G817" s="6">
        <v>952</v>
      </c>
      <c r="H817" s="6">
        <v>2449</v>
      </c>
      <c r="I817" s="6">
        <v>5647</v>
      </c>
      <c r="J817" s="6">
        <v>9353</v>
      </c>
      <c r="K817" s="6">
        <v>7556</v>
      </c>
      <c r="L817" s="6">
        <v>6207</v>
      </c>
      <c r="M817" s="6">
        <v>13763</v>
      </c>
      <c r="N817" s="6">
        <v>6687</v>
      </c>
      <c r="O817" s="6">
        <v>29803</v>
      </c>
      <c r="P817" s="6">
        <v>4391</v>
      </c>
      <c r="Q817" s="6">
        <v>4196</v>
      </c>
      <c r="R817" s="6">
        <v>8587</v>
      </c>
      <c r="S817" s="6">
        <v>10662</v>
      </c>
      <c r="T817" s="6">
        <v>22523</v>
      </c>
      <c r="U817" s="6">
        <v>14811</v>
      </c>
      <c r="V817" s="6">
        <v>8835</v>
      </c>
      <c r="W817" s="6">
        <v>9217</v>
      </c>
      <c r="X817" s="6">
        <v>74635</v>
      </c>
      <c r="AB817" s="26"/>
      <c r="AC817" s="26"/>
      <c r="AD817" s="26"/>
      <c r="AE817" s="27"/>
      <c r="AF817" s="28"/>
      <c r="AG817" s="28"/>
      <c r="AH817" s="28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8"/>
      <c r="BA817" s="28"/>
    </row>
    <row r="818" spans="1:53" ht="12.75">
      <c r="A818" s="3" t="s">
        <v>307</v>
      </c>
      <c r="B818" s="4" t="s">
        <v>308</v>
      </c>
      <c r="C818" s="5" t="s">
        <v>35</v>
      </c>
      <c r="D818" s="6">
        <v>63959</v>
      </c>
      <c r="E818" s="6">
        <v>46</v>
      </c>
      <c r="F818" s="6">
        <v>119</v>
      </c>
      <c r="G818" s="6">
        <v>506</v>
      </c>
      <c r="H818" s="6">
        <v>1917</v>
      </c>
      <c r="I818" s="6">
        <v>6035</v>
      </c>
      <c r="J818" s="6">
        <v>8623</v>
      </c>
      <c r="K818" s="6">
        <v>8007</v>
      </c>
      <c r="L818" s="6">
        <v>4923</v>
      </c>
      <c r="M818" s="6">
        <v>12930</v>
      </c>
      <c r="N818" s="6">
        <v>3742</v>
      </c>
      <c r="O818" s="6">
        <v>25295</v>
      </c>
      <c r="P818" s="6">
        <v>2035</v>
      </c>
      <c r="Q818" s="6">
        <v>1911</v>
      </c>
      <c r="R818" s="6">
        <v>3946</v>
      </c>
      <c r="S818" s="6">
        <v>4608</v>
      </c>
      <c r="T818" s="6">
        <v>9334</v>
      </c>
      <c r="U818" s="6">
        <v>6349</v>
      </c>
      <c r="V818" s="6">
        <v>5650</v>
      </c>
      <c r="W818" s="6">
        <v>8777</v>
      </c>
      <c r="X818" s="6">
        <v>38664</v>
      </c>
      <c r="AB818" s="26"/>
      <c r="AC818" s="26"/>
      <c r="AD818" s="26"/>
      <c r="AE818" s="27"/>
      <c r="AF818" s="28"/>
      <c r="AG818" s="28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8"/>
      <c r="BA818" s="28"/>
    </row>
    <row r="819" spans="1:53" ht="12.75">
      <c r="A819" s="3" t="s">
        <v>307</v>
      </c>
      <c r="B819" s="4" t="s">
        <v>308</v>
      </c>
      <c r="C819" s="5" t="s">
        <v>36</v>
      </c>
      <c r="D819" s="6">
        <v>168397</v>
      </c>
      <c r="E819" s="6">
        <v>109</v>
      </c>
      <c r="F819" s="6">
        <v>361</v>
      </c>
      <c r="G819" s="6">
        <v>1458</v>
      </c>
      <c r="H819" s="6">
        <v>4366</v>
      </c>
      <c r="I819" s="6">
        <v>11682</v>
      </c>
      <c r="J819" s="6">
        <v>17976</v>
      </c>
      <c r="K819" s="6">
        <v>15563</v>
      </c>
      <c r="L819" s="6">
        <v>11130</v>
      </c>
      <c r="M819" s="6">
        <v>26693</v>
      </c>
      <c r="N819" s="6">
        <v>10429</v>
      </c>
      <c r="O819" s="6">
        <v>55098</v>
      </c>
      <c r="P819" s="6">
        <v>6426</v>
      </c>
      <c r="Q819" s="6">
        <v>6107</v>
      </c>
      <c r="R819" s="6">
        <v>12533</v>
      </c>
      <c r="S819" s="6">
        <v>15270</v>
      </c>
      <c r="T819" s="6">
        <v>31857</v>
      </c>
      <c r="U819" s="6">
        <v>21160</v>
      </c>
      <c r="V819" s="6">
        <v>14485</v>
      </c>
      <c r="W819" s="6">
        <v>17994</v>
      </c>
      <c r="X819" s="6">
        <v>113299</v>
      </c>
      <c r="AB819" s="26"/>
      <c r="AC819" s="26"/>
      <c r="AD819" s="26"/>
      <c r="AE819" s="27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7"/>
      <c r="AQ819" s="28"/>
      <c r="AR819" s="28"/>
      <c r="AS819" s="28"/>
      <c r="AT819" s="28"/>
      <c r="AU819" s="27"/>
      <c r="AV819" s="28"/>
      <c r="AW819" s="28"/>
      <c r="AX819" s="28"/>
      <c r="AY819" s="27"/>
      <c r="AZ819" s="28"/>
      <c r="BA819" s="28"/>
    </row>
    <row r="820" spans="1:53" ht="12.75">
      <c r="A820" s="3" t="s">
        <v>1417</v>
      </c>
      <c r="B820" s="4" t="s">
        <v>309</v>
      </c>
      <c r="C820" s="5" t="s">
        <v>34</v>
      </c>
      <c r="D820" s="6">
        <v>3854</v>
      </c>
      <c r="E820" s="6">
        <v>2</v>
      </c>
      <c r="F820" s="6">
        <v>7</v>
      </c>
      <c r="G820" s="6">
        <v>26</v>
      </c>
      <c r="H820" s="6">
        <v>63</v>
      </c>
      <c r="I820" s="6">
        <v>143</v>
      </c>
      <c r="J820" s="6">
        <v>241</v>
      </c>
      <c r="K820" s="6">
        <v>201</v>
      </c>
      <c r="L820" s="6">
        <v>205</v>
      </c>
      <c r="M820" s="6">
        <v>406</v>
      </c>
      <c r="N820" s="6">
        <v>303</v>
      </c>
      <c r="O820" s="6">
        <v>950</v>
      </c>
      <c r="P820" s="6">
        <v>184</v>
      </c>
      <c r="Q820" s="6">
        <v>169</v>
      </c>
      <c r="R820" s="6">
        <v>353</v>
      </c>
      <c r="S820" s="6">
        <v>448</v>
      </c>
      <c r="T820" s="6">
        <v>990</v>
      </c>
      <c r="U820" s="6">
        <v>574</v>
      </c>
      <c r="V820" s="6">
        <v>296</v>
      </c>
      <c r="W820" s="6">
        <v>243</v>
      </c>
      <c r="X820" s="6">
        <v>2904</v>
      </c>
      <c r="AB820" s="26"/>
      <c r="AC820" s="26"/>
      <c r="AD820" s="26"/>
      <c r="AE820" s="27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7"/>
      <c r="AZ820" s="28"/>
      <c r="BA820" s="28"/>
    </row>
    <row r="821" spans="1:53" ht="12.75">
      <c r="A821" s="3" t="s">
        <v>1417</v>
      </c>
      <c r="B821" s="4" t="s">
        <v>309</v>
      </c>
      <c r="C821" s="5" t="s">
        <v>35</v>
      </c>
      <c r="D821" s="6">
        <v>1661</v>
      </c>
      <c r="E821" s="6">
        <v>1</v>
      </c>
      <c r="F821" s="6">
        <v>1</v>
      </c>
      <c r="G821" s="6">
        <v>9</v>
      </c>
      <c r="H821" s="6">
        <v>34</v>
      </c>
      <c r="I821" s="6">
        <v>133</v>
      </c>
      <c r="J821" s="6">
        <v>178</v>
      </c>
      <c r="K821" s="6">
        <v>169</v>
      </c>
      <c r="L821" s="6">
        <v>84</v>
      </c>
      <c r="M821" s="6">
        <v>253</v>
      </c>
      <c r="N821" s="6">
        <v>113</v>
      </c>
      <c r="O821" s="6">
        <v>544</v>
      </c>
      <c r="P821" s="6">
        <v>72</v>
      </c>
      <c r="Q821" s="6">
        <v>61</v>
      </c>
      <c r="R821" s="6">
        <v>133</v>
      </c>
      <c r="S821" s="6">
        <v>127</v>
      </c>
      <c r="T821" s="6">
        <v>308</v>
      </c>
      <c r="U821" s="6">
        <v>221</v>
      </c>
      <c r="V821" s="6">
        <v>168</v>
      </c>
      <c r="W821" s="6">
        <v>160</v>
      </c>
      <c r="X821" s="6">
        <v>1117</v>
      </c>
      <c r="AB821" s="26"/>
      <c r="AC821" s="26"/>
      <c r="AD821" s="26"/>
      <c r="AE821" s="27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7"/>
      <c r="AQ821" s="28"/>
      <c r="AR821" s="28"/>
      <c r="AS821" s="28"/>
      <c r="AT821" s="28"/>
      <c r="AU821" s="27"/>
      <c r="AV821" s="28"/>
      <c r="AW821" s="28"/>
      <c r="AX821" s="28"/>
      <c r="AY821" s="27"/>
      <c r="AZ821" s="28"/>
      <c r="BA821" s="28"/>
    </row>
    <row r="822" spans="1:53" ht="12.75">
      <c r="A822" s="3" t="s">
        <v>1417</v>
      </c>
      <c r="B822" s="4" t="s">
        <v>309</v>
      </c>
      <c r="C822" s="5" t="s">
        <v>36</v>
      </c>
      <c r="D822" s="6">
        <v>5515</v>
      </c>
      <c r="E822" s="6">
        <v>3</v>
      </c>
      <c r="F822" s="6">
        <v>8</v>
      </c>
      <c r="G822" s="6">
        <v>35</v>
      </c>
      <c r="H822" s="6">
        <v>97</v>
      </c>
      <c r="I822" s="6">
        <v>276</v>
      </c>
      <c r="J822" s="6">
        <v>419</v>
      </c>
      <c r="K822" s="6">
        <v>370</v>
      </c>
      <c r="L822" s="6">
        <v>289</v>
      </c>
      <c r="M822" s="6">
        <v>659</v>
      </c>
      <c r="N822" s="6">
        <v>416</v>
      </c>
      <c r="O822" s="6">
        <v>1494</v>
      </c>
      <c r="P822" s="6">
        <v>256</v>
      </c>
      <c r="Q822" s="6">
        <v>230</v>
      </c>
      <c r="R822" s="6">
        <v>486</v>
      </c>
      <c r="S822" s="6">
        <v>575</v>
      </c>
      <c r="T822" s="6">
        <v>1298</v>
      </c>
      <c r="U822" s="6">
        <v>795</v>
      </c>
      <c r="V822" s="6">
        <v>464</v>
      </c>
      <c r="W822" s="6">
        <v>403</v>
      </c>
      <c r="X822" s="6">
        <v>4021</v>
      </c>
      <c r="AB822" s="26"/>
      <c r="AC822" s="26"/>
      <c r="AD822" s="26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</row>
    <row r="823" spans="1:53" ht="12.75">
      <c r="A823" s="3" t="s">
        <v>1418</v>
      </c>
      <c r="B823" s="4" t="s">
        <v>310</v>
      </c>
      <c r="C823" s="5" t="s">
        <v>34</v>
      </c>
      <c r="D823" s="6">
        <v>62</v>
      </c>
      <c r="E823" s="6">
        <v>0</v>
      </c>
      <c r="F823" s="6">
        <v>0</v>
      </c>
      <c r="G823" s="6">
        <v>1</v>
      </c>
      <c r="H823" s="6">
        <v>3</v>
      </c>
      <c r="I823" s="6">
        <v>3</v>
      </c>
      <c r="J823" s="6">
        <v>7</v>
      </c>
      <c r="K823" s="6">
        <v>6</v>
      </c>
      <c r="L823" s="6">
        <v>2</v>
      </c>
      <c r="M823" s="6">
        <v>8</v>
      </c>
      <c r="N823" s="6">
        <v>1</v>
      </c>
      <c r="O823" s="6">
        <v>16</v>
      </c>
      <c r="P823" s="6">
        <v>0</v>
      </c>
      <c r="Q823" s="6">
        <v>2</v>
      </c>
      <c r="R823" s="6">
        <v>2</v>
      </c>
      <c r="S823" s="6">
        <v>8</v>
      </c>
      <c r="T823" s="6">
        <v>18</v>
      </c>
      <c r="U823" s="6">
        <v>12</v>
      </c>
      <c r="V823" s="6">
        <v>6</v>
      </c>
      <c r="W823" s="6">
        <v>0</v>
      </c>
      <c r="X823" s="6">
        <v>46</v>
      </c>
      <c r="AB823" s="26"/>
      <c r="AC823" s="26"/>
      <c r="AD823" s="26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</row>
    <row r="824" spans="1:53" ht="12.75">
      <c r="A824" s="3" t="s">
        <v>1418</v>
      </c>
      <c r="B824" s="4" t="s">
        <v>310</v>
      </c>
      <c r="C824" s="5" t="s">
        <v>35</v>
      </c>
      <c r="D824" s="6">
        <v>11</v>
      </c>
      <c r="E824" s="6">
        <v>0</v>
      </c>
      <c r="F824" s="6">
        <v>0</v>
      </c>
      <c r="G824" s="6">
        <v>0</v>
      </c>
      <c r="H824" s="6">
        <v>0</v>
      </c>
      <c r="I824" s="6">
        <v>2</v>
      </c>
      <c r="J824" s="6">
        <v>2</v>
      </c>
      <c r="K824" s="6">
        <v>0</v>
      </c>
      <c r="L824" s="6">
        <v>0</v>
      </c>
      <c r="M824" s="6">
        <v>0</v>
      </c>
      <c r="N824" s="6">
        <v>0</v>
      </c>
      <c r="O824" s="6">
        <v>2</v>
      </c>
      <c r="P824" s="6">
        <v>2</v>
      </c>
      <c r="Q824" s="6">
        <v>0</v>
      </c>
      <c r="R824" s="6">
        <v>2</v>
      </c>
      <c r="S824" s="6">
        <v>1</v>
      </c>
      <c r="T824" s="6">
        <v>2</v>
      </c>
      <c r="U824" s="6">
        <v>1</v>
      </c>
      <c r="V824" s="6">
        <v>1</v>
      </c>
      <c r="W824" s="6">
        <v>2</v>
      </c>
      <c r="X824" s="6">
        <v>9</v>
      </c>
      <c r="AB824" s="26"/>
      <c r="AC824" s="26"/>
      <c r="AD824" s="26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</row>
    <row r="825" spans="1:53" ht="12.75">
      <c r="A825" s="3" t="s">
        <v>1418</v>
      </c>
      <c r="B825" s="4" t="s">
        <v>310</v>
      </c>
      <c r="C825" s="5" t="s">
        <v>36</v>
      </c>
      <c r="D825" s="6">
        <v>73</v>
      </c>
      <c r="E825" s="6">
        <v>0</v>
      </c>
      <c r="F825" s="6">
        <v>0</v>
      </c>
      <c r="G825" s="6">
        <v>1</v>
      </c>
      <c r="H825" s="6">
        <v>3</v>
      </c>
      <c r="I825" s="6">
        <v>5</v>
      </c>
      <c r="J825" s="6">
        <v>9</v>
      </c>
      <c r="K825" s="6">
        <v>6</v>
      </c>
      <c r="L825" s="6">
        <v>2</v>
      </c>
      <c r="M825" s="6">
        <v>8</v>
      </c>
      <c r="N825" s="6">
        <v>1</v>
      </c>
      <c r="O825" s="6">
        <v>18</v>
      </c>
      <c r="P825" s="6">
        <v>2</v>
      </c>
      <c r="Q825" s="6">
        <v>2</v>
      </c>
      <c r="R825" s="6">
        <v>4</v>
      </c>
      <c r="S825" s="6">
        <v>9</v>
      </c>
      <c r="T825" s="6">
        <v>20</v>
      </c>
      <c r="U825" s="6">
        <v>13</v>
      </c>
      <c r="V825" s="6">
        <v>7</v>
      </c>
      <c r="W825" s="6">
        <v>2</v>
      </c>
      <c r="X825" s="6">
        <v>55</v>
      </c>
      <c r="AB825" s="26"/>
      <c r="AC825" s="26"/>
      <c r="AD825" s="26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</row>
    <row r="826" spans="1:53" ht="12.75">
      <c r="A826" s="3" t="s">
        <v>1419</v>
      </c>
      <c r="B826" s="4" t="s">
        <v>311</v>
      </c>
      <c r="C826" s="5" t="s">
        <v>34</v>
      </c>
      <c r="D826" s="6">
        <v>199</v>
      </c>
      <c r="E826" s="6">
        <v>0</v>
      </c>
      <c r="F826" s="6">
        <v>0</v>
      </c>
      <c r="G826" s="6">
        <v>1</v>
      </c>
      <c r="H826" s="6">
        <v>1</v>
      </c>
      <c r="I826" s="6">
        <v>1</v>
      </c>
      <c r="J826" s="6">
        <v>3</v>
      </c>
      <c r="K826" s="6">
        <v>2</v>
      </c>
      <c r="L826" s="6">
        <v>10</v>
      </c>
      <c r="M826" s="6">
        <v>12</v>
      </c>
      <c r="N826" s="6">
        <v>10</v>
      </c>
      <c r="O826" s="6">
        <v>25</v>
      </c>
      <c r="P826" s="6">
        <v>11</v>
      </c>
      <c r="Q826" s="6">
        <v>9</v>
      </c>
      <c r="R826" s="6">
        <v>20</v>
      </c>
      <c r="S826" s="6">
        <v>25</v>
      </c>
      <c r="T826" s="6">
        <v>55</v>
      </c>
      <c r="U826" s="6">
        <v>45</v>
      </c>
      <c r="V826" s="6">
        <v>17</v>
      </c>
      <c r="W826" s="6">
        <v>12</v>
      </c>
      <c r="X826" s="6">
        <v>174</v>
      </c>
      <c r="AB826" s="26"/>
      <c r="AC826" s="26"/>
      <c r="AD826" s="26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</row>
    <row r="827" spans="1:53" ht="12.75">
      <c r="A827" s="3" t="s">
        <v>1419</v>
      </c>
      <c r="B827" s="4" t="s">
        <v>311</v>
      </c>
      <c r="C827" s="5" t="s">
        <v>35</v>
      </c>
      <c r="D827" s="6">
        <v>158</v>
      </c>
      <c r="E827" s="6">
        <v>0</v>
      </c>
      <c r="F827" s="6">
        <v>0</v>
      </c>
      <c r="G827" s="6">
        <v>0</v>
      </c>
      <c r="H827" s="6">
        <v>1</v>
      </c>
      <c r="I827" s="6">
        <v>11</v>
      </c>
      <c r="J827" s="6">
        <v>12</v>
      </c>
      <c r="K827" s="6">
        <v>8</v>
      </c>
      <c r="L827" s="6">
        <v>4</v>
      </c>
      <c r="M827" s="6">
        <v>12</v>
      </c>
      <c r="N827" s="6">
        <v>10</v>
      </c>
      <c r="O827" s="6">
        <v>34</v>
      </c>
      <c r="P827" s="6">
        <v>7</v>
      </c>
      <c r="Q827" s="6">
        <v>7</v>
      </c>
      <c r="R827" s="6">
        <v>14</v>
      </c>
      <c r="S827" s="6">
        <v>23</v>
      </c>
      <c r="T827" s="6">
        <v>28</v>
      </c>
      <c r="U827" s="6">
        <v>35</v>
      </c>
      <c r="V827" s="6">
        <v>12</v>
      </c>
      <c r="W827" s="6">
        <v>12</v>
      </c>
      <c r="X827" s="6">
        <v>124</v>
      </c>
      <c r="AB827" s="26"/>
      <c r="AC827" s="26"/>
      <c r="AD827" s="26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</row>
    <row r="828" spans="1:53" ht="12.75">
      <c r="A828" s="3" t="s">
        <v>1419</v>
      </c>
      <c r="B828" s="4" t="s">
        <v>311</v>
      </c>
      <c r="C828" s="5" t="s">
        <v>36</v>
      </c>
      <c r="D828" s="6">
        <v>357</v>
      </c>
      <c r="E828" s="6">
        <v>0</v>
      </c>
      <c r="F828" s="6">
        <v>0</v>
      </c>
      <c r="G828" s="6">
        <v>1</v>
      </c>
      <c r="H828" s="6">
        <v>2</v>
      </c>
      <c r="I828" s="6">
        <v>12</v>
      </c>
      <c r="J828" s="6">
        <v>15</v>
      </c>
      <c r="K828" s="6">
        <v>10</v>
      </c>
      <c r="L828" s="6">
        <v>14</v>
      </c>
      <c r="M828" s="6">
        <v>24</v>
      </c>
      <c r="N828" s="6">
        <v>20</v>
      </c>
      <c r="O828" s="6">
        <v>59</v>
      </c>
      <c r="P828" s="6">
        <v>18</v>
      </c>
      <c r="Q828" s="6">
        <v>16</v>
      </c>
      <c r="R828" s="6">
        <v>34</v>
      </c>
      <c r="S828" s="6">
        <v>48</v>
      </c>
      <c r="T828" s="6">
        <v>83</v>
      </c>
      <c r="U828" s="6">
        <v>80</v>
      </c>
      <c r="V828" s="6">
        <v>29</v>
      </c>
      <c r="W828" s="6">
        <v>24</v>
      </c>
      <c r="X828" s="6">
        <v>298</v>
      </c>
      <c r="AB828" s="26"/>
      <c r="AC828" s="26"/>
      <c r="AD828" s="26"/>
      <c r="AE828" s="27"/>
      <c r="AF828" s="28"/>
      <c r="AG828" s="28"/>
      <c r="AH828" s="28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8"/>
      <c r="BA828" s="28"/>
    </row>
    <row r="829" spans="1:53" ht="12.75">
      <c r="A829" s="3" t="s">
        <v>312</v>
      </c>
      <c r="B829" s="4" t="s">
        <v>313</v>
      </c>
      <c r="C829" s="5" t="s">
        <v>34</v>
      </c>
      <c r="D829" s="6">
        <v>101772</v>
      </c>
      <c r="E829" s="6">
        <v>61</v>
      </c>
      <c r="F829" s="6">
        <v>236</v>
      </c>
      <c r="G829" s="6">
        <v>926</v>
      </c>
      <c r="H829" s="6">
        <v>2392</v>
      </c>
      <c r="I829" s="6">
        <v>5534</v>
      </c>
      <c r="J829" s="6">
        <v>9149</v>
      </c>
      <c r="K829" s="6">
        <v>7409</v>
      </c>
      <c r="L829" s="6">
        <v>6044</v>
      </c>
      <c r="M829" s="6">
        <v>13453</v>
      </c>
      <c r="N829" s="6">
        <v>6467</v>
      </c>
      <c r="O829" s="6">
        <v>29069</v>
      </c>
      <c r="P829" s="6">
        <v>4258</v>
      </c>
      <c r="Q829" s="6">
        <v>4087</v>
      </c>
      <c r="R829" s="6">
        <v>8345</v>
      </c>
      <c r="S829" s="6">
        <v>10371</v>
      </c>
      <c r="T829" s="6">
        <v>21943</v>
      </c>
      <c r="U829" s="6">
        <v>14420</v>
      </c>
      <c r="V829" s="6">
        <v>8621</v>
      </c>
      <c r="W829" s="6">
        <v>9003</v>
      </c>
      <c r="X829" s="6">
        <v>72703</v>
      </c>
      <c r="AB829" s="26"/>
      <c r="AC829" s="26"/>
      <c r="AD829" s="26"/>
      <c r="AE829" s="27"/>
      <c r="AF829" s="28"/>
      <c r="AG829" s="28"/>
      <c r="AH829" s="28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8"/>
      <c r="BA829" s="28"/>
    </row>
    <row r="830" spans="1:53" ht="12.75">
      <c r="A830" s="3" t="s">
        <v>312</v>
      </c>
      <c r="B830" s="4" t="s">
        <v>313</v>
      </c>
      <c r="C830" s="5" t="s">
        <v>35</v>
      </c>
      <c r="D830" s="6">
        <v>62513</v>
      </c>
      <c r="E830" s="6">
        <v>46</v>
      </c>
      <c r="F830" s="6">
        <v>118</v>
      </c>
      <c r="G830" s="6">
        <v>499</v>
      </c>
      <c r="H830" s="6">
        <v>1887</v>
      </c>
      <c r="I830" s="6">
        <v>5912</v>
      </c>
      <c r="J830" s="6">
        <v>8462</v>
      </c>
      <c r="K830" s="6">
        <v>7866</v>
      </c>
      <c r="L830" s="6">
        <v>4859</v>
      </c>
      <c r="M830" s="6">
        <v>12725</v>
      </c>
      <c r="N830" s="6">
        <v>3651</v>
      </c>
      <c r="O830" s="6">
        <v>24838</v>
      </c>
      <c r="P830" s="6">
        <v>1967</v>
      </c>
      <c r="Q830" s="6">
        <v>1859</v>
      </c>
      <c r="R830" s="6">
        <v>3826</v>
      </c>
      <c r="S830" s="6">
        <v>4483</v>
      </c>
      <c r="T830" s="6">
        <v>9093</v>
      </c>
      <c r="U830" s="6">
        <v>6152</v>
      </c>
      <c r="V830" s="6">
        <v>5500</v>
      </c>
      <c r="W830" s="6">
        <v>8621</v>
      </c>
      <c r="X830" s="6">
        <v>37675</v>
      </c>
      <c r="AB830" s="26"/>
      <c r="AC830" s="26"/>
      <c r="AD830" s="26"/>
      <c r="AE830" s="27"/>
      <c r="AF830" s="28"/>
      <c r="AG830" s="28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8"/>
      <c r="BA830" s="28"/>
    </row>
    <row r="831" spans="1:53" ht="12.75">
      <c r="A831" s="3" t="s">
        <v>312</v>
      </c>
      <c r="B831" s="4" t="s">
        <v>313</v>
      </c>
      <c r="C831" s="5" t="s">
        <v>36</v>
      </c>
      <c r="D831" s="6">
        <v>164285</v>
      </c>
      <c r="E831" s="6">
        <v>107</v>
      </c>
      <c r="F831" s="6">
        <v>354</v>
      </c>
      <c r="G831" s="6">
        <v>1425</v>
      </c>
      <c r="H831" s="6">
        <v>4279</v>
      </c>
      <c r="I831" s="6">
        <v>11446</v>
      </c>
      <c r="J831" s="6">
        <v>17611</v>
      </c>
      <c r="K831" s="6">
        <v>15275</v>
      </c>
      <c r="L831" s="6">
        <v>10903</v>
      </c>
      <c r="M831" s="6">
        <v>26178</v>
      </c>
      <c r="N831" s="6">
        <v>10118</v>
      </c>
      <c r="O831" s="6">
        <v>53907</v>
      </c>
      <c r="P831" s="6">
        <v>6225</v>
      </c>
      <c r="Q831" s="6">
        <v>5946</v>
      </c>
      <c r="R831" s="6">
        <v>12171</v>
      </c>
      <c r="S831" s="6">
        <v>14854</v>
      </c>
      <c r="T831" s="6">
        <v>31036</v>
      </c>
      <c r="U831" s="6">
        <v>20572</v>
      </c>
      <c r="V831" s="6">
        <v>14121</v>
      </c>
      <c r="W831" s="6">
        <v>17624</v>
      </c>
      <c r="X831" s="6">
        <v>110378</v>
      </c>
      <c r="AB831" s="26"/>
      <c r="AC831" s="26"/>
      <c r="AD831" s="26"/>
      <c r="AE831" s="27"/>
      <c r="AF831" s="28"/>
      <c r="AG831" s="28"/>
      <c r="AH831" s="28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8"/>
      <c r="BA831" s="28"/>
    </row>
    <row r="832" spans="1:53" ht="12.75">
      <c r="A832" s="3" t="s">
        <v>1420</v>
      </c>
      <c r="B832" s="4" t="s">
        <v>314</v>
      </c>
      <c r="C832" s="5" t="s">
        <v>34</v>
      </c>
      <c r="D832" s="6">
        <v>101722</v>
      </c>
      <c r="E832" s="6">
        <v>61</v>
      </c>
      <c r="F832" s="6">
        <v>236</v>
      </c>
      <c r="G832" s="6">
        <v>923</v>
      </c>
      <c r="H832" s="6">
        <v>2390</v>
      </c>
      <c r="I832" s="6">
        <v>5528</v>
      </c>
      <c r="J832" s="6">
        <v>9138</v>
      </c>
      <c r="K832" s="6">
        <v>7406</v>
      </c>
      <c r="L832" s="6">
        <v>6041</v>
      </c>
      <c r="M832" s="6">
        <v>13447</v>
      </c>
      <c r="N832" s="6">
        <v>6464</v>
      </c>
      <c r="O832" s="6">
        <v>29049</v>
      </c>
      <c r="P832" s="6">
        <v>4256</v>
      </c>
      <c r="Q832" s="6">
        <v>4083</v>
      </c>
      <c r="R832" s="6">
        <v>8339</v>
      </c>
      <c r="S832" s="6">
        <v>10368</v>
      </c>
      <c r="T832" s="6">
        <v>21935</v>
      </c>
      <c r="U832" s="6">
        <v>14416</v>
      </c>
      <c r="V832" s="6">
        <v>8616</v>
      </c>
      <c r="W832" s="6">
        <v>8999</v>
      </c>
      <c r="X832" s="6">
        <v>72673</v>
      </c>
      <c r="AB832" s="26"/>
      <c r="AC832" s="26"/>
      <c r="AD832" s="26"/>
      <c r="AE832" s="27"/>
      <c r="AF832" s="28"/>
      <c r="AG832" s="28"/>
      <c r="AH832" s="28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8"/>
      <c r="BA832" s="28"/>
    </row>
    <row r="833" spans="1:53" ht="12.75">
      <c r="A833" s="3" t="s">
        <v>1420</v>
      </c>
      <c r="B833" s="4" t="s">
        <v>314</v>
      </c>
      <c r="C833" s="5" t="s">
        <v>35</v>
      </c>
      <c r="D833" s="6">
        <v>62478</v>
      </c>
      <c r="E833" s="6">
        <v>46</v>
      </c>
      <c r="F833" s="6">
        <v>118</v>
      </c>
      <c r="G833" s="6">
        <v>499</v>
      </c>
      <c r="H833" s="6">
        <v>1887</v>
      </c>
      <c r="I833" s="6">
        <v>5904</v>
      </c>
      <c r="J833" s="6">
        <v>8454</v>
      </c>
      <c r="K833" s="6">
        <v>7862</v>
      </c>
      <c r="L833" s="6">
        <v>4856</v>
      </c>
      <c r="M833" s="6">
        <v>12718</v>
      </c>
      <c r="N833" s="6">
        <v>3651</v>
      </c>
      <c r="O833" s="6">
        <v>24823</v>
      </c>
      <c r="P833" s="6">
        <v>1966</v>
      </c>
      <c r="Q833" s="6">
        <v>1858</v>
      </c>
      <c r="R833" s="6">
        <v>3824</v>
      </c>
      <c r="S833" s="6">
        <v>4483</v>
      </c>
      <c r="T833" s="6">
        <v>9088</v>
      </c>
      <c r="U833" s="6">
        <v>6150</v>
      </c>
      <c r="V833" s="6">
        <v>5496</v>
      </c>
      <c r="W833" s="6">
        <v>8614</v>
      </c>
      <c r="X833" s="6">
        <v>37655</v>
      </c>
      <c r="AB833" s="26"/>
      <c r="AC833" s="26"/>
      <c r="AD833" s="26"/>
      <c r="AE833" s="27"/>
      <c r="AF833" s="28"/>
      <c r="AG833" s="28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8"/>
      <c r="BA833" s="28"/>
    </row>
    <row r="834" spans="1:53" ht="12.75">
      <c r="A834" s="3" t="s">
        <v>1420</v>
      </c>
      <c r="B834" s="4" t="s">
        <v>314</v>
      </c>
      <c r="C834" s="5" t="s">
        <v>36</v>
      </c>
      <c r="D834" s="6">
        <v>164200</v>
      </c>
      <c r="E834" s="6">
        <v>107</v>
      </c>
      <c r="F834" s="6">
        <v>354</v>
      </c>
      <c r="G834" s="6">
        <v>1422</v>
      </c>
      <c r="H834" s="6">
        <v>4277</v>
      </c>
      <c r="I834" s="6">
        <v>11432</v>
      </c>
      <c r="J834" s="6">
        <v>17592</v>
      </c>
      <c r="K834" s="6">
        <v>15268</v>
      </c>
      <c r="L834" s="6">
        <v>10897</v>
      </c>
      <c r="M834" s="6">
        <v>26165</v>
      </c>
      <c r="N834" s="6">
        <v>10115</v>
      </c>
      <c r="O834" s="6">
        <v>53872</v>
      </c>
      <c r="P834" s="6">
        <v>6222</v>
      </c>
      <c r="Q834" s="6">
        <v>5941</v>
      </c>
      <c r="R834" s="6">
        <v>12163</v>
      </c>
      <c r="S834" s="6">
        <v>14851</v>
      </c>
      <c r="T834" s="6">
        <v>31023</v>
      </c>
      <c r="U834" s="6">
        <v>20566</v>
      </c>
      <c r="V834" s="6">
        <v>14112</v>
      </c>
      <c r="W834" s="6">
        <v>17613</v>
      </c>
      <c r="X834" s="6">
        <v>110328</v>
      </c>
      <c r="AB834" s="26"/>
      <c r="AC834" s="26"/>
      <c r="AD834" s="26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</row>
    <row r="835" spans="1:53" ht="12.75">
      <c r="A835" s="3" t="s">
        <v>1421</v>
      </c>
      <c r="B835" s="4" t="s">
        <v>315</v>
      </c>
      <c r="C835" s="5" t="s">
        <v>34</v>
      </c>
      <c r="D835" s="6">
        <v>108</v>
      </c>
      <c r="E835" s="6">
        <v>0</v>
      </c>
      <c r="F835" s="6">
        <v>0</v>
      </c>
      <c r="G835" s="6">
        <v>3</v>
      </c>
      <c r="H835" s="6">
        <v>2</v>
      </c>
      <c r="I835" s="6">
        <v>7</v>
      </c>
      <c r="J835" s="6">
        <v>12</v>
      </c>
      <c r="K835" s="6">
        <v>6</v>
      </c>
      <c r="L835" s="6">
        <v>5</v>
      </c>
      <c r="M835" s="6">
        <v>11</v>
      </c>
      <c r="N835" s="6">
        <v>7</v>
      </c>
      <c r="O835" s="6">
        <v>30</v>
      </c>
      <c r="P835" s="6">
        <v>8</v>
      </c>
      <c r="Q835" s="6">
        <v>5</v>
      </c>
      <c r="R835" s="6">
        <v>13</v>
      </c>
      <c r="S835" s="6">
        <v>10</v>
      </c>
      <c r="T835" s="6">
        <v>23</v>
      </c>
      <c r="U835" s="6">
        <v>19</v>
      </c>
      <c r="V835" s="6">
        <v>9</v>
      </c>
      <c r="W835" s="6">
        <v>4</v>
      </c>
      <c r="X835" s="6">
        <v>78</v>
      </c>
      <c r="AB835" s="26"/>
      <c r="AC835" s="26"/>
      <c r="AD835" s="26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</row>
    <row r="836" spans="1:53" ht="12.75">
      <c r="A836" s="3" t="s">
        <v>1421</v>
      </c>
      <c r="B836" s="4" t="s">
        <v>315</v>
      </c>
      <c r="C836" s="5" t="s">
        <v>35</v>
      </c>
      <c r="D836" s="6">
        <v>47</v>
      </c>
      <c r="E836" s="6">
        <v>0</v>
      </c>
      <c r="F836" s="6">
        <v>0</v>
      </c>
      <c r="G836" s="6">
        <v>0</v>
      </c>
      <c r="H836" s="6">
        <v>0</v>
      </c>
      <c r="I836" s="6">
        <v>8</v>
      </c>
      <c r="J836" s="6">
        <v>8</v>
      </c>
      <c r="K836" s="6">
        <v>4</v>
      </c>
      <c r="L836" s="6">
        <v>3</v>
      </c>
      <c r="M836" s="6">
        <v>7</v>
      </c>
      <c r="N836" s="6">
        <v>1</v>
      </c>
      <c r="O836" s="6">
        <v>16</v>
      </c>
      <c r="P836" s="6">
        <v>1</v>
      </c>
      <c r="Q836" s="6">
        <v>1</v>
      </c>
      <c r="R836" s="6">
        <v>2</v>
      </c>
      <c r="S836" s="6">
        <v>2</v>
      </c>
      <c r="T836" s="6">
        <v>9</v>
      </c>
      <c r="U836" s="6">
        <v>5</v>
      </c>
      <c r="V836" s="6">
        <v>5</v>
      </c>
      <c r="W836" s="6">
        <v>8</v>
      </c>
      <c r="X836" s="6">
        <v>31</v>
      </c>
      <c r="AB836" s="26"/>
      <c r="AC836" s="26"/>
      <c r="AD836" s="26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</row>
    <row r="837" spans="1:53" ht="12.75">
      <c r="A837" s="3" t="s">
        <v>1421</v>
      </c>
      <c r="B837" s="4" t="s">
        <v>315</v>
      </c>
      <c r="C837" s="5" t="s">
        <v>36</v>
      </c>
      <c r="D837" s="6">
        <v>155</v>
      </c>
      <c r="E837" s="6">
        <v>0</v>
      </c>
      <c r="F837" s="6">
        <v>0</v>
      </c>
      <c r="G837" s="6">
        <v>3</v>
      </c>
      <c r="H837" s="6">
        <v>2</v>
      </c>
      <c r="I837" s="6">
        <v>15</v>
      </c>
      <c r="J837" s="6">
        <v>20</v>
      </c>
      <c r="K837" s="6">
        <v>10</v>
      </c>
      <c r="L837" s="6">
        <v>8</v>
      </c>
      <c r="M837" s="6">
        <v>18</v>
      </c>
      <c r="N837" s="6">
        <v>8</v>
      </c>
      <c r="O837" s="6">
        <v>46</v>
      </c>
      <c r="P837" s="6">
        <v>9</v>
      </c>
      <c r="Q837" s="6">
        <v>6</v>
      </c>
      <c r="R837" s="6">
        <v>15</v>
      </c>
      <c r="S837" s="6">
        <v>12</v>
      </c>
      <c r="T837" s="6">
        <v>32</v>
      </c>
      <c r="U837" s="6">
        <v>24</v>
      </c>
      <c r="V837" s="6">
        <v>14</v>
      </c>
      <c r="W837" s="6">
        <v>12</v>
      </c>
      <c r="X837" s="6">
        <v>109</v>
      </c>
      <c r="AB837" s="26"/>
      <c r="AC837" s="26"/>
      <c r="AD837" s="26"/>
      <c r="AE837" s="27"/>
      <c r="AF837" s="28"/>
      <c r="AG837" s="28"/>
      <c r="AH837" s="28"/>
      <c r="AI837" s="28"/>
      <c r="AJ837" s="28"/>
      <c r="AK837" s="28"/>
      <c r="AL837" s="28"/>
      <c r="AM837" s="28"/>
      <c r="AN837" s="27"/>
      <c r="AO837" s="27"/>
      <c r="AP837" s="27"/>
      <c r="AQ837" s="28"/>
      <c r="AR837" s="28"/>
      <c r="AS837" s="27"/>
      <c r="AT837" s="27"/>
      <c r="AU837" s="27"/>
      <c r="AV837" s="27"/>
      <c r="AW837" s="27"/>
      <c r="AX837" s="28"/>
      <c r="AY837" s="27"/>
      <c r="AZ837" s="28"/>
      <c r="BA837" s="28"/>
    </row>
    <row r="838" spans="1:53" ht="12.75">
      <c r="A838" s="3" t="s">
        <v>316</v>
      </c>
      <c r="B838" s="4" t="s">
        <v>317</v>
      </c>
      <c r="C838" s="5" t="s">
        <v>34</v>
      </c>
      <c r="D838" s="6">
        <v>11798</v>
      </c>
      <c r="E838" s="6">
        <v>2</v>
      </c>
      <c r="F838" s="6">
        <v>5</v>
      </c>
      <c r="G838" s="6">
        <v>18</v>
      </c>
      <c r="H838" s="6">
        <v>38</v>
      </c>
      <c r="I838" s="6">
        <v>105</v>
      </c>
      <c r="J838" s="6">
        <v>168</v>
      </c>
      <c r="K838" s="6">
        <v>374</v>
      </c>
      <c r="L838" s="6">
        <v>508</v>
      </c>
      <c r="M838" s="6">
        <v>882</v>
      </c>
      <c r="N838" s="6">
        <v>942</v>
      </c>
      <c r="O838" s="6">
        <v>1992</v>
      </c>
      <c r="P838" s="6">
        <v>652</v>
      </c>
      <c r="Q838" s="6">
        <v>616</v>
      </c>
      <c r="R838" s="6">
        <v>1268</v>
      </c>
      <c r="S838" s="6">
        <v>1589</v>
      </c>
      <c r="T838" s="6">
        <v>3217</v>
      </c>
      <c r="U838" s="6">
        <v>1849</v>
      </c>
      <c r="V838" s="6">
        <v>1173</v>
      </c>
      <c r="W838" s="6">
        <v>710</v>
      </c>
      <c r="X838" s="6">
        <v>9806</v>
      </c>
      <c r="AB838" s="26"/>
      <c r="AC838" s="26"/>
      <c r="AD838" s="26"/>
      <c r="AE838" s="27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7"/>
      <c r="AQ838" s="28"/>
      <c r="AR838" s="28"/>
      <c r="AS838" s="28"/>
      <c r="AT838" s="28"/>
      <c r="AU838" s="27"/>
      <c r="AV838" s="27"/>
      <c r="AW838" s="28"/>
      <c r="AX838" s="28"/>
      <c r="AY838" s="27"/>
      <c r="AZ838" s="28"/>
      <c r="BA838" s="28"/>
    </row>
    <row r="839" spans="1:53" ht="12.75">
      <c r="A839" s="3" t="s">
        <v>316</v>
      </c>
      <c r="B839" s="4" t="s">
        <v>317</v>
      </c>
      <c r="C839" s="5" t="s">
        <v>35</v>
      </c>
      <c r="D839" s="6">
        <v>6434</v>
      </c>
      <c r="E839" s="6">
        <v>1</v>
      </c>
      <c r="F839" s="6">
        <v>2</v>
      </c>
      <c r="G839" s="6">
        <v>13</v>
      </c>
      <c r="H839" s="6">
        <v>20</v>
      </c>
      <c r="I839" s="6">
        <v>71</v>
      </c>
      <c r="J839" s="6">
        <v>107</v>
      </c>
      <c r="K839" s="6">
        <v>209</v>
      </c>
      <c r="L839" s="6">
        <v>231</v>
      </c>
      <c r="M839" s="6">
        <v>440</v>
      </c>
      <c r="N839" s="6">
        <v>473</v>
      </c>
      <c r="O839" s="6">
        <v>1020</v>
      </c>
      <c r="P839" s="6">
        <v>244</v>
      </c>
      <c r="Q839" s="6">
        <v>266</v>
      </c>
      <c r="R839" s="6">
        <v>510</v>
      </c>
      <c r="S839" s="6">
        <v>691</v>
      </c>
      <c r="T839" s="6">
        <v>1551</v>
      </c>
      <c r="U839" s="6">
        <v>1110</v>
      </c>
      <c r="V839" s="6">
        <v>949</v>
      </c>
      <c r="W839" s="6">
        <v>603</v>
      </c>
      <c r="X839" s="6">
        <v>5414</v>
      </c>
      <c r="AB839" s="26"/>
      <c r="AC839" s="26"/>
      <c r="AD839" s="26"/>
      <c r="AE839" s="27"/>
      <c r="AF839" s="28"/>
      <c r="AG839" s="28"/>
      <c r="AH839" s="28"/>
      <c r="AI839" s="28"/>
      <c r="AJ839" s="28"/>
      <c r="AK839" s="28"/>
      <c r="AL839" s="28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8"/>
      <c r="BA839" s="28"/>
    </row>
    <row r="840" spans="1:53" ht="12.75">
      <c r="A840" s="3" t="s">
        <v>316</v>
      </c>
      <c r="B840" s="4" t="s">
        <v>317</v>
      </c>
      <c r="C840" s="5" t="s">
        <v>36</v>
      </c>
      <c r="D840" s="6">
        <v>18232</v>
      </c>
      <c r="E840" s="6">
        <v>3</v>
      </c>
      <c r="F840" s="6">
        <v>7</v>
      </c>
      <c r="G840" s="6">
        <v>31</v>
      </c>
      <c r="H840" s="6">
        <v>58</v>
      </c>
      <c r="I840" s="6">
        <v>176</v>
      </c>
      <c r="J840" s="6">
        <v>275</v>
      </c>
      <c r="K840" s="6">
        <v>583</v>
      </c>
      <c r="L840" s="6">
        <v>739</v>
      </c>
      <c r="M840" s="6">
        <v>1322</v>
      </c>
      <c r="N840" s="6">
        <v>1415</v>
      </c>
      <c r="O840" s="6">
        <v>3012</v>
      </c>
      <c r="P840" s="6">
        <v>896</v>
      </c>
      <c r="Q840" s="6">
        <v>882</v>
      </c>
      <c r="R840" s="6">
        <v>1778</v>
      </c>
      <c r="S840" s="6">
        <v>2280</v>
      </c>
      <c r="T840" s="6">
        <v>4768</v>
      </c>
      <c r="U840" s="6">
        <v>2959</v>
      </c>
      <c r="V840" s="6">
        <v>2122</v>
      </c>
      <c r="W840" s="6">
        <v>1313</v>
      </c>
      <c r="X840" s="6">
        <v>15220</v>
      </c>
      <c r="AB840" s="26"/>
      <c r="AC840" s="26"/>
      <c r="AD840" s="26"/>
      <c r="AE840" s="27"/>
      <c r="AF840" s="28"/>
      <c r="AG840" s="28"/>
      <c r="AH840" s="28"/>
      <c r="AI840" s="28"/>
      <c r="AJ840" s="28"/>
      <c r="AK840" s="28"/>
      <c r="AL840" s="28"/>
      <c r="AM840" s="28"/>
      <c r="AN840" s="27"/>
      <c r="AO840" s="27"/>
      <c r="AP840" s="27"/>
      <c r="AQ840" s="28"/>
      <c r="AR840" s="28"/>
      <c r="AS840" s="27"/>
      <c r="AT840" s="27"/>
      <c r="AU840" s="27"/>
      <c r="AV840" s="27"/>
      <c r="AW840" s="27"/>
      <c r="AX840" s="28"/>
      <c r="AY840" s="27"/>
      <c r="AZ840" s="28"/>
      <c r="BA840" s="28"/>
    </row>
    <row r="841" spans="1:53" ht="12.75">
      <c r="A841" s="3" t="s">
        <v>1422</v>
      </c>
      <c r="B841" s="4" t="s">
        <v>318</v>
      </c>
      <c r="C841" s="5" t="s">
        <v>34</v>
      </c>
      <c r="D841" s="6">
        <v>11028</v>
      </c>
      <c r="E841" s="6">
        <v>2</v>
      </c>
      <c r="F841" s="6">
        <v>5</v>
      </c>
      <c r="G841" s="6">
        <v>16</v>
      </c>
      <c r="H841" s="6">
        <v>34</v>
      </c>
      <c r="I841" s="6">
        <v>101</v>
      </c>
      <c r="J841" s="6">
        <v>158</v>
      </c>
      <c r="K841" s="6">
        <v>354</v>
      </c>
      <c r="L841" s="6">
        <v>479</v>
      </c>
      <c r="M841" s="6">
        <v>833</v>
      </c>
      <c r="N841" s="6">
        <v>869</v>
      </c>
      <c r="O841" s="6">
        <v>1860</v>
      </c>
      <c r="P841" s="6">
        <v>597</v>
      </c>
      <c r="Q841" s="6">
        <v>573</v>
      </c>
      <c r="R841" s="6">
        <v>1170</v>
      </c>
      <c r="S841" s="6">
        <v>1489</v>
      </c>
      <c r="T841" s="6">
        <v>3020</v>
      </c>
      <c r="U841" s="6">
        <v>1699</v>
      </c>
      <c r="V841" s="6">
        <v>1113</v>
      </c>
      <c r="W841" s="6">
        <v>677</v>
      </c>
      <c r="X841" s="6">
        <v>9168</v>
      </c>
      <c r="AB841" s="26"/>
      <c r="AC841" s="26"/>
      <c r="AD841" s="26"/>
      <c r="AE841" s="27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7"/>
      <c r="AQ841" s="28"/>
      <c r="AR841" s="28"/>
      <c r="AS841" s="28"/>
      <c r="AT841" s="28"/>
      <c r="AU841" s="27"/>
      <c r="AV841" s="27"/>
      <c r="AW841" s="28"/>
      <c r="AX841" s="28"/>
      <c r="AY841" s="27"/>
      <c r="AZ841" s="28"/>
      <c r="BA841" s="28"/>
    </row>
    <row r="842" spans="1:53" ht="12.75">
      <c r="A842" s="3" t="s">
        <v>1422</v>
      </c>
      <c r="B842" s="4" t="s">
        <v>318</v>
      </c>
      <c r="C842" s="5" t="s">
        <v>35</v>
      </c>
      <c r="D842" s="6">
        <v>6104</v>
      </c>
      <c r="E842" s="6">
        <v>1</v>
      </c>
      <c r="F842" s="6">
        <v>2</v>
      </c>
      <c r="G842" s="6">
        <v>13</v>
      </c>
      <c r="H842" s="6">
        <v>19</v>
      </c>
      <c r="I842" s="6">
        <v>65</v>
      </c>
      <c r="J842" s="6">
        <v>100</v>
      </c>
      <c r="K842" s="6">
        <v>199</v>
      </c>
      <c r="L842" s="6">
        <v>217</v>
      </c>
      <c r="M842" s="6">
        <v>416</v>
      </c>
      <c r="N842" s="6">
        <v>446</v>
      </c>
      <c r="O842" s="6">
        <v>962</v>
      </c>
      <c r="P842" s="6">
        <v>232</v>
      </c>
      <c r="Q842" s="6">
        <v>254</v>
      </c>
      <c r="R842" s="6">
        <v>486</v>
      </c>
      <c r="S842" s="6">
        <v>667</v>
      </c>
      <c r="T842" s="6">
        <v>1451</v>
      </c>
      <c r="U842" s="6">
        <v>1061</v>
      </c>
      <c r="V842" s="6">
        <v>904</v>
      </c>
      <c r="W842" s="6">
        <v>573</v>
      </c>
      <c r="X842" s="6">
        <v>5142</v>
      </c>
      <c r="AB842" s="26"/>
      <c r="AC842" s="26"/>
      <c r="AD842" s="26"/>
      <c r="AE842" s="27"/>
      <c r="AF842" s="28"/>
      <c r="AG842" s="28"/>
      <c r="AH842" s="28"/>
      <c r="AI842" s="28"/>
      <c r="AJ842" s="28"/>
      <c r="AK842" s="28"/>
      <c r="AL842" s="28"/>
      <c r="AM842" s="28"/>
      <c r="AN842" s="27"/>
      <c r="AO842" s="27"/>
      <c r="AP842" s="27"/>
      <c r="AQ842" s="28"/>
      <c r="AR842" s="28"/>
      <c r="AS842" s="27"/>
      <c r="AT842" s="27"/>
      <c r="AU842" s="27"/>
      <c r="AV842" s="27"/>
      <c r="AW842" s="27"/>
      <c r="AX842" s="27"/>
      <c r="AY842" s="27"/>
      <c r="AZ842" s="28"/>
      <c r="BA842" s="28"/>
    </row>
    <row r="843" spans="1:53" ht="12.75">
      <c r="A843" s="3" t="s">
        <v>1422</v>
      </c>
      <c r="B843" s="4" t="s">
        <v>318</v>
      </c>
      <c r="C843" s="5" t="s">
        <v>36</v>
      </c>
      <c r="D843" s="6">
        <v>17132</v>
      </c>
      <c r="E843" s="6">
        <v>3</v>
      </c>
      <c r="F843" s="6">
        <v>7</v>
      </c>
      <c r="G843" s="6">
        <v>29</v>
      </c>
      <c r="H843" s="6">
        <v>53</v>
      </c>
      <c r="I843" s="6">
        <v>166</v>
      </c>
      <c r="J843" s="6">
        <v>258</v>
      </c>
      <c r="K843" s="6">
        <v>553</v>
      </c>
      <c r="L843" s="6">
        <v>696</v>
      </c>
      <c r="M843" s="6">
        <v>1249</v>
      </c>
      <c r="N843" s="6">
        <v>1315</v>
      </c>
      <c r="O843" s="6">
        <v>2822</v>
      </c>
      <c r="P843" s="6">
        <v>829</v>
      </c>
      <c r="Q843" s="6">
        <v>827</v>
      </c>
      <c r="R843" s="6">
        <v>1656</v>
      </c>
      <c r="S843" s="6">
        <v>2156</v>
      </c>
      <c r="T843" s="6">
        <v>4471</v>
      </c>
      <c r="U843" s="6">
        <v>2760</v>
      </c>
      <c r="V843" s="6">
        <v>2017</v>
      </c>
      <c r="W843" s="6">
        <v>1250</v>
      </c>
      <c r="X843" s="6">
        <v>14310</v>
      </c>
      <c r="AB843" s="26"/>
      <c r="AC843" s="26"/>
      <c r="AD843" s="26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</row>
    <row r="844" spans="1:53" ht="12.75">
      <c r="A844" s="3" t="s">
        <v>1423</v>
      </c>
      <c r="B844" s="4" t="s">
        <v>319</v>
      </c>
      <c r="C844" s="5" t="s">
        <v>34</v>
      </c>
      <c r="D844" s="6">
        <v>38</v>
      </c>
      <c r="E844" s="6">
        <v>0</v>
      </c>
      <c r="F844" s="6">
        <v>0</v>
      </c>
      <c r="G844" s="6">
        <v>0</v>
      </c>
      <c r="H844" s="6">
        <v>1</v>
      </c>
      <c r="I844" s="6">
        <v>0</v>
      </c>
      <c r="J844" s="6">
        <v>1</v>
      </c>
      <c r="K844" s="6">
        <v>3</v>
      </c>
      <c r="L844" s="6">
        <v>5</v>
      </c>
      <c r="M844" s="6">
        <v>8</v>
      </c>
      <c r="N844" s="6">
        <v>3</v>
      </c>
      <c r="O844" s="6">
        <v>12</v>
      </c>
      <c r="P844" s="6">
        <v>4</v>
      </c>
      <c r="Q844" s="6">
        <v>1</v>
      </c>
      <c r="R844" s="6">
        <v>5</v>
      </c>
      <c r="S844" s="6">
        <v>4</v>
      </c>
      <c r="T844" s="6">
        <v>7</v>
      </c>
      <c r="U844" s="6">
        <v>4</v>
      </c>
      <c r="V844" s="6">
        <v>2</v>
      </c>
      <c r="W844" s="6">
        <v>4</v>
      </c>
      <c r="X844" s="6">
        <v>26</v>
      </c>
      <c r="AB844" s="26"/>
      <c r="AC844" s="26"/>
      <c r="AD844" s="26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</row>
    <row r="845" spans="1:53" ht="12.75">
      <c r="A845" s="3" t="s">
        <v>1423</v>
      </c>
      <c r="B845" s="4" t="s">
        <v>319</v>
      </c>
      <c r="C845" s="5" t="s">
        <v>35</v>
      </c>
      <c r="D845" s="6">
        <v>13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1</v>
      </c>
      <c r="L845" s="6">
        <v>0</v>
      </c>
      <c r="M845" s="6">
        <v>1</v>
      </c>
      <c r="N845" s="6">
        <v>1</v>
      </c>
      <c r="O845" s="6">
        <v>2</v>
      </c>
      <c r="P845" s="6">
        <v>0</v>
      </c>
      <c r="Q845" s="6">
        <v>0</v>
      </c>
      <c r="R845" s="6">
        <v>0</v>
      </c>
      <c r="S845" s="6">
        <v>0</v>
      </c>
      <c r="T845" s="6">
        <v>2</v>
      </c>
      <c r="U845" s="6">
        <v>4</v>
      </c>
      <c r="V845" s="6">
        <v>2</v>
      </c>
      <c r="W845" s="6">
        <v>3</v>
      </c>
      <c r="X845" s="6">
        <v>11</v>
      </c>
      <c r="AB845" s="26"/>
      <c r="AC845" s="26"/>
      <c r="AD845" s="26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</row>
    <row r="846" spans="1:53" ht="12.75">
      <c r="A846" s="3" t="s">
        <v>1423</v>
      </c>
      <c r="B846" s="4" t="s">
        <v>319</v>
      </c>
      <c r="C846" s="5" t="s">
        <v>36</v>
      </c>
      <c r="D846" s="6">
        <v>51</v>
      </c>
      <c r="E846" s="6">
        <v>0</v>
      </c>
      <c r="F846" s="6">
        <v>0</v>
      </c>
      <c r="G846" s="6">
        <v>0</v>
      </c>
      <c r="H846" s="6">
        <v>1</v>
      </c>
      <c r="I846" s="6">
        <v>0</v>
      </c>
      <c r="J846" s="6">
        <v>1</v>
      </c>
      <c r="K846" s="6">
        <v>4</v>
      </c>
      <c r="L846" s="6">
        <v>5</v>
      </c>
      <c r="M846" s="6">
        <v>9</v>
      </c>
      <c r="N846" s="6">
        <v>4</v>
      </c>
      <c r="O846" s="6">
        <v>14</v>
      </c>
      <c r="P846" s="6">
        <v>4</v>
      </c>
      <c r="Q846" s="6">
        <v>1</v>
      </c>
      <c r="R846" s="6">
        <v>5</v>
      </c>
      <c r="S846" s="6">
        <v>4</v>
      </c>
      <c r="T846" s="6">
        <v>9</v>
      </c>
      <c r="U846" s="6">
        <v>8</v>
      </c>
      <c r="V846" s="6">
        <v>4</v>
      </c>
      <c r="W846" s="6">
        <v>7</v>
      </c>
      <c r="X846" s="6">
        <v>37</v>
      </c>
      <c r="AB846" s="26"/>
      <c r="AC846" s="26"/>
      <c r="AD846" s="26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</row>
    <row r="847" spans="1:53" ht="12.75">
      <c r="A847" s="3" t="s">
        <v>1424</v>
      </c>
      <c r="B847" s="4" t="s">
        <v>320</v>
      </c>
      <c r="C847" s="5" t="s">
        <v>34</v>
      </c>
      <c r="D847" s="6">
        <v>811</v>
      </c>
      <c r="E847" s="6">
        <v>0</v>
      </c>
      <c r="F847" s="6">
        <v>0</v>
      </c>
      <c r="G847" s="6">
        <v>2</v>
      </c>
      <c r="H847" s="6">
        <v>3</v>
      </c>
      <c r="I847" s="6">
        <v>6</v>
      </c>
      <c r="J847" s="6">
        <v>11</v>
      </c>
      <c r="K847" s="6">
        <v>17</v>
      </c>
      <c r="L847" s="6">
        <v>30</v>
      </c>
      <c r="M847" s="6">
        <v>47</v>
      </c>
      <c r="N847" s="6">
        <v>75</v>
      </c>
      <c r="O847" s="6">
        <v>133</v>
      </c>
      <c r="P847" s="6">
        <v>59</v>
      </c>
      <c r="Q847" s="6">
        <v>47</v>
      </c>
      <c r="R847" s="6">
        <v>106</v>
      </c>
      <c r="S847" s="6">
        <v>114</v>
      </c>
      <c r="T847" s="6">
        <v>217</v>
      </c>
      <c r="U847" s="6">
        <v>151</v>
      </c>
      <c r="V847" s="6">
        <v>60</v>
      </c>
      <c r="W847" s="6">
        <v>30</v>
      </c>
      <c r="X847" s="6">
        <v>678</v>
      </c>
      <c r="AB847" s="26"/>
      <c r="AC847" s="26"/>
      <c r="AD847" s="26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</row>
    <row r="848" spans="1:53" ht="12.75">
      <c r="A848" s="3" t="s">
        <v>1424</v>
      </c>
      <c r="B848" s="4" t="s">
        <v>320</v>
      </c>
      <c r="C848" s="5" t="s">
        <v>35</v>
      </c>
      <c r="D848" s="6">
        <v>338</v>
      </c>
      <c r="E848" s="6">
        <v>0</v>
      </c>
      <c r="F848" s="6">
        <v>0</v>
      </c>
      <c r="G848" s="6">
        <v>0</v>
      </c>
      <c r="H848" s="6">
        <v>1</v>
      </c>
      <c r="I848" s="6">
        <v>7</v>
      </c>
      <c r="J848" s="6">
        <v>8</v>
      </c>
      <c r="K848" s="6">
        <v>11</v>
      </c>
      <c r="L848" s="6">
        <v>15</v>
      </c>
      <c r="M848" s="6">
        <v>26</v>
      </c>
      <c r="N848" s="6">
        <v>31</v>
      </c>
      <c r="O848" s="6">
        <v>65</v>
      </c>
      <c r="P848" s="6">
        <v>12</v>
      </c>
      <c r="Q848" s="6">
        <v>14</v>
      </c>
      <c r="R848" s="6">
        <v>26</v>
      </c>
      <c r="S848" s="6">
        <v>27</v>
      </c>
      <c r="T848" s="6">
        <v>106</v>
      </c>
      <c r="U848" s="6">
        <v>49</v>
      </c>
      <c r="V848" s="6">
        <v>41</v>
      </c>
      <c r="W848" s="6">
        <v>24</v>
      </c>
      <c r="X848" s="6">
        <v>273</v>
      </c>
      <c r="AB848" s="26"/>
      <c r="AC848" s="26"/>
      <c r="AD848" s="26"/>
      <c r="AE848" s="27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7"/>
      <c r="AZ848" s="28"/>
      <c r="BA848" s="28"/>
    </row>
    <row r="849" spans="1:53" ht="12.75">
      <c r="A849" s="3" t="s">
        <v>1424</v>
      </c>
      <c r="B849" s="4" t="s">
        <v>320</v>
      </c>
      <c r="C849" s="5" t="s">
        <v>36</v>
      </c>
      <c r="D849" s="6">
        <v>1149</v>
      </c>
      <c r="E849" s="6">
        <v>0</v>
      </c>
      <c r="F849" s="6">
        <v>0</v>
      </c>
      <c r="G849" s="6">
        <v>2</v>
      </c>
      <c r="H849" s="6">
        <v>4</v>
      </c>
      <c r="I849" s="6">
        <v>13</v>
      </c>
      <c r="J849" s="6">
        <v>19</v>
      </c>
      <c r="K849" s="6">
        <v>28</v>
      </c>
      <c r="L849" s="6">
        <v>45</v>
      </c>
      <c r="M849" s="6">
        <v>73</v>
      </c>
      <c r="N849" s="6">
        <v>106</v>
      </c>
      <c r="O849" s="6">
        <v>198</v>
      </c>
      <c r="P849" s="6">
        <v>71</v>
      </c>
      <c r="Q849" s="6">
        <v>61</v>
      </c>
      <c r="R849" s="6">
        <v>132</v>
      </c>
      <c r="S849" s="6">
        <v>141</v>
      </c>
      <c r="T849" s="6">
        <v>323</v>
      </c>
      <c r="U849" s="6">
        <v>200</v>
      </c>
      <c r="V849" s="6">
        <v>101</v>
      </c>
      <c r="W849" s="6">
        <v>54</v>
      </c>
      <c r="X849" s="6">
        <v>951</v>
      </c>
      <c r="AB849" s="26"/>
      <c r="AC849" s="26"/>
      <c r="AD849" s="26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</row>
    <row r="850" spans="1:53" ht="12.75">
      <c r="A850" s="3" t="s">
        <v>1425</v>
      </c>
      <c r="B850" s="4" t="s">
        <v>321</v>
      </c>
      <c r="C850" s="5" t="s">
        <v>34</v>
      </c>
      <c r="D850" s="6">
        <v>27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1</v>
      </c>
      <c r="O850" s="6">
        <v>1</v>
      </c>
      <c r="P850" s="6">
        <v>0</v>
      </c>
      <c r="Q850" s="6">
        <v>0</v>
      </c>
      <c r="R850" s="6">
        <v>0</v>
      </c>
      <c r="S850" s="6">
        <v>3</v>
      </c>
      <c r="T850" s="6">
        <v>4</v>
      </c>
      <c r="U850" s="6">
        <v>11</v>
      </c>
      <c r="V850" s="6">
        <v>3</v>
      </c>
      <c r="W850" s="6">
        <v>5</v>
      </c>
      <c r="X850" s="6">
        <v>26</v>
      </c>
      <c r="AB850" s="26"/>
      <c r="AC850" s="26"/>
      <c r="AD850" s="26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</row>
    <row r="851" spans="1:53" ht="12.75">
      <c r="A851" s="3" t="s">
        <v>1425</v>
      </c>
      <c r="B851" s="4" t="s">
        <v>321</v>
      </c>
      <c r="C851" s="5" t="s">
        <v>35</v>
      </c>
      <c r="D851" s="6">
        <v>18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1</v>
      </c>
      <c r="T851" s="6">
        <v>4</v>
      </c>
      <c r="U851" s="6">
        <v>6</v>
      </c>
      <c r="V851" s="6">
        <v>4</v>
      </c>
      <c r="W851" s="6">
        <v>3</v>
      </c>
      <c r="X851" s="6">
        <v>18</v>
      </c>
      <c r="AB851" s="26"/>
      <c r="AC851" s="26"/>
      <c r="AD851" s="26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</row>
    <row r="852" spans="1:53" ht="12.75">
      <c r="A852" s="3" t="s">
        <v>1425</v>
      </c>
      <c r="B852" s="4" t="s">
        <v>321</v>
      </c>
      <c r="C852" s="5" t="s">
        <v>36</v>
      </c>
      <c r="D852" s="6">
        <v>45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1</v>
      </c>
      <c r="O852" s="6">
        <v>1</v>
      </c>
      <c r="P852" s="6">
        <v>0</v>
      </c>
      <c r="Q852" s="6">
        <v>0</v>
      </c>
      <c r="R852" s="6">
        <v>0</v>
      </c>
      <c r="S852" s="6">
        <v>4</v>
      </c>
      <c r="T852" s="6">
        <v>8</v>
      </c>
      <c r="U852" s="6">
        <v>17</v>
      </c>
      <c r="V852" s="6">
        <v>7</v>
      </c>
      <c r="W852" s="6">
        <v>8</v>
      </c>
      <c r="X852" s="6">
        <v>44</v>
      </c>
      <c r="AB852" s="26"/>
      <c r="AC852" s="26"/>
      <c r="AD852" s="26"/>
      <c r="AE852" s="27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7"/>
      <c r="AZ852" s="28"/>
      <c r="BA852" s="28"/>
    </row>
    <row r="853" spans="1:53" ht="12.75">
      <c r="A853" s="3" t="s">
        <v>322</v>
      </c>
      <c r="B853" s="4" t="s">
        <v>323</v>
      </c>
      <c r="C853" s="5" t="s">
        <v>34</v>
      </c>
      <c r="D853" s="6">
        <v>1576</v>
      </c>
      <c r="E853" s="6">
        <v>1</v>
      </c>
      <c r="F853" s="6">
        <v>3</v>
      </c>
      <c r="G853" s="6">
        <v>8</v>
      </c>
      <c r="H853" s="6">
        <v>16</v>
      </c>
      <c r="I853" s="6">
        <v>25</v>
      </c>
      <c r="J853" s="6">
        <v>53</v>
      </c>
      <c r="K853" s="6">
        <v>85</v>
      </c>
      <c r="L853" s="6">
        <v>77</v>
      </c>
      <c r="M853" s="6">
        <v>162</v>
      </c>
      <c r="N853" s="6">
        <v>104</v>
      </c>
      <c r="O853" s="6">
        <v>319</v>
      </c>
      <c r="P853" s="6">
        <v>68</v>
      </c>
      <c r="Q853" s="6">
        <v>84</v>
      </c>
      <c r="R853" s="6">
        <v>152</v>
      </c>
      <c r="S853" s="6">
        <v>180</v>
      </c>
      <c r="T853" s="6">
        <v>437</v>
      </c>
      <c r="U853" s="6">
        <v>223</v>
      </c>
      <c r="V853" s="6">
        <v>144</v>
      </c>
      <c r="W853" s="6">
        <v>121</v>
      </c>
      <c r="X853" s="6">
        <v>1257</v>
      </c>
      <c r="AB853" s="26"/>
      <c r="AC853" s="26"/>
      <c r="AD853" s="26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</row>
    <row r="854" spans="1:53" ht="12.75">
      <c r="A854" s="3" t="s">
        <v>322</v>
      </c>
      <c r="B854" s="4" t="s">
        <v>323</v>
      </c>
      <c r="C854" s="5" t="s">
        <v>35</v>
      </c>
      <c r="D854" s="6">
        <v>411</v>
      </c>
      <c r="E854" s="6">
        <v>0</v>
      </c>
      <c r="F854" s="6">
        <v>0</v>
      </c>
      <c r="G854" s="6">
        <v>2</v>
      </c>
      <c r="H854" s="6">
        <v>4</v>
      </c>
      <c r="I854" s="6">
        <v>9</v>
      </c>
      <c r="J854" s="6">
        <v>15</v>
      </c>
      <c r="K854" s="6">
        <v>10</v>
      </c>
      <c r="L854" s="6">
        <v>10</v>
      </c>
      <c r="M854" s="6">
        <v>20</v>
      </c>
      <c r="N854" s="6">
        <v>16</v>
      </c>
      <c r="O854" s="6">
        <v>51</v>
      </c>
      <c r="P854" s="6">
        <v>9</v>
      </c>
      <c r="Q854" s="6">
        <v>14</v>
      </c>
      <c r="R854" s="6">
        <v>23</v>
      </c>
      <c r="S854" s="6">
        <v>41</v>
      </c>
      <c r="T854" s="6">
        <v>102</v>
      </c>
      <c r="U854" s="6">
        <v>78</v>
      </c>
      <c r="V854" s="6">
        <v>57</v>
      </c>
      <c r="W854" s="6">
        <v>59</v>
      </c>
      <c r="X854" s="6">
        <v>360</v>
      </c>
      <c r="AB854" s="26"/>
      <c r="AC854" s="26"/>
      <c r="AD854" s="26"/>
      <c r="AE854" s="27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7"/>
      <c r="AZ854" s="28"/>
      <c r="BA854" s="28"/>
    </row>
    <row r="855" spans="1:53" ht="12.75">
      <c r="A855" s="3" t="s">
        <v>322</v>
      </c>
      <c r="B855" s="4" t="s">
        <v>323</v>
      </c>
      <c r="C855" s="5" t="s">
        <v>36</v>
      </c>
      <c r="D855" s="6">
        <v>1987</v>
      </c>
      <c r="E855" s="6">
        <v>1</v>
      </c>
      <c r="F855" s="6">
        <v>3</v>
      </c>
      <c r="G855" s="6">
        <v>10</v>
      </c>
      <c r="H855" s="6">
        <v>20</v>
      </c>
      <c r="I855" s="6">
        <v>34</v>
      </c>
      <c r="J855" s="6">
        <v>68</v>
      </c>
      <c r="K855" s="6">
        <v>95</v>
      </c>
      <c r="L855" s="6">
        <v>87</v>
      </c>
      <c r="M855" s="6">
        <v>182</v>
      </c>
      <c r="N855" s="6">
        <v>120</v>
      </c>
      <c r="O855" s="6">
        <v>370</v>
      </c>
      <c r="P855" s="6">
        <v>77</v>
      </c>
      <c r="Q855" s="6">
        <v>98</v>
      </c>
      <c r="R855" s="6">
        <v>175</v>
      </c>
      <c r="S855" s="6">
        <v>221</v>
      </c>
      <c r="T855" s="6">
        <v>539</v>
      </c>
      <c r="U855" s="6">
        <v>301</v>
      </c>
      <c r="V855" s="6">
        <v>201</v>
      </c>
      <c r="W855" s="6">
        <v>180</v>
      </c>
      <c r="X855" s="6">
        <v>1617</v>
      </c>
      <c r="AB855" s="26"/>
      <c r="AC855" s="26"/>
      <c r="AD855" s="26"/>
      <c r="AE855" s="27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7"/>
      <c r="AZ855" s="28"/>
      <c r="BA855" s="28"/>
    </row>
    <row r="856" spans="1:53" ht="12.75">
      <c r="A856" s="3" t="s">
        <v>1426</v>
      </c>
      <c r="B856" s="4" t="s">
        <v>324</v>
      </c>
      <c r="C856" s="5" t="s">
        <v>34</v>
      </c>
      <c r="D856" s="6">
        <v>1146</v>
      </c>
      <c r="E856" s="6">
        <v>1</v>
      </c>
      <c r="F856" s="6">
        <v>2</v>
      </c>
      <c r="G856" s="6">
        <v>7</v>
      </c>
      <c r="H856" s="6">
        <v>10</v>
      </c>
      <c r="I856" s="6">
        <v>13</v>
      </c>
      <c r="J856" s="6">
        <v>33</v>
      </c>
      <c r="K856" s="6">
        <v>37</v>
      </c>
      <c r="L856" s="6">
        <v>38</v>
      </c>
      <c r="M856" s="6">
        <v>75</v>
      </c>
      <c r="N856" s="6">
        <v>63</v>
      </c>
      <c r="O856" s="6">
        <v>171</v>
      </c>
      <c r="P856" s="6">
        <v>46</v>
      </c>
      <c r="Q856" s="6">
        <v>56</v>
      </c>
      <c r="R856" s="6">
        <v>102</v>
      </c>
      <c r="S856" s="6">
        <v>131</v>
      </c>
      <c r="T856" s="6">
        <v>342</v>
      </c>
      <c r="U856" s="6">
        <v>172</v>
      </c>
      <c r="V856" s="6">
        <v>127</v>
      </c>
      <c r="W856" s="6">
        <v>101</v>
      </c>
      <c r="X856" s="6">
        <v>975</v>
      </c>
      <c r="AB856" s="26"/>
      <c r="AC856" s="26"/>
      <c r="AD856" s="26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</row>
    <row r="857" spans="1:53" ht="12.75">
      <c r="A857" s="3" t="s">
        <v>1426</v>
      </c>
      <c r="B857" s="4" t="s">
        <v>324</v>
      </c>
      <c r="C857" s="5" t="s">
        <v>35</v>
      </c>
      <c r="D857" s="6">
        <v>347</v>
      </c>
      <c r="E857" s="6">
        <v>0</v>
      </c>
      <c r="F857" s="6">
        <v>0</v>
      </c>
      <c r="G857" s="6">
        <v>2</v>
      </c>
      <c r="H857" s="6">
        <v>3</v>
      </c>
      <c r="I857" s="6">
        <v>5</v>
      </c>
      <c r="J857" s="6">
        <v>10</v>
      </c>
      <c r="K857" s="6">
        <v>9</v>
      </c>
      <c r="L857" s="6">
        <v>7</v>
      </c>
      <c r="M857" s="6">
        <v>16</v>
      </c>
      <c r="N857" s="6">
        <v>14</v>
      </c>
      <c r="O857" s="6">
        <v>40</v>
      </c>
      <c r="P857" s="6">
        <v>7</v>
      </c>
      <c r="Q857" s="6">
        <v>11</v>
      </c>
      <c r="R857" s="6">
        <v>18</v>
      </c>
      <c r="S857" s="6">
        <v>38</v>
      </c>
      <c r="T857" s="6">
        <v>81</v>
      </c>
      <c r="U857" s="6">
        <v>67</v>
      </c>
      <c r="V857" s="6">
        <v>48</v>
      </c>
      <c r="W857" s="6">
        <v>55</v>
      </c>
      <c r="X857" s="6">
        <v>307</v>
      </c>
      <c r="AB857" s="26"/>
      <c r="AC857" s="26"/>
      <c r="AD857" s="26"/>
      <c r="AE857" s="27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7"/>
      <c r="AZ857" s="28"/>
      <c r="BA857" s="28"/>
    </row>
    <row r="858" spans="1:53" ht="12.75">
      <c r="A858" s="3" t="s">
        <v>1426</v>
      </c>
      <c r="B858" s="4" t="s">
        <v>324</v>
      </c>
      <c r="C858" s="5" t="s">
        <v>36</v>
      </c>
      <c r="D858" s="6">
        <v>1493</v>
      </c>
      <c r="E858" s="6">
        <v>1</v>
      </c>
      <c r="F858" s="6">
        <v>2</v>
      </c>
      <c r="G858" s="6">
        <v>9</v>
      </c>
      <c r="H858" s="6">
        <v>13</v>
      </c>
      <c r="I858" s="6">
        <v>18</v>
      </c>
      <c r="J858" s="6">
        <v>43</v>
      </c>
      <c r="K858" s="6">
        <v>46</v>
      </c>
      <c r="L858" s="6">
        <v>45</v>
      </c>
      <c r="M858" s="6">
        <v>91</v>
      </c>
      <c r="N858" s="6">
        <v>77</v>
      </c>
      <c r="O858" s="6">
        <v>211</v>
      </c>
      <c r="P858" s="6">
        <v>53</v>
      </c>
      <c r="Q858" s="6">
        <v>67</v>
      </c>
      <c r="R858" s="6">
        <v>120</v>
      </c>
      <c r="S858" s="6">
        <v>169</v>
      </c>
      <c r="T858" s="6">
        <v>423</v>
      </c>
      <c r="U858" s="6">
        <v>239</v>
      </c>
      <c r="V858" s="6">
        <v>175</v>
      </c>
      <c r="W858" s="6">
        <v>156</v>
      </c>
      <c r="X858" s="6">
        <v>1282</v>
      </c>
      <c r="AB858" s="26"/>
      <c r="AC858" s="26"/>
      <c r="AD858" s="26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</row>
    <row r="859" spans="1:53" ht="12.75">
      <c r="A859" s="3" t="s">
        <v>1427</v>
      </c>
      <c r="B859" s="4" t="s">
        <v>325</v>
      </c>
      <c r="C859" s="5" t="s">
        <v>34</v>
      </c>
      <c r="D859" s="6">
        <v>458</v>
      </c>
      <c r="E859" s="6">
        <v>0</v>
      </c>
      <c r="F859" s="6">
        <v>1</v>
      </c>
      <c r="G859" s="6">
        <v>1</v>
      </c>
      <c r="H859" s="6">
        <v>6</v>
      </c>
      <c r="I859" s="6">
        <v>12</v>
      </c>
      <c r="J859" s="6">
        <v>20</v>
      </c>
      <c r="K859" s="6">
        <v>48</v>
      </c>
      <c r="L859" s="6">
        <v>39</v>
      </c>
      <c r="M859" s="6">
        <v>87</v>
      </c>
      <c r="N859" s="6">
        <v>44</v>
      </c>
      <c r="O859" s="6">
        <v>151</v>
      </c>
      <c r="P859" s="6">
        <v>23</v>
      </c>
      <c r="Q859" s="6">
        <v>30</v>
      </c>
      <c r="R859" s="6">
        <v>53</v>
      </c>
      <c r="S859" s="6">
        <v>55</v>
      </c>
      <c r="T859" s="6">
        <v>105</v>
      </c>
      <c r="U859" s="6">
        <v>56</v>
      </c>
      <c r="V859" s="6">
        <v>18</v>
      </c>
      <c r="W859" s="6">
        <v>20</v>
      </c>
      <c r="X859" s="6">
        <v>307</v>
      </c>
      <c r="AB859" s="26"/>
      <c r="AC859" s="26"/>
      <c r="AD859" s="26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</row>
    <row r="860" spans="1:53" ht="12.75">
      <c r="A860" s="3" t="s">
        <v>1427</v>
      </c>
      <c r="B860" s="4" t="s">
        <v>325</v>
      </c>
      <c r="C860" s="5" t="s">
        <v>35</v>
      </c>
      <c r="D860" s="6">
        <v>66</v>
      </c>
      <c r="E860" s="6">
        <v>0</v>
      </c>
      <c r="F860" s="6">
        <v>0</v>
      </c>
      <c r="G860" s="6">
        <v>0</v>
      </c>
      <c r="H860" s="6">
        <v>1</v>
      </c>
      <c r="I860" s="6">
        <v>4</v>
      </c>
      <c r="J860" s="6">
        <v>5</v>
      </c>
      <c r="K860" s="6">
        <v>1</v>
      </c>
      <c r="L860" s="6">
        <v>3</v>
      </c>
      <c r="M860" s="6">
        <v>4</v>
      </c>
      <c r="N860" s="6">
        <v>2</v>
      </c>
      <c r="O860" s="6">
        <v>11</v>
      </c>
      <c r="P860" s="6">
        <v>3</v>
      </c>
      <c r="Q860" s="6">
        <v>3</v>
      </c>
      <c r="R860" s="6">
        <v>6</v>
      </c>
      <c r="S860" s="6">
        <v>4</v>
      </c>
      <c r="T860" s="6">
        <v>21</v>
      </c>
      <c r="U860" s="6">
        <v>11</v>
      </c>
      <c r="V860" s="6">
        <v>9</v>
      </c>
      <c r="W860" s="6">
        <v>4</v>
      </c>
      <c r="X860" s="6">
        <v>55</v>
      </c>
      <c r="AB860" s="26"/>
      <c r="AC860" s="26"/>
      <c r="AD860" s="26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</row>
    <row r="861" spans="1:53" ht="12.75">
      <c r="A861" s="3" t="s">
        <v>1427</v>
      </c>
      <c r="B861" s="4" t="s">
        <v>325</v>
      </c>
      <c r="C861" s="5" t="s">
        <v>36</v>
      </c>
      <c r="D861" s="6">
        <v>524</v>
      </c>
      <c r="E861" s="6">
        <v>0</v>
      </c>
      <c r="F861" s="6">
        <v>1</v>
      </c>
      <c r="G861" s="6">
        <v>1</v>
      </c>
      <c r="H861" s="6">
        <v>7</v>
      </c>
      <c r="I861" s="6">
        <v>16</v>
      </c>
      <c r="J861" s="6">
        <v>25</v>
      </c>
      <c r="K861" s="6">
        <v>49</v>
      </c>
      <c r="L861" s="6">
        <v>42</v>
      </c>
      <c r="M861" s="6">
        <v>91</v>
      </c>
      <c r="N861" s="6">
        <v>46</v>
      </c>
      <c r="O861" s="6">
        <v>162</v>
      </c>
      <c r="P861" s="6">
        <v>26</v>
      </c>
      <c r="Q861" s="6">
        <v>33</v>
      </c>
      <c r="R861" s="6">
        <v>59</v>
      </c>
      <c r="S861" s="6">
        <v>59</v>
      </c>
      <c r="T861" s="6">
        <v>126</v>
      </c>
      <c r="U861" s="6">
        <v>67</v>
      </c>
      <c r="V861" s="6">
        <v>27</v>
      </c>
      <c r="W861" s="6">
        <v>24</v>
      </c>
      <c r="X861" s="6">
        <v>362</v>
      </c>
      <c r="AB861" s="26"/>
      <c r="AC861" s="26"/>
      <c r="AD861" s="26"/>
      <c r="AE861" s="27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7"/>
      <c r="AZ861" s="28"/>
      <c r="BA861" s="28"/>
    </row>
    <row r="862" spans="1:53" ht="12.75">
      <c r="A862" s="3" t="s">
        <v>326</v>
      </c>
      <c r="B862" s="4" t="s">
        <v>327</v>
      </c>
      <c r="C862" s="5" t="s">
        <v>34</v>
      </c>
      <c r="D862" s="6">
        <v>1667</v>
      </c>
      <c r="E862" s="6">
        <v>0</v>
      </c>
      <c r="F862" s="6">
        <v>0</v>
      </c>
      <c r="G862" s="6">
        <v>0</v>
      </c>
      <c r="H862" s="6">
        <v>1</v>
      </c>
      <c r="I862" s="6">
        <v>17</v>
      </c>
      <c r="J862" s="6">
        <v>18</v>
      </c>
      <c r="K862" s="6">
        <v>43</v>
      </c>
      <c r="L862" s="6">
        <v>112</v>
      </c>
      <c r="M862" s="6">
        <v>155</v>
      </c>
      <c r="N862" s="6">
        <v>164</v>
      </c>
      <c r="O862" s="6">
        <v>337</v>
      </c>
      <c r="P862" s="6">
        <v>75</v>
      </c>
      <c r="Q862" s="6">
        <v>66</v>
      </c>
      <c r="R862" s="6">
        <v>141</v>
      </c>
      <c r="S862" s="6">
        <v>186</v>
      </c>
      <c r="T862" s="6">
        <v>451</v>
      </c>
      <c r="U862" s="6">
        <v>284</v>
      </c>
      <c r="V862" s="6">
        <v>180</v>
      </c>
      <c r="W862" s="6">
        <v>88</v>
      </c>
      <c r="X862" s="6">
        <v>1330</v>
      </c>
      <c r="AB862" s="26"/>
      <c r="AC862" s="26"/>
      <c r="AD862" s="26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</row>
    <row r="863" spans="1:53" ht="12.75">
      <c r="A863" s="3" t="s">
        <v>326</v>
      </c>
      <c r="B863" s="4" t="s">
        <v>327</v>
      </c>
      <c r="C863" s="5" t="s">
        <v>35</v>
      </c>
      <c r="D863" s="6">
        <v>156</v>
      </c>
      <c r="E863" s="6">
        <v>0</v>
      </c>
      <c r="F863" s="6">
        <v>0</v>
      </c>
      <c r="G863" s="6">
        <v>0</v>
      </c>
      <c r="H863" s="6">
        <v>0</v>
      </c>
      <c r="I863" s="6">
        <v>1</v>
      </c>
      <c r="J863" s="6">
        <v>1</v>
      </c>
      <c r="K863" s="6">
        <v>9</v>
      </c>
      <c r="L863" s="6">
        <v>15</v>
      </c>
      <c r="M863" s="6">
        <v>24</v>
      </c>
      <c r="N863" s="6">
        <v>28</v>
      </c>
      <c r="O863" s="6">
        <v>53</v>
      </c>
      <c r="P863" s="6">
        <v>6</v>
      </c>
      <c r="Q863" s="6">
        <v>3</v>
      </c>
      <c r="R863" s="6">
        <v>9</v>
      </c>
      <c r="S863" s="6">
        <v>12</v>
      </c>
      <c r="T863" s="6">
        <v>39</v>
      </c>
      <c r="U863" s="6">
        <v>24</v>
      </c>
      <c r="V863" s="6">
        <v>16</v>
      </c>
      <c r="W863" s="6">
        <v>3</v>
      </c>
      <c r="X863" s="6">
        <v>103</v>
      </c>
      <c r="AB863" s="26"/>
      <c r="AC863" s="26"/>
      <c r="AD863" s="26"/>
      <c r="AE863" s="27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7"/>
      <c r="AZ863" s="28"/>
      <c r="BA863" s="28"/>
    </row>
    <row r="864" spans="1:53" ht="12.75">
      <c r="A864" s="3" t="s">
        <v>326</v>
      </c>
      <c r="B864" s="4" t="s">
        <v>327</v>
      </c>
      <c r="C864" s="5" t="s">
        <v>36</v>
      </c>
      <c r="D864" s="6">
        <v>1823</v>
      </c>
      <c r="E864" s="6">
        <v>0</v>
      </c>
      <c r="F864" s="6">
        <v>0</v>
      </c>
      <c r="G864" s="6">
        <v>0</v>
      </c>
      <c r="H864" s="6">
        <v>1</v>
      </c>
      <c r="I864" s="6">
        <v>18</v>
      </c>
      <c r="J864" s="6">
        <v>19</v>
      </c>
      <c r="K864" s="6">
        <v>52</v>
      </c>
      <c r="L864" s="6">
        <v>127</v>
      </c>
      <c r="M864" s="6">
        <v>179</v>
      </c>
      <c r="N864" s="6">
        <v>192</v>
      </c>
      <c r="O864" s="6">
        <v>390</v>
      </c>
      <c r="P864" s="6">
        <v>81</v>
      </c>
      <c r="Q864" s="6">
        <v>69</v>
      </c>
      <c r="R864" s="6">
        <v>150</v>
      </c>
      <c r="S864" s="6">
        <v>198</v>
      </c>
      <c r="T864" s="6">
        <v>490</v>
      </c>
      <c r="U864" s="6">
        <v>308</v>
      </c>
      <c r="V864" s="6">
        <v>196</v>
      </c>
      <c r="W864" s="6">
        <v>91</v>
      </c>
      <c r="X864" s="6">
        <v>1433</v>
      </c>
      <c r="AB864" s="26"/>
      <c r="AC864" s="26"/>
      <c r="AD864" s="26"/>
      <c r="AE864" s="27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7"/>
      <c r="AZ864" s="28"/>
      <c r="BA864" s="28"/>
    </row>
    <row r="865" spans="1:53" ht="12.75">
      <c r="A865" s="3" t="s">
        <v>1428</v>
      </c>
      <c r="B865" s="4" t="s">
        <v>328</v>
      </c>
      <c r="C865" s="5" t="s">
        <v>34</v>
      </c>
      <c r="D865" s="6">
        <v>1653</v>
      </c>
      <c r="E865" s="6">
        <v>0</v>
      </c>
      <c r="F865" s="6">
        <v>0</v>
      </c>
      <c r="G865" s="6">
        <v>0</v>
      </c>
      <c r="H865" s="6">
        <v>1</v>
      </c>
      <c r="I865" s="6">
        <v>17</v>
      </c>
      <c r="J865" s="6">
        <v>18</v>
      </c>
      <c r="K865" s="6">
        <v>43</v>
      </c>
      <c r="L865" s="6">
        <v>112</v>
      </c>
      <c r="M865" s="6">
        <v>155</v>
      </c>
      <c r="N865" s="6">
        <v>164</v>
      </c>
      <c r="O865" s="6">
        <v>337</v>
      </c>
      <c r="P865" s="6">
        <v>75</v>
      </c>
      <c r="Q865" s="6">
        <v>66</v>
      </c>
      <c r="R865" s="6">
        <v>141</v>
      </c>
      <c r="S865" s="6">
        <v>184</v>
      </c>
      <c r="T865" s="6">
        <v>449</v>
      </c>
      <c r="U865" s="6">
        <v>276</v>
      </c>
      <c r="V865" s="6">
        <v>178</v>
      </c>
      <c r="W865" s="6">
        <v>88</v>
      </c>
      <c r="X865" s="6">
        <v>1316</v>
      </c>
      <c r="AB865" s="26"/>
      <c r="AC865" s="26"/>
      <c r="AD865" s="26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</row>
    <row r="866" spans="1:53" ht="12.75">
      <c r="A866" s="3" t="s">
        <v>1428</v>
      </c>
      <c r="B866" s="4" t="s">
        <v>328</v>
      </c>
      <c r="C866" s="5" t="s">
        <v>35</v>
      </c>
      <c r="D866" s="6">
        <v>155</v>
      </c>
      <c r="E866" s="6">
        <v>0</v>
      </c>
      <c r="F866" s="6">
        <v>0</v>
      </c>
      <c r="G866" s="6">
        <v>0</v>
      </c>
      <c r="H866" s="6">
        <v>0</v>
      </c>
      <c r="I866" s="6">
        <v>1</v>
      </c>
      <c r="J866" s="6">
        <v>1</v>
      </c>
      <c r="K866" s="6">
        <v>9</v>
      </c>
      <c r="L866" s="6">
        <v>15</v>
      </c>
      <c r="M866" s="6">
        <v>24</v>
      </c>
      <c r="N866" s="6">
        <v>28</v>
      </c>
      <c r="O866" s="6">
        <v>53</v>
      </c>
      <c r="P866" s="6">
        <v>6</v>
      </c>
      <c r="Q866" s="6">
        <v>3</v>
      </c>
      <c r="R866" s="6">
        <v>9</v>
      </c>
      <c r="S866" s="6">
        <v>12</v>
      </c>
      <c r="T866" s="6">
        <v>38</v>
      </c>
      <c r="U866" s="6">
        <v>24</v>
      </c>
      <c r="V866" s="6">
        <v>16</v>
      </c>
      <c r="W866" s="6">
        <v>3</v>
      </c>
      <c r="X866" s="6">
        <v>102</v>
      </c>
      <c r="AB866" s="26"/>
      <c r="AC866" s="26"/>
      <c r="AD866" s="26"/>
      <c r="AE866" s="27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7"/>
      <c r="AZ866" s="28"/>
      <c r="BA866" s="28"/>
    </row>
    <row r="867" spans="1:53" ht="12.75">
      <c r="A867" s="3" t="s">
        <v>1428</v>
      </c>
      <c r="B867" s="4" t="s">
        <v>328</v>
      </c>
      <c r="C867" s="5" t="s">
        <v>36</v>
      </c>
      <c r="D867" s="6">
        <v>1808</v>
      </c>
      <c r="E867" s="6">
        <v>0</v>
      </c>
      <c r="F867" s="6">
        <v>0</v>
      </c>
      <c r="G867" s="6">
        <v>0</v>
      </c>
      <c r="H867" s="6">
        <v>1</v>
      </c>
      <c r="I867" s="6">
        <v>18</v>
      </c>
      <c r="J867" s="6">
        <v>19</v>
      </c>
      <c r="K867" s="6">
        <v>52</v>
      </c>
      <c r="L867" s="6">
        <v>127</v>
      </c>
      <c r="M867" s="6">
        <v>179</v>
      </c>
      <c r="N867" s="6">
        <v>192</v>
      </c>
      <c r="O867" s="6">
        <v>390</v>
      </c>
      <c r="P867" s="6">
        <v>81</v>
      </c>
      <c r="Q867" s="6">
        <v>69</v>
      </c>
      <c r="R867" s="6">
        <v>150</v>
      </c>
      <c r="S867" s="6">
        <v>196</v>
      </c>
      <c r="T867" s="6">
        <v>487</v>
      </c>
      <c r="U867" s="6">
        <v>300</v>
      </c>
      <c r="V867" s="6">
        <v>194</v>
      </c>
      <c r="W867" s="6">
        <v>91</v>
      </c>
      <c r="X867" s="6">
        <v>1418</v>
      </c>
      <c r="AB867" s="26"/>
      <c r="AC867" s="26"/>
      <c r="AD867" s="26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</row>
    <row r="868" spans="1:53" ht="12.75">
      <c r="A868" s="3" t="s">
        <v>1429</v>
      </c>
      <c r="B868" s="4" t="s">
        <v>329</v>
      </c>
      <c r="C868" s="5" t="s">
        <v>34</v>
      </c>
      <c r="D868" s="6">
        <v>4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1</v>
      </c>
      <c r="U868" s="6">
        <v>2</v>
      </c>
      <c r="V868" s="6">
        <v>1</v>
      </c>
      <c r="W868" s="6">
        <v>0</v>
      </c>
      <c r="X868" s="6">
        <v>4</v>
      </c>
      <c r="AB868" s="26"/>
      <c r="AC868" s="26"/>
      <c r="AD868" s="26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</row>
    <row r="869" spans="1:53" ht="12.75">
      <c r="A869" s="3" t="s">
        <v>1429</v>
      </c>
      <c r="B869" s="4" t="s">
        <v>329</v>
      </c>
      <c r="C869" s="5" t="s">
        <v>35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AB869" s="26"/>
      <c r="AC869" s="26"/>
      <c r="AD869" s="26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</row>
    <row r="870" spans="1:53" ht="12.75">
      <c r="A870" s="3" t="s">
        <v>1429</v>
      </c>
      <c r="B870" s="4" t="s">
        <v>329</v>
      </c>
      <c r="C870" s="5" t="s">
        <v>36</v>
      </c>
      <c r="D870" s="6">
        <v>4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1</v>
      </c>
      <c r="U870" s="6">
        <v>2</v>
      </c>
      <c r="V870" s="6">
        <v>1</v>
      </c>
      <c r="W870" s="6">
        <v>0</v>
      </c>
      <c r="X870" s="6">
        <v>4</v>
      </c>
      <c r="AB870" s="26"/>
      <c r="AC870" s="26"/>
      <c r="AD870" s="26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</row>
    <row r="871" spans="1:53" ht="12.75">
      <c r="A871" s="3" t="s">
        <v>1430</v>
      </c>
      <c r="B871" s="4" t="s">
        <v>330</v>
      </c>
      <c r="C871" s="5" t="s">
        <v>34</v>
      </c>
      <c r="D871" s="6">
        <v>10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2</v>
      </c>
      <c r="T871" s="6">
        <v>1</v>
      </c>
      <c r="U871" s="6">
        <v>6</v>
      </c>
      <c r="V871" s="6">
        <v>1</v>
      </c>
      <c r="W871" s="6">
        <v>0</v>
      </c>
      <c r="X871" s="6">
        <v>10</v>
      </c>
      <c r="AB871" s="26"/>
      <c r="AC871" s="26"/>
      <c r="AD871" s="26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</row>
    <row r="872" spans="1:53" ht="12.75">
      <c r="A872" s="3" t="s">
        <v>1430</v>
      </c>
      <c r="B872" s="4" t="s">
        <v>330</v>
      </c>
      <c r="C872" s="5" t="s">
        <v>35</v>
      </c>
      <c r="D872" s="6">
        <v>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1</v>
      </c>
      <c r="U872" s="6">
        <v>0</v>
      </c>
      <c r="V872" s="6">
        <v>0</v>
      </c>
      <c r="W872" s="6">
        <v>0</v>
      </c>
      <c r="X872" s="6">
        <v>1</v>
      </c>
      <c r="AB872" s="26"/>
      <c r="AC872" s="26"/>
      <c r="AD872" s="26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</row>
    <row r="873" spans="1:53" ht="12.75">
      <c r="A873" s="3" t="s">
        <v>1430</v>
      </c>
      <c r="B873" s="4" t="s">
        <v>330</v>
      </c>
      <c r="C873" s="5" t="s">
        <v>36</v>
      </c>
      <c r="D873" s="6">
        <v>11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2</v>
      </c>
      <c r="T873" s="6">
        <v>2</v>
      </c>
      <c r="U873" s="6">
        <v>6</v>
      </c>
      <c r="V873" s="6">
        <v>1</v>
      </c>
      <c r="W873" s="6">
        <v>0</v>
      </c>
      <c r="X873" s="6">
        <v>11</v>
      </c>
      <c r="AB873" s="26"/>
      <c r="AC873" s="26"/>
      <c r="AD873" s="26"/>
      <c r="AE873" s="27"/>
      <c r="AF873" s="28"/>
      <c r="AG873" s="28"/>
      <c r="AH873" s="28"/>
      <c r="AI873" s="28"/>
      <c r="AJ873" s="28"/>
      <c r="AK873" s="28"/>
      <c r="AL873" s="28"/>
      <c r="AM873" s="28"/>
      <c r="AN873" s="27"/>
      <c r="AO873" s="27"/>
      <c r="AP873" s="27"/>
      <c r="AQ873" s="28"/>
      <c r="AR873" s="28"/>
      <c r="AS873" s="27"/>
      <c r="AT873" s="27"/>
      <c r="AU873" s="27"/>
      <c r="AV873" s="27"/>
      <c r="AW873" s="28"/>
      <c r="AX873" s="28"/>
      <c r="AY873" s="27"/>
      <c r="AZ873" s="28"/>
      <c r="BA873" s="28"/>
    </row>
    <row r="874" spans="1:53" ht="12.75">
      <c r="A874" s="3" t="s">
        <v>331</v>
      </c>
      <c r="B874" s="4" t="s">
        <v>332</v>
      </c>
      <c r="C874" s="5" t="s">
        <v>34</v>
      </c>
      <c r="D874" s="6">
        <v>8370</v>
      </c>
      <c r="E874" s="6">
        <v>0</v>
      </c>
      <c r="F874" s="6">
        <v>8</v>
      </c>
      <c r="G874" s="6">
        <v>16</v>
      </c>
      <c r="H874" s="6">
        <v>33</v>
      </c>
      <c r="I874" s="6">
        <v>128</v>
      </c>
      <c r="J874" s="6">
        <v>185</v>
      </c>
      <c r="K874" s="6">
        <v>402</v>
      </c>
      <c r="L874" s="6">
        <v>630</v>
      </c>
      <c r="M874" s="6">
        <v>1032</v>
      </c>
      <c r="N874" s="6">
        <v>1038</v>
      </c>
      <c r="O874" s="6">
        <v>2255</v>
      </c>
      <c r="P874" s="6">
        <v>557</v>
      </c>
      <c r="Q874" s="6">
        <v>437</v>
      </c>
      <c r="R874" s="6">
        <v>994</v>
      </c>
      <c r="S874" s="6">
        <v>1115</v>
      </c>
      <c r="T874" s="6">
        <v>2210</v>
      </c>
      <c r="U874" s="6">
        <v>1123</v>
      </c>
      <c r="V874" s="6">
        <v>453</v>
      </c>
      <c r="W874" s="6">
        <v>220</v>
      </c>
      <c r="X874" s="6">
        <v>6115</v>
      </c>
      <c r="AB874" s="26"/>
      <c r="AC874" s="26"/>
      <c r="AD874" s="26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</row>
    <row r="875" spans="1:53" ht="12.75">
      <c r="A875" s="3" t="s">
        <v>331</v>
      </c>
      <c r="B875" s="4" t="s">
        <v>332</v>
      </c>
      <c r="C875" s="5" t="s">
        <v>35</v>
      </c>
      <c r="D875" s="6">
        <v>881</v>
      </c>
      <c r="E875" s="6">
        <v>0</v>
      </c>
      <c r="F875" s="6">
        <v>0</v>
      </c>
      <c r="G875" s="6">
        <v>1</v>
      </c>
      <c r="H875" s="6">
        <v>4</v>
      </c>
      <c r="I875" s="6">
        <v>20</v>
      </c>
      <c r="J875" s="6">
        <v>25</v>
      </c>
      <c r="K875" s="6">
        <v>42</v>
      </c>
      <c r="L875" s="6">
        <v>40</v>
      </c>
      <c r="M875" s="6">
        <v>82</v>
      </c>
      <c r="N875" s="6">
        <v>81</v>
      </c>
      <c r="O875" s="6">
        <v>188</v>
      </c>
      <c r="P875" s="6">
        <v>56</v>
      </c>
      <c r="Q875" s="6">
        <v>50</v>
      </c>
      <c r="R875" s="6">
        <v>106</v>
      </c>
      <c r="S875" s="6">
        <v>118</v>
      </c>
      <c r="T875" s="6">
        <v>234</v>
      </c>
      <c r="U875" s="6">
        <v>130</v>
      </c>
      <c r="V875" s="6">
        <v>72</v>
      </c>
      <c r="W875" s="6">
        <v>33</v>
      </c>
      <c r="X875" s="6">
        <v>693</v>
      </c>
      <c r="AB875" s="26"/>
      <c r="AC875" s="26"/>
      <c r="AD875" s="26"/>
      <c r="AE875" s="27"/>
      <c r="AF875" s="28"/>
      <c r="AG875" s="28"/>
      <c r="AH875" s="28"/>
      <c r="AI875" s="28"/>
      <c r="AJ875" s="28"/>
      <c r="AK875" s="28"/>
      <c r="AL875" s="28"/>
      <c r="AM875" s="28"/>
      <c r="AN875" s="27"/>
      <c r="AO875" s="27"/>
      <c r="AP875" s="27"/>
      <c r="AQ875" s="28"/>
      <c r="AR875" s="28"/>
      <c r="AS875" s="27"/>
      <c r="AT875" s="27"/>
      <c r="AU875" s="27"/>
      <c r="AV875" s="27"/>
      <c r="AW875" s="28"/>
      <c r="AX875" s="28"/>
      <c r="AY875" s="27"/>
      <c r="AZ875" s="28"/>
      <c r="BA875" s="28"/>
    </row>
    <row r="876" spans="1:53" ht="12.75">
      <c r="A876" s="3" t="s">
        <v>331</v>
      </c>
      <c r="B876" s="4" t="s">
        <v>332</v>
      </c>
      <c r="C876" s="5" t="s">
        <v>36</v>
      </c>
      <c r="D876" s="6">
        <v>9251</v>
      </c>
      <c r="E876" s="6">
        <v>0</v>
      </c>
      <c r="F876" s="6">
        <v>8</v>
      </c>
      <c r="G876" s="6">
        <v>17</v>
      </c>
      <c r="H876" s="6">
        <v>37</v>
      </c>
      <c r="I876" s="6">
        <v>148</v>
      </c>
      <c r="J876" s="6">
        <v>210</v>
      </c>
      <c r="K876" s="6">
        <v>444</v>
      </c>
      <c r="L876" s="6">
        <v>670</v>
      </c>
      <c r="M876" s="6">
        <v>1114</v>
      </c>
      <c r="N876" s="6">
        <v>1119</v>
      </c>
      <c r="O876" s="6">
        <v>2443</v>
      </c>
      <c r="P876" s="6">
        <v>613</v>
      </c>
      <c r="Q876" s="6">
        <v>487</v>
      </c>
      <c r="R876" s="6">
        <v>1100</v>
      </c>
      <c r="S876" s="6">
        <v>1233</v>
      </c>
      <c r="T876" s="6">
        <v>2444</v>
      </c>
      <c r="U876" s="6">
        <v>1253</v>
      </c>
      <c r="V876" s="6">
        <v>525</v>
      </c>
      <c r="W876" s="6">
        <v>253</v>
      </c>
      <c r="X876" s="6">
        <v>6808</v>
      </c>
      <c r="AB876" s="26"/>
      <c r="AC876" s="26"/>
      <c r="AD876" s="26"/>
      <c r="AE876" s="27"/>
      <c r="AF876" s="28"/>
      <c r="AG876" s="28"/>
      <c r="AH876" s="28"/>
      <c r="AI876" s="28"/>
      <c r="AJ876" s="28"/>
      <c r="AK876" s="28"/>
      <c r="AL876" s="28"/>
      <c r="AM876" s="28"/>
      <c r="AN876" s="28"/>
      <c r="AO876" s="27"/>
      <c r="AP876" s="27"/>
      <c r="AQ876" s="28"/>
      <c r="AR876" s="28"/>
      <c r="AS876" s="27"/>
      <c r="AT876" s="27"/>
      <c r="AU876" s="27"/>
      <c r="AV876" s="28"/>
      <c r="AW876" s="28"/>
      <c r="AX876" s="28"/>
      <c r="AY876" s="27"/>
      <c r="AZ876" s="28"/>
      <c r="BA876" s="28"/>
    </row>
    <row r="877" spans="1:53" ht="12.75">
      <c r="A877" s="3" t="s">
        <v>1431</v>
      </c>
      <c r="B877" s="4" t="s">
        <v>333</v>
      </c>
      <c r="C877" s="5" t="s">
        <v>34</v>
      </c>
      <c r="D877" s="6">
        <v>8098</v>
      </c>
      <c r="E877" s="6">
        <v>0</v>
      </c>
      <c r="F877" s="6">
        <v>8</v>
      </c>
      <c r="G877" s="6">
        <v>16</v>
      </c>
      <c r="H877" s="6">
        <v>32</v>
      </c>
      <c r="I877" s="6">
        <v>126</v>
      </c>
      <c r="J877" s="6">
        <v>182</v>
      </c>
      <c r="K877" s="6">
        <v>384</v>
      </c>
      <c r="L877" s="6">
        <v>606</v>
      </c>
      <c r="M877" s="6">
        <v>990</v>
      </c>
      <c r="N877" s="6">
        <v>1012</v>
      </c>
      <c r="O877" s="6">
        <v>2184</v>
      </c>
      <c r="P877" s="6">
        <v>541</v>
      </c>
      <c r="Q877" s="6">
        <v>421</v>
      </c>
      <c r="R877" s="6">
        <v>962</v>
      </c>
      <c r="S877" s="6">
        <v>1080</v>
      </c>
      <c r="T877" s="6">
        <v>2134</v>
      </c>
      <c r="U877" s="6">
        <v>1082</v>
      </c>
      <c r="V877" s="6">
        <v>441</v>
      </c>
      <c r="W877" s="6">
        <v>215</v>
      </c>
      <c r="X877" s="6">
        <v>5914</v>
      </c>
      <c r="AB877" s="26"/>
      <c r="AC877" s="26"/>
      <c r="AD877" s="26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</row>
    <row r="878" spans="1:53" ht="12.75">
      <c r="A878" s="3" t="s">
        <v>1431</v>
      </c>
      <c r="B878" s="4" t="s">
        <v>333</v>
      </c>
      <c r="C878" s="5" t="s">
        <v>35</v>
      </c>
      <c r="D878" s="6">
        <v>834</v>
      </c>
      <c r="E878" s="6">
        <v>0</v>
      </c>
      <c r="F878" s="6">
        <v>0</v>
      </c>
      <c r="G878" s="6">
        <v>1</v>
      </c>
      <c r="H878" s="6">
        <v>4</v>
      </c>
      <c r="I878" s="6">
        <v>20</v>
      </c>
      <c r="J878" s="6">
        <v>25</v>
      </c>
      <c r="K878" s="6">
        <v>41</v>
      </c>
      <c r="L878" s="6">
        <v>40</v>
      </c>
      <c r="M878" s="6">
        <v>81</v>
      </c>
      <c r="N878" s="6">
        <v>78</v>
      </c>
      <c r="O878" s="6">
        <v>184</v>
      </c>
      <c r="P878" s="6">
        <v>55</v>
      </c>
      <c r="Q878" s="6">
        <v>44</v>
      </c>
      <c r="R878" s="6">
        <v>99</v>
      </c>
      <c r="S878" s="6">
        <v>107</v>
      </c>
      <c r="T878" s="6">
        <v>220</v>
      </c>
      <c r="U878" s="6">
        <v>122</v>
      </c>
      <c r="V878" s="6">
        <v>69</v>
      </c>
      <c r="W878" s="6">
        <v>33</v>
      </c>
      <c r="X878" s="6">
        <v>650</v>
      </c>
      <c r="AB878" s="26"/>
      <c r="AC878" s="26"/>
      <c r="AD878" s="26"/>
      <c r="AE878" s="27"/>
      <c r="AF878" s="28"/>
      <c r="AG878" s="28"/>
      <c r="AH878" s="28"/>
      <c r="AI878" s="28"/>
      <c r="AJ878" s="28"/>
      <c r="AK878" s="28"/>
      <c r="AL878" s="28"/>
      <c r="AM878" s="28"/>
      <c r="AN878" s="27"/>
      <c r="AO878" s="27"/>
      <c r="AP878" s="27"/>
      <c r="AQ878" s="28"/>
      <c r="AR878" s="28"/>
      <c r="AS878" s="27"/>
      <c r="AT878" s="27"/>
      <c r="AU878" s="27"/>
      <c r="AV878" s="27"/>
      <c r="AW878" s="28"/>
      <c r="AX878" s="28"/>
      <c r="AY878" s="27"/>
      <c r="AZ878" s="28"/>
      <c r="BA878" s="28"/>
    </row>
    <row r="879" spans="1:53" ht="12.75">
      <c r="A879" s="3" t="s">
        <v>1431</v>
      </c>
      <c r="B879" s="4" t="s">
        <v>333</v>
      </c>
      <c r="C879" s="5" t="s">
        <v>36</v>
      </c>
      <c r="D879" s="6">
        <v>8932</v>
      </c>
      <c r="E879" s="6">
        <v>0</v>
      </c>
      <c r="F879" s="6">
        <v>8</v>
      </c>
      <c r="G879" s="6">
        <v>17</v>
      </c>
      <c r="H879" s="6">
        <v>36</v>
      </c>
      <c r="I879" s="6">
        <v>146</v>
      </c>
      <c r="J879" s="6">
        <v>207</v>
      </c>
      <c r="K879" s="6">
        <v>425</v>
      </c>
      <c r="L879" s="6">
        <v>646</v>
      </c>
      <c r="M879" s="6">
        <v>1071</v>
      </c>
      <c r="N879" s="6">
        <v>1090</v>
      </c>
      <c r="O879" s="6">
        <v>2368</v>
      </c>
      <c r="P879" s="6">
        <v>596</v>
      </c>
      <c r="Q879" s="6">
        <v>465</v>
      </c>
      <c r="R879" s="6">
        <v>1061</v>
      </c>
      <c r="S879" s="6">
        <v>1187</v>
      </c>
      <c r="T879" s="6">
        <v>2354</v>
      </c>
      <c r="U879" s="6">
        <v>1204</v>
      </c>
      <c r="V879" s="6">
        <v>510</v>
      </c>
      <c r="W879" s="6">
        <v>248</v>
      </c>
      <c r="X879" s="6">
        <v>6564</v>
      </c>
      <c r="AB879" s="26"/>
      <c r="AC879" s="26"/>
      <c r="AD879" s="26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</row>
    <row r="880" spans="1:53" ht="12.75">
      <c r="A880" s="3" t="s">
        <v>1432</v>
      </c>
      <c r="B880" s="4" t="s">
        <v>334</v>
      </c>
      <c r="C880" s="5" t="s">
        <v>34</v>
      </c>
      <c r="D880" s="6">
        <v>443</v>
      </c>
      <c r="E880" s="6">
        <v>0</v>
      </c>
      <c r="F880" s="6">
        <v>0</v>
      </c>
      <c r="G880" s="6">
        <v>0</v>
      </c>
      <c r="H880" s="6">
        <v>1</v>
      </c>
      <c r="I880" s="6">
        <v>3</v>
      </c>
      <c r="J880" s="6">
        <v>4</v>
      </c>
      <c r="K880" s="6">
        <v>27</v>
      </c>
      <c r="L880" s="6">
        <v>43</v>
      </c>
      <c r="M880" s="6">
        <v>70</v>
      </c>
      <c r="N880" s="6">
        <v>48</v>
      </c>
      <c r="O880" s="6">
        <v>122</v>
      </c>
      <c r="P880" s="6">
        <v>31</v>
      </c>
      <c r="Q880" s="6">
        <v>32</v>
      </c>
      <c r="R880" s="6">
        <v>63</v>
      </c>
      <c r="S880" s="6">
        <v>56</v>
      </c>
      <c r="T880" s="6">
        <v>119</v>
      </c>
      <c r="U880" s="6">
        <v>63</v>
      </c>
      <c r="V880" s="6">
        <v>14</v>
      </c>
      <c r="W880" s="6">
        <v>6</v>
      </c>
      <c r="X880" s="6">
        <v>321</v>
      </c>
      <c r="AB880" s="26"/>
      <c r="AC880" s="26"/>
      <c r="AD880" s="26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</row>
    <row r="881" spans="1:53" ht="12.75">
      <c r="A881" s="3" t="s">
        <v>1432</v>
      </c>
      <c r="B881" s="4" t="s">
        <v>334</v>
      </c>
      <c r="C881" s="5" t="s">
        <v>35</v>
      </c>
      <c r="D881" s="6">
        <v>58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1</v>
      </c>
      <c r="L881" s="6">
        <v>1</v>
      </c>
      <c r="M881" s="6">
        <v>2</v>
      </c>
      <c r="N881" s="6">
        <v>4</v>
      </c>
      <c r="O881" s="6">
        <v>6</v>
      </c>
      <c r="P881" s="6">
        <v>1</v>
      </c>
      <c r="Q881" s="6">
        <v>7</v>
      </c>
      <c r="R881" s="6">
        <v>8</v>
      </c>
      <c r="S881" s="6">
        <v>12</v>
      </c>
      <c r="T881" s="6">
        <v>21</v>
      </c>
      <c r="U881" s="6">
        <v>8</v>
      </c>
      <c r="V881" s="6">
        <v>3</v>
      </c>
      <c r="W881" s="6">
        <v>0</v>
      </c>
      <c r="X881" s="6">
        <v>52</v>
      </c>
      <c r="AB881" s="26"/>
      <c r="AC881" s="26"/>
      <c r="AD881" s="26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</row>
    <row r="882" spans="1:53" ht="12.75">
      <c r="A882" s="3" t="s">
        <v>1432</v>
      </c>
      <c r="B882" s="4" t="s">
        <v>334</v>
      </c>
      <c r="C882" s="5" t="s">
        <v>36</v>
      </c>
      <c r="D882" s="6">
        <v>501</v>
      </c>
      <c r="E882" s="6">
        <v>0</v>
      </c>
      <c r="F882" s="6">
        <v>0</v>
      </c>
      <c r="G882" s="6">
        <v>0</v>
      </c>
      <c r="H882" s="6">
        <v>1</v>
      </c>
      <c r="I882" s="6">
        <v>3</v>
      </c>
      <c r="J882" s="6">
        <v>4</v>
      </c>
      <c r="K882" s="6">
        <v>28</v>
      </c>
      <c r="L882" s="6">
        <v>44</v>
      </c>
      <c r="M882" s="6">
        <v>72</v>
      </c>
      <c r="N882" s="6">
        <v>52</v>
      </c>
      <c r="O882" s="6">
        <v>128</v>
      </c>
      <c r="P882" s="6">
        <v>32</v>
      </c>
      <c r="Q882" s="6">
        <v>39</v>
      </c>
      <c r="R882" s="6">
        <v>71</v>
      </c>
      <c r="S882" s="6">
        <v>68</v>
      </c>
      <c r="T882" s="6">
        <v>140</v>
      </c>
      <c r="U882" s="6">
        <v>71</v>
      </c>
      <c r="V882" s="6">
        <v>17</v>
      </c>
      <c r="W882" s="6">
        <v>6</v>
      </c>
      <c r="X882" s="6">
        <v>373</v>
      </c>
      <c r="AB882" s="26"/>
      <c r="AC882" s="26"/>
      <c r="AD882" s="26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</row>
    <row r="883" spans="1:53" ht="12.75">
      <c r="A883" s="3" t="s">
        <v>1433</v>
      </c>
      <c r="B883" s="4" t="s">
        <v>335</v>
      </c>
      <c r="C883" s="5" t="s">
        <v>34</v>
      </c>
      <c r="D883" s="6">
        <v>15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2</v>
      </c>
      <c r="O883" s="6">
        <v>2</v>
      </c>
      <c r="P883" s="6">
        <v>2</v>
      </c>
      <c r="Q883" s="6">
        <v>1</v>
      </c>
      <c r="R883" s="6">
        <v>3</v>
      </c>
      <c r="S883" s="6">
        <v>1</v>
      </c>
      <c r="T883" s="6">
        <v>4</v>
      </c>
      <c r="U883" s="6">
        <v>4</v>
      </c>
      <c r="V883" s="6">
        <v>0</v>
      </c>
      <c r="W883" s="6">
        <v>1</v>
      </c>
      <c r="X883" s="6">
        <v>13</v>
      </c>
      <c r="AB883" s="26"/>
      <c r="AC883" s="26"/>
      <c r="AD883" s="26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</row>
    <row r="884" spans="1:53" ht="12.75">
      <c r="A884" s="3" t="s">
        <v>1433</v>
      </c>
      <c r="B884" s="4" t="s">
        <v>335</v>
      </c>
      <c r="C884" s="5" t="s">
        <v>35</v>
      </c>
      <c r="D884" s="6">
        <v>3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1</v>
      </c>
      <c r="T884" s="6">
        <v>0</v>
      </c>
      <c r="U884" s="6">
        <v>1</v>
      </c>
      <c r="V884" s="6">
        <v>1</v>
      </c>
      <c r="W884" s="6">
        <v>0</v>
      </c>
      <c r="X884" s="6">
        <v>3</v>
      </c>
      <c r="AB884" s="26"/>
      <c r="AC884" s="26"/>
      <c r="AD884" s="26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</row>
    <row r="885" spans="1:53" ht="12.75">
      <c r="A885" s="3" t="s">
        <v>1433</v>
      </c>
      <c r="B885" s="4" t="s">
        <v>335</v>
      </c>
      <c r="C885" s="5" t="s">
        <v>36</v>
      </c>
      <c r="D885" s="6">
        <v>18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2</v>
      </c>
      <c r="O885" s="6">
        <v>2</v>
      </c>
      <c r="P885" s="6">
        <v>2</v>
      </c>
      <c r="Q885" s="6">
        <v>1</v>
      </c>
      <c r="R885" s="6">
        <v>3</v>
      </c>
      <c r="S885" s="6">
        <v>2</v>
      </c>
      <c r="T885" s="6">
        <v>4</v>
      </c>
      <c r="U885" s="6">
        <v>5</v>
      </c>
      <c r="V885" s="6">
        <v>1</v>
      </c>
      <c r="W885" s="6">
        <v>1</v>
      </c>
      <c r="X885" s="6">
        <v>16</v>
      </c>
      <c r="AB885" s="26"/>
      <c r="AC885" s="26"/>
      <c r="AD885" s="26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</row>
    <row r="886" spans="1:53" ht="12.75">
      <c r="A886" s="3" t="s">
        <v>1434</v>
      </c>
      <c r="B886" s="4" t="s">
        <v>336</v>
      </c>
      <c r="C886" s="5" t="s">
        <v>34</v>
      </c>
      <c r="D886" s="6">
        <v>10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1</v>
      </c>
      <c r="L886" s="6">
        <v>0</v>
      </c>
      <c r="M886" s="6">
        <v>1</v>
      </c>
      <c r="N886" s="6">
        <v>1</v>
      </c>
      <c r="O886" s="6">
        <v>2</v>
      </c>
      <c r="P886" s="6">
        <v>2</v>
      </c>
      <c r="Q886" s="6">
        <v>0</v>
      </c>
      <c r="R886" s="6">
        <v>2</v>
      </c>
      <c r="S886" s="6">
        <v>2</v>
      </c>
      <c r="T886" s="6">
        <v>2</v>
      </c>
      <c r="U886" s="6">
        <v>2</v>
      </c>
      <c r="V886" s="6">
        <v>0</v>
      </c>
      <c r="W886" s="6">
        <v>0</v>
      </c>
      <c r="X886" s="6">
        <v>8</v>
      </c>
      <c r="AB886" s="26"/>
      <c r="AC886" s="26"/>
      <c r="AD886" s="26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</row>
    <row r="887" spans="1:53" ht="12.75">
      <c r="A887" s="3" t="s">
        <v>1434</v>
      </c>
      <c r="B887" s="4" t="s">
        <v>336</v>
      </c>
      <c r="C887" s="5" t="s">
        <v>35</v>
      </c>
      <c r="D887" s="6">
        <v>3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1</v>
      </c>
      <c r="O887" s="6">
        <v>1</v>
      </c>
      <c r="P887" s="6">
        <v>0</v>
      </c>
      <c r="Q887" s="6">
        <v>0</v>
      </c>
      <c r="R887" s="6">
        <v>0</v>
      </c>
      <c r="S887" s="6">
        <v>0</v>
      </c>
      <c r="T887" s="6">
        <v>2</v>
      </c>
      <c r="U887" s="6">
        <v>0</v>
      </c>
      <c r="V887" s="6">
        <v>0</v>
      </c>
      <c r="W887" s="6">
        <v>0</v>
      </c>
      <c r="X887" s="6">
        <v>2</v>
      </c>
      <c r="AB887" s="26"/>
      <c r="AC887" s="26"/>
      <c r="AD887" s="26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</row>
    <row r="888" spans="1:53" ht="12.75">
      <c r="A888" s="3" t="s">
        <v>1434</v>
      </c>
      <c r="B888" s="4" t="s">
        <v>336</v>
      </c>
      <c r="C888" s="5" t="s">
        <v>36</v>
      </c>
      <c r="D888" s="6">
        <v>13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1</v>
      </c>
      <c r="L888" s="6">
        <v>0</v>
      </c>
      <c r="M888" s="6">
        <v>1</v>
      </c>
      <c r="N888" s="6">
        <v>2</v>
      </c>
      <c r="O888" s="6">
        <v>3</v>
      </c>
      <c r="P888" s="6">
        <v>2</v>
      </c>
      <c r="Q888" s="6">
        <v>0</v>
      </c>
      <c r="R888" s="6">
        <v>2</v>
      </c>
      <c r="S888" s="6">
        <v>2</v>
      </c>
      <c r="T888" s="6">
        <v>4</v>
      </c>
      <c r="U888" s="6">
        <v>2</v>
      </c>
      <c r="V888" s="6">
        <v>0</v>
      </c>
      <c r="W888" s="6">
        <v>0</v>
      </c>
      <c r="X888" s="6">
        <v>10</v>
      </c>
      <c r="AB888" s="26"/>
      <c r="AC888" s="26"/>
      <c r="AD888" s="26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</row>
    <row r="889" spans="1:53" ht="12.75">
      <c r="A889" s="3" t="s">
        <v>1435</v>
      </c>
      <c r="B889" s="4" t="s">
        <v>337</v>
      </c>
      <c r="C889" s="5" t="s">
        <v>34</v>
      </c>
      <c r="D889" s="6">
        <v>63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3</v>
      </c>
      <c r="M889" s="6">
        <v>3</v>
      </c>
      <c r="N889" s="6">
        <v>2</v>
      </c>
      <c r="O889" s="6">
        <v>5</v>
      </c>
      <c r="P889" s="6">
        <v>4</v>
      </c>
      <c r="Q889" s="6">
        <v>4</v>
      </c>
      <c r="R889" s="6">
        <v>8</v>
      </c>
      <c r="S889" s="6">
        <v>9</v>
      </c>
      <c r="T889" s="6">
        <v>24</v>
      </c>
      <c r="U889" s="6">
        <v>6</v>
      </c>
      <c r="V889" s="6">
        <v>10</v>
      </c>
      <c r="W889" s="6">
        <v>1</v>
      </c>
      <c r="X889" s="6">
        <v>58</v>
      </c>
      <c r="AB889" s="26"/>
      <c r="AC889" s="26"/>
      <c r="AD889" s="26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</row>
    <row r="890" spans="1:53" ht="12.75">
      <c r="A890" s="3" t="s">
        <v>1435</v>
      </c>
      <c r="B890" s="4" t="s">
        <v>337</v>
      </c>
      <c r="C890" s="5" t="s">
        <v>35</v>
      </c>
      <c r="D890" s="6">
        <v>40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1</v>
      </c>
      <c r="M890" s="6">
        <v>1</v>
      </c>
      <c r="N890" s="6">
        <v>1</v>
      </c>
      <c r="O890" s="6">
        <v>2</v>
      </c>
      <c r="P890" s="6">
        <v>3</v>
      </c>
      <c r="Q890" s="6">
        <v>0</v>
      </c>
      <c r="R890" s="6">
        <v>3</v>
      </c>
      <c r="S890" s="6">
        <v>3</v>
      </c>
      <c r="T890" s="6">
        <v>11</v>
      </c>
      <c r="U890" s="6">
        <v>8</v>
      </c>
      <c r="V890" s="6">
        <v>10</v>
      </c>
      <c r="W890" s="6">
        <v>3</v>
      </c>
      <c r="X890" s="6">
        <v>38</v>
      </c>
      <c r="AB890" s="26"/>
      <c r="AC890" s="26"/>
      <c r="AD890" s="26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</row>
    <row r="891" spans="1:53" ht="12.75">
      <c r="A891" s="3" t="s">
        <v>1435</v>
      </c>
      <c r="B891" s="4" t="s">
        <v>337</v>
      </c>
      <c r="C891" s="5" t="s">
        <v>36</v>
      </c>
      <c r="D891" s="6">
        <v>103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4</v>
      </c>
      <c r="M891" s="6">
        <v>4</v>
      </c>
      <c r="N891" s="6">
        <v>3</v>
      </c>
      <c r="O891" s="6">
        <v>7</v>
      </c>
      <c r="P891" s="6">
        <v>7</v>
      </c>
      <c r="Q891" s="6">
        <v>4</v>
      </c>
      <c r="R891" s="6">
        <v>11</v>
      </c>
      <c r="S891" s="6">
        <v>12</v>
      </c>
      <c r="T891" s="6">
        <v>35</v>
      </c>
      <c r="U891" s="6">
        <v>14</v>
      </c>
      <c r="V891" s="6">
        <v>20</v>
      </c>
      <c r="W891" s="6">
        <v>4</v>
      </c>
      <c r="X891" s="6">
        <v>96</v>
      </c>
      <c r="AB891" s="26"/>
      <c r="AC891" s="26"/>
      <c r="AD891" s="26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</row>
    <row r="892" spans="1:53" ht="12.75">
      <c r="A892" s="3" t="s">
        <v>1436</v>
      </c>
      <c r="B892" s="4" t="s">
        <v>338</v>
      </c>
      <c r="C892" s="5" t="s">
        <v>34</v>
      </c>
      <c r="D892" s="6">
        <v>6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1</v>
      </c>
      <c r="M892" s="6">
        <v>1</v>
      </c>
      <c r="N892" s="6">
        <v>0</v>
      </c>
      <c r="O892" s="6">
        <v>1</v>
      </c>
      <c r="P892" s="6">
        <v>0</v>
      </c>
      <c r="Q892" s="6">
        <v>0</v>
      </c>
      <c r="R892" s="6">
        <v>0</v>
      </c>
      <c r="S892" s="6">
        <v>2</v>
      </c>
      <c r="T892" s="6">
        <v>2</v>
      </c>
      <c r="U892" s="6">
        <v>1</v>
      </c>
      <c r="V892" s="6">
        <v>0</v>
      </c>
      <c r="W892" s="6">
        <v>0</v>
      </c>
      <c r="X892" s="6">
        <v>5</v>
      </c>
      <c r="AB892" s="26"/>
      <c r="AC892" s="26"/>
      <c r="AD892" s="26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</row>
    <row r="893" spans="1:53" ht="12.75">
      <c r="A893" s="3" t="s">
        <v>1436</v>
      </c>
      <c r="B893" s="4" t="s">
        <v>338</v>
      </c>
      <c r="C893" s="5" t="s">
        <v>35</v>
      </c>
      <c r="D893" s="6">
        <v>2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1</v>
      </c>
      <c r="U893" s="6">
        <v>1</v>
      </c>
      <c r="V893" s="6">
        <v>0</v>
      </c>
      <c r="W893" s="6">
        <v>0</v>
      </c>
      <c r="X893" s="6">
        <v>2</v>
      </c>
      <c r="AB893" s="26"/>
      <c r="AC893" s="26"/>
      <c r="AD893" s="26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</row>
    <row r="894" spans="1:53" ht="12.75">
      <c r="A894" s="3" t="s">
        <v>1436</v>
      </c>
      <c r="B894" s="4" t="s">
        <v>338</v>
      </c>
      <c r="C894" s="5" t="s">
        <v>36</v>
      </c>
      <c r="D894" s="6">
        <v>8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</v>
      </c>
      <c r="M894" s="6">
        <v>1</v>
      </c>
      <c r="N894" s="6">
        <v>0</v>
      </c>
      <c r="O894" s="6">
        <v>1</v>
      </c>
      <c r="P894" s="6">
        <v>0</v>
      </c>
      <c r="Q894" s="6">
        <v>0</v>
      </c>
      <c r="R894" s="6">
        <v>0</v>
      </c>
      <c r="S894" s="6">
        <v>2</v>
      </c>
      <c r="T894" s="6">
        <v>3</v>
      </c>
      <c r="U894" s="6">
        <v>2</v>
      </c>
      <c r="V894" s="6">
        <v>0</v>
      </c>
      <c r="W894" s="6">
        <v>0</v>
      </c>
      <c r="X894" s="6">
        <v>7</v>
      </c>
      <c r="AB894" s="26"/>
      <c r="AC894" s="26"/>
      <c r="AD894" s="26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</row>
    <row r="895" spans="1:53" ht="12.75">
      <c r="A895" s="3" t="s">
        <v>1437</v>
      </c>
      <c r="B895" s="4" t="s">
        <v>339</v>
      </c>
      <c r="C895" s="5" t="s">
        <v>34</v>
      </c>
      <c r="D895" s="6">
        <v>25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</v>
      </c>
      <c r="M895" s="6">
        <v>1</v>
      </c>
      <c r="N895" s="6">
        <v>1</v>
      </c>
      <c r="O895" s="6">
        <v>2</v>
      </c>
      <c r="P895" s="6">
        <v>1</v>
      </c>
      <c r="Q895" s="6">
        <v>2</v>
      </c>
      <c r="R895" s="6">
        <v>3</v>
      </c>
      <c r="S895" s="6">
        <v>2</v>
      </c>
      <c r="T895" s="6">
        <v>11</v>
      </c>
      <c r="U895" s="6">
        <v>5</v>
      </c>
      <c r="V895" s="6">
        <v>2</v>
      </c>
      <c r="W895" s="6">
        <v>0</v>
      </c>
      <c r="X895" s="6">
        <v>23</v>
      </c>
      <c r="AB895" s="26"/>
      <c r="AC895" s="26"/>
      <c r="AD895" s="26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</row>
    <row r="896" spans="1:53" ht="12.75">
      <c r="A896" s="3" t="s">
        <v>1437</v>
      </c>
      <c r="B896" s="4" t="s">
        <v>339</v>
      </c>
      <c r="C896" s="5" t="s">
        <v>35</v>
      </c>
      <c r="D896" s="6">
        <v>11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1</v>
      </c>
      <c r="O896" s="6">
        <v>1</v>
      </c>
      <c r="P896" s="6">
        <v>1</v>
      </c>
      <c r="Q896" s="6">
        <v>0</v>
      </c>
      <c r="R896" s="6">
        <v>1</v>
      </c>
      <c r="S896" s="6">
        <v>0</v>
      </c>
      <c r="T896" s="6">
        <v>3</v>
      </c>
      <c r="U896" s="6">
        <v>3</v>
      </c>
      <c r="V896" s="6">
        <v>3</v>
      </c>
      <c r="W896" s="6">
        <v>0</v>
      </c>
      <c r="X896" s="6">
        <v>10</v>
      </c>
      <c r="AB896" s="26"/>
      <c r="AC896" s="26"/>
      <c r="AD896" s="26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</row>
    <row r="897" spans="1:53" ht="12.75">
      <c r="A897" s="3" t="s">
        <v>1437</v>
      </c>
      <c r="B897" s="4" t="s">
        <v>339</v>
      </c>
      <c r="C897" s="5" t="s">
        <v>36</v>
      </c>
      <c r="D897" s="6">
        <v>36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1</v>
      </c>
      <c r="M897" s="6">
        <v>1</v>
      </c>
      <c r="N897" s="6">
        <v>2</v>
      </c>
      <c r="O897" s="6">
        <v>3</v>
      </c>
      <c r="P897" s="6">
        <v>2</v>
      </c>
      <c r="Q897" s="6">
        <v>2</v>
      </c>
      <c r="R897" s="6">
        <v>4</v>
      </c>
      <c r="S897" s="6">
        <v>2</v>
      </c>
      <c r="T897" s="6">
        <v>14</v>
      </c>
      <c r="U897" s="6">
        <v>8</v>
      </c>
      <c r="V897" s="6">
        <v>5</v>
      </c>
      <c r="W897" s="6">
        <v>0</v>
      </c>
      <c r="X897" s="6">
        <v>33</v>
      </c>
      <c r="AB897" s="26"/>
      <c r="AC897" s="26"/>
      <c r="AD897" s="26"/>
      <c r="AE897" s="27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7"/>
      <c r="AZ897" s="28"/>
      <c r="BA897" s="28"/>
    </row>
    <row r="898" spans="1:53" ht="12.75">
      <c r="A898" s="3" t="s">
        <v>1438</v>
      </c>
      <c r="B898" s="4" t="s">
        <v>340</v>
      </c>
      <c r="C898" s="5" t="s">
        <v>34</v>
      </c>
      <c r="D898" s="6">
        <v>1811</v>
      </c>
      <c r="E898" s="6">
        <v>0</v>
      </c>
      <c r="F898" s="6">
        <v>0</v>
      </c>
      <c r="G898" s="6">
        <v>2</v>
      </c>
      <c r="H898" s="6">
        <v>13</v>
      </c>
      <c r="I898" s="6">
        <v>31</v>
      </c>
      <c r="J898" s="6">
        <v>46</v>
      </c>
      <c r="K898" s="6">
        <v>100</v>
      </c>
      <c r="L898" s="6">
        <v>172</v>
      </c>
      <c r="M898" s="6">
        <v>272</v>
      </c>
      <c r="N898" s="6">
        <v>224</v>
      </c>
      <c r="O898" s="6">
        <v>542</v>
      </c>
      <c r="P898" s="6">
        <v>139</v>
      </c>
      <c r="Q898" s="6">
        <v>126</v>
      </c>
      <c r="R898" s="6">
        <v>265</v>
      </c>
      <c r="S898" s="6">
        <v>289</v>
      </c>
      <c r="T898" s="6">
        <v>393</v>
      </c>
      <c r="U898" s="6">
        <v>206</v>
      </c>
      <c r="V898" s="6">
        <v>88</v>
      </c>
      <c r="W898" s="6">
        <v>28</v>
      </c>
      <c r="X898" s="6">
        <v>1269</v>
      </c>
      <c r="AB898" s="26"/>
      <c r="AC898" s="26"/>
      <c r="AD898" s="26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</row>
    <row r="899" spans="1:53" ht="12.75">
      <c r="A899" s="3" t="s">
        <v>1438</v>
      </c>
      <c r="B899" s="4" t="s">
        <v>340</v>
      </c>
      <c r="C899" s="5" t="s">
        <v>35</v>
      </c>
      <c r="D899" s="6">
        <v>597</v>
      </c>
      <c r="E899" s="6">
        <v>1</v>
      </c>
      <c r="F899" s="6">
        <v>0</v>
      </c>
      <c r="G899" s="6">
        <v>0</v>
      </c>
      <c r="H899" s="6">
        <v>1</v>
      </c>
      <c r="I899" s="6">
        <v>14</v>
      </c>
      <c r="J899" s="6">
        <v>16</v>
      </c>
      <c r="K899" s="6">
        <v>27</v>
      </c>
      <c r="L899" s="6">
        <v>31</v>
      </c>
      <c r="M899" s="6">
        <v>58</v>
      </c>
      <c r="N899" s="6">
        <v>50</v>
      </c>
      <c r="O899" s="6">
        <v>124</v>
      </c>
      <c r="P899" s="6">
        <v>50</v>
      </c>
      <c r="Q899" s="6">
        <v>40</v>
      </c>
      <c r="R899" s="6">
        <v>90</v>
      </c>
      <c r="S899" s="6">
        <v>89</v>
      </c>
      <c r="T899" s="6">
        <v>161</v>
      </c>
      <c r="U899" s="6">
        <v>89</v>
      </c>
      <c r="V899" s="6">
        <v>29</v>
      </c>
      <c r="W899" s="6">
        <v>15</v>
      </c>
      <c r="X899" s="6">
        <v>473</v>
      </c>
      <c r="AB899" s="26"/>
      <c r="AC899" s="26"/>
      <c r="AD899" s="26"/>
      <c r="AE899" s="27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7"/>
      <c r="AZ899" s="28"/>
      <c r="BA899" s="28"/>
    </row>
    <row r="900" spans="1:53" ht="12.75">
      <c r="A900" s="3" t="s">
        <v>1438</v>
      </c>
      <c r="B900" s="4" t="s">
        <v>340</v>
      </c>
      <c r="C900" s="5" t="s">
        <v>36</v>
      </c>
      <c r="D900" s="6">
        <v>2408</v>
      </c>
      <c r="E900" s="6">
        <v>1</v>
      </c>
      <c r="F900" s="6">
        <v>0</v>
      </c>
      <c r="G900" s="6">
        <v>2</v>
      </c>
      <c r="H900" s="6">
        <v>14</v>
      </c>
      <c r="I900" s="6">
        <v>45</v>
      </c>
      <c r="J900" s="6">
        <v>62</v>
      </c>
      <c r="K900" s="6">
        <v>127</v>
      </c>
      <c r="L900" s="6">
        <v>203</v>
      </c>
      <c r="M900" s="6">
        <v>330</v>
      </c>
      <c r="N900" s="6">
        <v>274</v>
      </c>
      <c r="O900" s="6">
        <v>666</v>
      </c>
      <c r="P900" s="6">
        <v>189</v>
      </c>
      <c r="Q900" s="6">
        <v>166</v>
      </c>
      <c r="R900" s="6">
        <v>355</v>
      </c>
      <c r="S900" s="6">
        <v>378</v>
      </c>
      <c r="T900" s="6">
        <v>554</v>
      </c>
      <c r="U900" s="6">
        <v>295</v>
      </c>
      <c r="V900" s="6">
        <v>117</v>
      </c>
      <c r="W900" s="6">
        <v>43</v>
      </c>
      <c r="X900" s="6">
        <v>1742</v>
      </c>
      <c r="AB900" s="26"/>
      <c r="AC900" s="26"/>
      <c r="AD900" s="26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</row>
    <row r="901" spans="1:53" ht="12.75">
      <c r="A901" s="3" t="s">
        <v>1439</v>
      </c>
      <c r="B901" s="4" t="s">
        <v>341</v>
      </c>
      <c r="C901" s="5" t="s">
        <v>34</v>
      </c>
      <c r="D901" s="6">
        <v>496</v>
      </c>
      <c r="E901" s="6">
        <v>0</v>
      </c>
      <c r="F901" s="6">
        <v>0</v>
      </c>
      <c r="G901" s="6">
        <v>0</v>
      </c>
      <c r="H901" s="6">
        <v>2</v>
      </c>
      <c r="I901" s="6">
        <v>1</v>
      </c>
      <c r="J901" s="6">
        <v>3</v>
      </c>
      <c r="K901" s="6">
        <v>15</v>
      </c>
      <c r="L901" s="6">
        <v>31</v>
      </c>
      <c r="M901" s="6">
        <v>46</v>
      </c>
      <c r="N901" s="6">
        <v>50</v>
      </c>
      <c r="O901" s="6">
        <v>99</v>
      </c>
      <c r="P901" s="6">
        <v>39</v>
      </c>
      <c r="Q901" s="6">
        <v>37</v>
      </c>
      <c r="R901" s="6">
        <v>76</v>
      </c>
      <c r="S901" s="6">
        <v>78</v>
      </c>
      <c r="T901" s="6">
        <v>125</v>
      </c>
      <c r="U901" s="6">
        <v>80</v>
      </c>
      <c r="V901" s="6">
        <v>24</v>
      </c>
      <c r="W901" s="6">
        <v>14</v>
      </c>
      <c r="X901" s="6">
        <v>397</v>
      </c>
      <c r="AB901" s="26"/>
      <c r="AC901" s="26"/>
      <c r="AD901" s="26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</row>
    <row r="902" spans="1:53" ht="12.75">
      <c r="A902" s="3" t="s">
        <v>1439</v>
      </c>
      <c r="B902" s="4" t="s">
        <v>341</v>
      </c>
      <c r="C902" s="5" t="s">
        <v>35</v>
      </c>
      <c r="D902" s="6">
        <v>293</v>
      </c>
      <c r="E902" s="6">
        <v>0</v>
      </c>
      <c r="F902" s="6">
        <v>0</v>
      </c>
      <c r="G902" s="6">
        <v>0</v>
      </c>
      <c r="H902" s="6">
        <v>1</v>
      </c>
      <c r="I902" s="6">
        <v>5</v>
      </c>
      <c r="J902" s="6">
        <v>6</v>
      </c>
      <c r="K902" s="6">
        <v>7</v>
      </c>
      <c r="L902" s="6">
        <v>11</v>
      </c>
      <c r="M902" s="6">
        <v>18</v>
      </c>
      <c r="N902" s="6">
        <v>25</v>
      </c>
      <c r="O902" s="6">
        <v>49</v>
      </c>
      <c r="P902" s="6">
        <v>32</v>
      </c>
      <c r="Q902" s="6">
        <v>20</v>
      </c>
      <c r="R902" s="6">
        <v>52</v>
      </c>
      <c r="S902" s="6">
        <v>64</v>
      </c>
      <c r="T902" s="6">
        <v>69</v>
      </c>
      <c r="U902" s="6">
        <v>42</v>
      </c>
      <c r="V902" s="6">
        <v>15</v>
      </c>
      <c r="W902" s="6">
        <v>2</v>
      </c>
      <c r="X902" s="6">
        <v>244</v>
      </c>
      <c r="AB902" s="26"/>
      <c r="AC902" s="26"/>
      <c r="AD902" s="26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</row>
    <row r="903" spans="1:53" ht="12.75">
      <c r="A903" s="3" t="s">
        <v>1439</v>
      </c>
      <c r="B903" s="4" t="s">
        <v>341</v>
      </c>
      <c r="C903" s="5" t="s">
        <v>36</v>
      </c>
      <c r="D903" s="6">
        <v>789</v>
      </c>
      <c r="E903" s="6">
        <v>0</v>
      </c>
      <c r="F903" s="6">
        <v>0</v>
      </c>
      <c r="G903" s="6">
        <v>0</v>
      </c>
      <c r="H903" s="6">
        <v>3</v>
      </c>
      <c r="I903" s="6">
        <v>6</v>
      </c>
      <c r="J903" s="6">
        <v>9</v>
      </c>
      <c r="K903" s="6">
        <v>22</v>
      </c>
      <c r="L903" s="6">
        <v>42</v>
      </c>
      <c r="M903" s="6">
        <v>64</v>
      </c>
      <c r="N903" s="6">
        <v>75</v>
      </c>
      <c r="O903" s="6">
        <v>148</v>
      </c>
      <c r="P903" s="6">
        <v>71</v>
      </c>
      <c r="Q903" s="6">
        <v>57</v>
      </c>
      <c r="R903" s="6">
        <v>128</v>
      </c>
      <c r="S903" s="6">
        <v>142</v>
      </c>
      <c r="T903" s="6">
        <v>194</v>
      </c>
      <c r="U903" s="6">
        <v>122</v>
      </c>
      <c r="V903" s="6">
        <v>39</v>
      </c>
      <c r="W903" s="6">
        <v>16</v>
      </c>
      <c r="X903" s="6">
        <v>641</v>
      </c>
      <c r="AB903" s="26"/>
      <c r="AC903" s="26"/>
      <c r="AD903" s="26"/>
      <c r="AE903" s="27"/>
      <c r="AF903" s="28"/>
      <c r="AG903" s="28"/>
      <c r="AH903" s="28"/>
      <c r="AI903" s="28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8"/>
      <c r="BA903" s="28"/>
    </row>
    <row r="904" spans="1:53" ht="12.75">
      <c r="A904" s="3" t="s">
        <v>342</v>
      </c>
      <c r="B904" s="4" t="s">
        <v>343</v>
      </c>
      <c r="C904" s="5" t="s">
        <v>34</v>
      </c>
      <c r="D904" s="6">
        <v>58083</v>
      </c>
      <c r="E904" s="6">
        <v>4</v>
      </c>
      <c r="F904" s="6">
        <v>40</v>
      </c>
      <c r="G904" s="6">
        <v>133</v>
      </c>
      <c r="H904" s="6">
        <v>369</v>
      </c>
      <c r="I904" s="6">
        <v>1330</v>
      </c>
      <c r="J904" s="6">
        <v>1876</v>
      </c>
      <c r="K904" s="6">
        <v>3478</v>
      </c>
      <c r="L904" s="6">
        <v>4602</v>
      </c>
      <c r="M904" s="6">
        <v>8080</v>
      </c>
      <c r="N904" s="6">
        <v>5887</v>
      </c>
      <c r="O904" s="6">
        <v>15843</v>
      </c>
      <c r="P904" s="6">
        <v>3360</v>
      </c>
      <c r="Q904" s="6">
        <v>3167</v>
      </c>
      <c r="R904" s="6">
        <v>6527</v>
      </c>
      <c r="S904" s="6">
        <v>7694</v>
      </c>
      <c r="T904" s="6">
        <v>15617</v>
      </c>
      <c r="U904" s="6">
        <v>8052</v>
      </c>
      <c r="V904" s="6">
        <v>3034</v>
      </c>
      <c r="W904" s="6">
        <v>1316</v>
      </c>
      <c r="X904" s="6">
        <v>42240</v>
      </c>
      <c r="AB904" s="26"/>
      <c r="AC904" s="26"/>
      <c r="AD904" s="26"/>
      <c r="AE904" s="27"/>
      <c r="AF904" s="28"/>
      <c r="AG904" s="28"/>
      <c r="AH904" s="28"/>
      <c r="AI904" s="28"/>
      <c r="AJ904" s="28"/>
      <c r="AK904" s="28"/>
      <c r="AL904" s="28"/>
      <c r="AM904" s="28"/>
      <c r="AN904" s="27"/>
      <c r="AO904" s="28"/>
      <c r="AP904" s="27"/>
      <c r="AQ904" s="28"/>
      <c r="AR904" s="28"/>
      <c r="AS904" s="27"/>
      <c r="AT904" s="27"/>
      <c r="AU904" s="27"/>
      <c r="AV904" s="27"/>
      <c r="AW904" s="28"/>
      <c r="AX904" s="28"/>
      <c r="AY904" s="27"/>
      <c r="AZ904" s="28"/>
      <c r="BA904" s="28"/>
    </row>
    <row r="905" spans="1:53" ht="12.75">
      <c r="A905" s="3" t="s">
        <v>342</v>
      </c>
      <c r="B905" s="4" t="s">
        <v>343</v>
      </c>
      <c r="C905" s="5" t="s">
        <v>35</v>
      </c>
      <c r="D905" s="6">
        <v>8583</v>
      </c>
      <c r="E905" s="6">
        <v>1</v>
      </c>
      <c r="F905" s="6">
        <v>12</v>
      </c>
      <c r="G905" s="6">
        <v>27</v>
      </c>
      <c r="H905" s="6">
        <v>86</v>
      </c>
      <c r="I905" s="6">
        <v>313</v>
      </c>
      <c r="J905" s="6">
        <v>439</v>
      </c>
      <c r="K905" s="6">
        <v>593</v>
      </c>
      <c r="L905" s="6">
        <v>541</v>
      </c>
      <c r="M905" s="6">
        <v>1134</v>
      </c>
      <c r="N905" s="6">
        <v>775</v>
      </c>
      <c r="O905" s="6">
        <v>2348</v>
      </c>
      <c r="P905" s="6">
        <v>512</v>
      </c>
      <c r="Q905" s="6">
        <v>452</v>
      </c>
      <c r="R905" s="6">
        <v>964</v>
      </c>
      <c r="S905" s="6">
        <v>1080</v>
      </c>
      <c r="T905" s="6">
        <v>2180</v>
      </c>
      <c r="U905" s="6">
        <v>1101</v>
      </c>
      <c r="V905" s="6">
        <v>605</v>
      </c>
      <c r="W905" s="6">
        <v>305</v>
      </c>
      <c r="X905" s="6">
        <v>6235</v>
      </c>
      <c r="AB905" s="26"/>
      <c r="AC905" s="26"/>
      <c r="AD905" s="26"/>
      <c r="AE905" s="27"/>
      <c r="AF905" s="28"/>
      <c r="AG905" s="28"/>
      <c r="AH905" s="28"/>
      <c r="AI905" s="28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8"/>
      <c r="BA905" s="28"/>
    </row>
    <row r="906" spans="1:53" ht="12.75">
      <c r="A906" s="3" t="s">
        <v>342</v>
      </c>
      <c r="B906" s="4" t="s">
        <v>343</v>
      </c>
      <c r="C906" s="5" t="s">
        <v>36</v>
      </c>
      <c r="D906" s="6">
        <v>66666</v>
      </c>
      <c r="E906" s="6">
        <v>5</v>
      </c>
      <c r="F906" s="6">
        <v>52</v>
      </c>
      <c r="G906" s="6">
        <v>160</v>
      </c>
      <c r="H906" s="6">
        <v>455</v>
      </c>
      <c r="I906" s="6">
        <v>1643</v>
      </c>
      <c r="J906" s="6">
        <v>2315</v>
      </c>
      <c r="K906" s="6">
        <v>4071</v>
      </c>
      <c r="L906" s="6">
        <v>5143</v>
      </c>
      <c r="M906" s="6">
        <v>9214</v>
      </c>
      <c r="N906" s="6">
        <v>6662</v>
      </c>
      <c r="O906" s="6">
        <v>18191</v>
      </c>
      <c r="P906" s="6">
        <v>3872</v>
      </c>
      <c r="Q906" s="6">
        <v>3619</v>
      </c>
      <c r="R906" s="6">
        <v>7491</v>
      </c>
      <c r="S906" s="6">
        <v>8774</v>
      </c>
      <c r="T906" s="6">
        <v>17797</v>
      </c>
      <c r="U906" s="6">
        <v>9153</v>
      </c>
      <c r="V906" s="6">
        <v>3639</v>
      </c>
      <c r="W906" s="6">
        <v>1621</v>
      </c>
      <c r="X906" s="6">
        <v>48475</v>
      </c>
      <c r="AB906" s="29"/>
      <c r="AC906" s="26"/>
      <c r="AD906" s="26"/>
      <c r="AE906" s="27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7"/>
      <c r="AZ906" s="28"/>
      <c r="BA906" s="28"/>
    </row>
    <row r="907" spans="1:53" ht="12.75">
      <c r="A907" s="3" t="s">
        <v>1440</v>
      </c>
      <c r="B907" s="4" t="s">
        <v>344</v>
      </c>
      <c r="C907" s="5" t="s">
        <v>34</v>
      </c>
      <c r="D907" s="6">
        <v>2697</v>
      </c>
      <c r="E907" s="6">
        <v>0</v>
      </c>
      <c r="F907" s="6">
        <v>0</v>
      </c>
      <c r="G907" s="6">
        <v>3</v>
      </c>
      <c r="H907" s="6">
        <v>3</v>
      </c>
      <c r="I907" s="6">
        <v>24</v>
      </c>
      <c r="J907" s="6">
        <v>30</v>
      </c>
      <c r="K907" s="6">
        <v>108</v>
      </c>
      <c r="L907" s="6">
        <v>181</v>
      </c>
      <c r="M907" s="6">
        <v>289</v>
      </c>
      <c r="N907" s="6">
        <v>266</v>
      </c>
      <c r="O907" s="6">
        <v>585</v>
      </c>
      <c r="P907" s="6">
        <v>148</v>
      </c>
      <c r="Q907" s="6">
        <v>132</v>
      </c>
      <c r="R907" s="6">
        <v>280</v>
      </c>
      <c r="S907" s="6">
        <v>414</v>
      </c>
      <c r="T907" s="6">
        <v>844</v>
      </c>
      <c r="U907" s="6">
        <v>407</v>
      </c>
      <c r="V907" s="6">
        <v>136</v>
      </c>
      <c r="W907" s="6">
        <v>31</v>
      </c>
      <c r="X907" s="6">
        <v>2112</v>
      </c>
      <c r="AB907" s="29"/>
      <c r="AC907" s="26"/>
      <c r="AD907" s="26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</row>
    <row r="908" spans="1:53" ht="12.75">
      <c r="A908" s="3" t="s">
        <v>1440</v>
      </c>
      <c r="B908" s="4" t="s">
        <v>344</v>
      </c>
      <c r="C908" s="5" t="s">
        <v>35</v>
      </c>
      <c r="D908" s="6">
        <v>170</v>
      </c>
      <c r="E908" s="6">
        <v>0</v>
      </c>
      <c r="F908" s="6">
        <v>0</v>
      </c>
      <c r="G908" s="6">
        <v>0</v>
      </c>
      <c r="H908" s="6">
        <v>0</v>
      </c>
      <c r="I908" s="6">
        <v>1</v>
      </c>
      <c r="J908" s="6">
        <v>1</v>
      </c>
      <c r="K908" s="6">
        <v>8</v>
      </c>
      <c r="L908" s="6">
        <v>14</v>
      </c>
      <c r="M908" s="6">
        <v>22</v>
      </c>
      <c r="N908" s="6">
        <v>19</v>
      </c>
      <c r="O908" s="6">
        <v>42</v>
      </c>
      <c r="P908" s="6">
        <v>14</v>
      </c>
      <c r="Q908" s="6">
        <v>10</v>
      </c>
      <c r="R908" s="6">
        <v>24</v>
      </c>
      <c r="S908" s="6">
        <v>28</v>
      </c>
      <c r="T908" s="6">
        <v>46</v>
      </c>
      <c r="U908" s="6">
        <v>15</v>
      </c>
      <c r="V908" s="6">
        <v>14</v>
      </c>
      <c r="W908" s="6">
        <v>1</v>
      </c>
      <c r="X908" s="6">
        <v>128</v>
      </c>
      <c r="AB908" s="29"/>
      <c r="AC908" s="26"/>
      <c r="AD908" s="26"/>
      <c r="AE908" s="27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7"/>
      <c r="AZ908" s="28"/>
      <c r="BA908" s="28"/>
    </row>
    <row r="909" spans="1:53" ht="12.75">
      <c r="A909" s="3" t="s">
        <v>1440</v>
      </c>
      <c r="B909" s="4" t="s">
        <v>344</v>
      </c>
      <c r="C909" s="5" t="s">
        <v>36</v>
      </c>
      <c r="D909" s="6">
        <v>2867</v>
      </c>
      <c r="E909" s="6">
        <v>0</v>
      </c>
      <c r="F909" s="6">
        <v>0</v>
      </c>
      <c r="G909" s="6">
        <v>3</v>
      </c>
      <c r="H909" s="6">
        <v>3</v>
      </c>
      <c r="I909" s="6">
        <v>25</v>
      </c>
      <c r="J909" s="6">
        <v>31</v>
      </c>
      <c r="K909" s="6">
        <v>116</v>
      </c>
      <c r="L909" s="6">
        <v>195</v>
      </c>
      <c r="M909" s="6">
        <v>311</v>
      </c>
      <c r="N909" s="6">
        <v>285</v>
      </c>
      <c r="O909" s="6">
        <v>627</v>
      </c>
      <c r="P909" s="6">
        <v>162</v>
      </c>
      <c r="Q909" s="6">
        <v>142</v>
      </c>
      <c r="R909" s="6">
        <v>304</v>
      </c>
      <c r="S909" s="6">
        <v>442</v>
      </c>
      <c r="T909" s="6">
        <v>890</v>
      </c>
      <c r="U909" s="6">
        <v>422</v>
      </c>
      <c r="V909" s="6">
        <v>150</v>
      </c>
      <c r="W909" s="6">
        <v>32</v>
      </c>
      <c r="X909" s="6">
        <v>2240</v>
      </c>
      <c r="AB909" s="29"/>
      <c r="AC909" s="26"/>
      <c r="AD909" s="26"/>
      <c r="AE909" s="27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7"/>
      <c r="AQ909" s="28"/>
      <c r="AR909" s="28"/>
      <c r="AS909" s="28"/>
      <c r="AT909" s="28"/>
      <c r="AU909" s="28"/>
      <c r="AV909" s="28"/>
      <c r="AW909" s="28"/>
      <c r="AX909" s="28"/>
      <c r="AY909" s="27"/>
      <c r="AZ909" s="28"/>
      <c r="BA909" s="28"/>
    </row>
    <row r="910" spans="1:53" ht="12.75">
      <c r="A910" s="3" t="s">
        <v>1441</v>
      </c>
      <c r="B910" s="4" t="s">
        <v>345</v>
      </c>
      <c r="C910" s="5" t="s">
        <v>34</v>
      </c>
      <c r="D910" s="6">
        <v>2468</v>
      </c>
      <c r="E910" s="6">
        <v>0</v>
      </c>
      <c r="F910" s="6">
        <v>0</v>
      </c>
      <c r="G910" s="6">
        <v>0</v>
      </c>
      <c r="H910" s="6">
        <v>2</v>
      </c>
      <c r="I910" s="6">
        <v>90</v>
      </c>
      <c r="J910" s="6">
        <v>92</v>
      </c>
      <c r="K910" s="6">
        <v>361</v>
      </c>
      <c r="L910" s="6">
        <v>435</v>
      </c>
      <c r="M910" s="6">
        <v>796</v>
      </c>
      <c r="N910" s="6">
        <v>376</v>
      </c>
      <c r="O910" s="6">
        <v>1264</v>
      </c>
      <c r="P910" s="6">
        <v>148</v>
      </c>
      <c r="Q910" s="6">
        <v>120</v>
      </c>
      <c r="R910" s="6">
        <v>268</v>
      </c>
      <c r="S910" s="6">
        <v>224</v>
      </c>
      <c r="T910" s="6">
        <v>474</v>
      </c>
      <c r="U910" s="6">
        <v>168</v>
      </c>
      <c r="V910" s="6">
        <v>58</v>
      </c>
      <c r="W910" s="6">
        <v>12</v>
      </c>
      <c r="X910" s="6">
        <v>1204</v>
      </c>
      <c r="AB910" s="29"/>
      <c r="AC910" s="26"/>
      <c r="AD910" s="26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</row>
    <row r="911" spans="1:53" ht="12.75">
      <c r="A911" s="3" t="s">
        <v>1441</v>
      </c>
      <c r="B911" s="4" t="s">
        <v>345</v>
      </c>
      <c r="C911" s="5" t="s">
        <v>35</v>
      </c>
      <c r="D911" s="6">
        <v>105</v>
      </c>
      <c r="E911" s="6">
        <v>0</v>
      </c>
      <c r="F911" s="6">
        <v>0</v>
      </c>
      <c r="G911" s="6">
        <v>0</v>
      </c>
      <c r="H911" s="6">
        <v>1</v>
      </c>
      <c r="I911" s="6">
        <v>5</v>
      </c>
      <c r="J911" s="6">
        <v>6</v>
      </c>
      <c r="K911" s="6">
        <v>17</v>
      </c>
      <c r="L911" s="6">
        <v>13</v>
      </c>
      <c r="M911" s="6">
        <v>30</v>
      </c>
      <c r="N911" s="6">
        <v>13</v>
      </c>
      <c r="O911" s="6">
        <v>49</v>
      </c>
      <c r="P911" s="6">
        <v>6</v>
      </c>
      <c r="Q911" s="6">
        <v>5</v>
      </c>
      <c r="R911" s="6">
        <v>11</v>
      </c>
      <c r="S911" s="6">
        <v>7</v>
      </c>
      <c r="T911" s="6">
        <v>26</v>
      </c>
      <c r="U911" s="6">
        <v>12</v>
      </c>
      <c r="V911" s="6">
        <v>0</v>
      </c>
      <c r="W911" s="6">
        <v>0</v>
      </c>
      <c r="X911" s="6">
        <v>56</v>
      </c>
      <c r="AB911" s="29"/>
      <c r="AC911" s="26"/>
      <c r="AD911" s="26"/>
      <c r="AE911" s="27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7"/>
      <c r="AQ911" s="28"/>
      <c r="AR911" s="28"/>
      <c r="AS911" s="28"/>
      <c r="AT911" s="28"/>
      <c r="AU911" s="28"/>
      <c r="AV911" s="28"/>
      <c r="AW911" s="28"/>
      <c r="AX911" s="28"/>
      <c r="AY911" s="27"/>
      <c r="AZ911" s="28"/>
      <c r="BA911" s="28"/>
    </row>
    <row r="912" spans="1:53" ht="12.75">
      <c r="A912" s="3" t="s">
        <v>1441</v>
      </c>
      <c r="B912" s="4" t="s">
        <v>345</v>
      </c>
      <c r="C912" s="5" t="s">
        <v>36</v>
      </c>
      <c r="D912" s="6">
        <v>2573</v>
      </c>
      <c r="E912" s="6">
        <v>0</v>
      </c>
      <c r="F912" s="6">
        <v>0</v>
      </c>
      <c r="G912" s="6">
        <v>0</v>
      </c>
      <c r="H912" s="6">
        <v>3</v>
      </c>
      <c r="I912" s="6">
        <v>95</v>
      </c>
      <c r="J912" s="6">
        <v>98</v>
      </c>
      <c r="K912" s="6">
        <v>378</v>
      </c>
      <c r="L912" s="6">
        <v>448</v>
      </c>
      <c r="M912" s="6">
        <v>826</v>
      </c>
      <c r="N912" s="6">
        <v>389</v>
      </c>
      <c r="O912" s="6">
        <v>1313</v>
      </c>
      <c r="P912" s="6">
        <v>154</v>
      </c>
      <c r="Q912" s="6">
        <v>125</v>
      </c>
      <c r="R912" s="6">
        <v>279</v>
      </c>
      <c r="S912" s="6">
        <v>231</v>
      </c>
      <c r="T912" s="6">
        <v>500</v>
      </c>
      <c r="U912" s="6">
        <v>180</v>
      </c>
      <c r="V912" s="6">
        <v>58</v>
      </c>
      <c r="W912" s="6">
        <v>12</v>
      </c>
      <c r="X912" s="6">
        <v>1260</v>
      </c>
      <c r="AB912" s="29"/>
      <c r="AC912" s="26"/>
      <c r="AD912" s="26"/>
      <c r="AE912" s="27"/>
      <c r="AF912" s="28"/>
      <c r="AG912" s="28"/>
      <c r="AH912" s="28"/>
      <c r="AI912" s="28"/>
      <c r="AJ912" s="28"/>
      <c r="AK912" s="28"/>
      <c r="AL912" s="28"/>
      <c r="AM912" s="27"/>
      <c r="AN912" s="27"/>
      <c r="AO912" s="27"/>
      <c r="AP912" s="27"/>
      <c r="AQ912" s="28"/>
      <c r="AR912" s="28"/>
      <c r="AS912" s="27"/>
      <c r="AT912" s="27"/>
      <c r="AU912" s="27"/>
      <c r="AV912" s="27"/>
      <c r="AW912" s="28"/>
      <c r="AX912" s="28"/>
      <c r="AY912" s="27"/>
      <c r="AZ912" s="28"/>
      <c r="BA912" s="28"/>
    </row>
    <row r="913" spans="1:53" ht="12.75">
      <c r="A913" s="3" t="s">
        <v>1442</v>
      </c>
      <c r="B913" s="4" t="s">
        <v>346</v>
      </c>
      <c r="C913" s="5" t="s">
        <v>34</v>
      </c>
      <c r="D913" s="6">
        <v>10248</v>
      </c>
      <c r="E913" s="6">
        <v>0</v>
      </c>
      <c r="F913" s="6">
        <v>7</v>
      </c>
      <c r="G913" s="6">
        <v>17</v>
      </c>
      <c r="H913" s="6">
        <v>49</v>
      </c>
      <c r="I913" s="6">
        <v>207</v>
      </c>
      <c r="J913" s="6">
        <v>280</v>
      </c>
      <c r="K913" s="6">
        <v>653</v>
      </c>
      <c r="L913" s="6">
        <v>958</v>
      </c>
      <c r="M913" s="6">
        <v>1611</v>
      </c>
      <c r="N913" s="6">
        <v>1076</v>
      </c>
      <c r="O913" s="6">
        <v>2967</v>
      </c>
      <c r="P913" s="6">
        <v>551</v>
      </c>
      <c r="Q913" s="6">
        <v>506</v>
      </c>
      <c r="R913" s="6">
        <v>1057</v>
      </c>
      <c r="S913" s="6">
        <v>1255</v>
      </c>
      <c r="T913" s="6">
        <v>2912</v>
      </c>
      <c r="U913" s="6">
        <v>1430</v>
      </c>
      <c r="V913" s="6">
        <v>435</v>
      </c>
      <c r="W913" s="6">
        <v>192</v>
      </c>
      <c r="X913" s="6">
        <v>7281</v>
      </c>
      <c r="AB913" s="29"/>
      <c r="AC913" s="26"/>
      <c r="AD913" s="26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</row>
    <row r="914" spans="1:53" ht="12.75">
      <c r="A914" s="3" t="s">
        <v>1442</v>
      </c>
      <c r="B914" s="4" t="s">
        <v>346</v>
      </c>
      <c r="C914" s="5" t="s">
        <v>35</v>
      </c>
      <c r="D914" s="6">
        <v>750</v>
      </c>
      <c r="E914" s="6">
        <v>0</v>
      </c>
      <c r="F914" s="6">
        <v>0</v>
      </c>
      <c r="G914" s="6">
        <v>1</v>
      </c>
      <c r="H914" s="6">
        <v>6</v>
      </c>
      <c r="I914" s="6">
        <v>20</v>
      </c>
      <c r="J914" s="6">
        <v>27</v>
      </c>
      <c r="K914" s="6">
        <v>36</v>
      </c>
      <c r="L914" s="6">
        <v>42</v>
      </c>
      <c r="M914" s="6">
        <v>78</v>
      </c>
      <c r="N914" s="6">
        <v>67</v>
      </c>
      <c r="O914" s="6">
        <v>172</v>
      </c>
      <c r="P914" s="6">
        <v>45</v>
      </c>
      <c r="Q914" s="6">
        <v>36</v>
      </c>
      <c r="R914" s="6">
        <v>81</v>
      </c>
      <c r="S914" s="6">
        <v>109</v>
      </c>
      <c r="T914" s="6">
        <v>256</v>
      </c>
      <c r="U914" s="6">
        <v>88</v>
      </c>
      <c r="V914" s="6">
        <v>36</v>
      </c>
      <c r="W914" s="6">
        <v>8</v>
      </c>
      <c r="X914" s="6">
        <v>578</v>
      </c>
      <c r="AB914" s="29"/>
      <c r="AC914" s="26"/>
      <c r="AD914" s="26"/>
      <c r="AE914" s="27"/>
      <c r="AF914" s="28"/>
      <c r="AG914" s="28"/>
      <c r="AH914" s="28"/>
      <c r="AI914" s="28"/>
      <c r="AJ914" s="28"/>
      <c r="AK914" s="28"/>
      <c r="AL914" s="28"/>
      <c r="AM914" s="27"/>
      <c r="AN914" s="27"/>
      <c r="AO914" s="27"/>
      <c r="AP914" s="27"/>
      <c r="AQ914" s="28"/>
      <c r="AR914" s="28"/>
      <c r="AS914" s="27"/>
      <c r="AT914" s="27"/>
      <c r="AU914" s="27"/>
      <c r="AV914" s="27"/>
      <c r="AW914" s="28"/>
      <c r="AX914" s="28"/>
      <c r="AY914" s="27"/>
      <c r="AZ914" s="28"/>
      <c r="BA914" s="28"/>
    </row>
    <row r="915" spans="1:53" ht="12.75">
      <c r="A915" s="3" t="s">
        <v>1442</v>
      </c>
      <c r="B915" s="4" t="s">
        <v>346</v>
      </c>
      <c r="C915" s="5" t="s">
        <v>36</v>
      </c>
      <c r="D915" s="6">
        <v>10998</v>
      </c>
      <c r="E915" s="6">
        <v>0</v>
      </c>
      <c r="F915" s="6">
        <v>7</v>
      </c>
      <c r="G915" s="6">
        <v>18</v>
      </c>
      <c r="H915" s="6">
        <v>55</v>
      </c>
      <c r="I915" s="6">
        <v>227</v>
      </c>
      <c r="J915" s="6">
        <v>307</v>
      </c>
      <c r="K915" s="6">
        <v>689</v>
      </c>
      <c r="L915" s="6">
        <v>1000</v>
      </c>
      <c r="M915" s="6">
        <v>1689</v>
      </c>
      <c r="N915" s="6">
        <v>1143</v>
      </c>
      <c r="O915" s="6">
        <v>3139</v>
      </c>
      <c r="P915" s="6">
        <v>596</v>
      </c>
      <c r="Q915" s="6">
        <v>542</v>
      </c>
      <c r="R915" s="6">
        <v>1138</v>
      </c>
      <c r="S915" s="6">
        <v>1364</v>
      </c>
      <c r="T915" s="6">
        <v>3168</v>
      </c>
      <c r="U915" s="6">
        <v>1518</v>
      </c>
      <c r="V915" s="6">
        <v>471</v>
      </c>
      <c r="W915" s="6">
        <v>200</v>
      </c>
      <c r="X915" s="6">
        <v>7859</v>
      </c>
      <c r="AB915" s="29"/>
      <c r="AC915" s="26"/>
      <c r="AD915" s="26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</row>
    <row r="916" spans="1:53" ht="12.75">
      <c r="A916" s="3" t="s">
        <v>347</v>
      </c>
      <c r="B916" s="4" t="s">
        <v>348</v>
      </c>
      <c r="C916" s="5" t="s">
        <v>34</v>
      </c>
      <c r="D916" s="6">
        <v>148</v>
      </c>
      <c r="E916" s="6">
        <v>0</v>
      </c>
      <c r="F916" s="6">
        <v>0</v>
      </c>
      <c r="G916" s="6">
        <v>0</v>
      </c>
      <c r="H916" s="6">
        <v>0</v>
      </c>
      <c r="I916" s="6">
        <v>3</v>
      </c>
      <c r="J916" s="6">
        <v>3</v>
      </c>
      <c r="K916" s="6">
        <v>5</v>
      </c>
      <c r="L916" s="6">
        <v>9</v>
      </c>
      <c r="M916" s="6">
        <v>14</v>
      </c>
      <c r="N916" s="6">
        <v>12</v>
      </c>
      <c r="O916" s="6">
        <v>29</v>
      </c>
      <c r="P916" s="6">
        <v>9</v>
      </c>
      <c r="Q916" s="6">
        <v>6</v>
      </c>
      <c r="R916" s="6">
        <v>15</v>
      </c>
      <c r="S916" s="6">
        <v>21</v>
      </c>
      <c r="T916" s="6">
        <v>42</v>
      </c>
      <c r="U916" s="6">
        <v>34</v>
      </c>
      <c r="V916" s="6">
        <v>5</v>
      </c>
      <c r="W916" s="6">
        <v>2</v>
      </c>
      <c r="X916" s="6">
        <v>119</v>
      </c>
      <c r="AB916" s="29"/>
      <c r="AC916" s="26"/>
      <c r="AD916" s="26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</row>
    <row r="917" spans="1:53" ht="12.75">
      <c r="A917" s="3" t="s">
        <v>347</v>
      </c>
      <c r="B917" s="4" t="s">
        <v>348</v>
      </c>
      <c r="C917" s="5" t="s">
        <v>35</v>
      </c>
      <c r="D917" s="6">
        <v>15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1</v>
      </c>
      <c r="M917" s="6">
        <v>1</v>
      </c>
      <c r="N917" s="6">
        <v>1</v>
      </c>
      <c r="O917" s="6">
        <v>2</v>
      </c>
      <c r="P917" s="6">
        <v>2</v>
      </c>
      <c r="Q917" s="6">
        <v>0</v>
      </c>
      <c r="R917" s="6">
        <v>2</v>
      </c>
      <c r="S917" s="6">
        <v>1</v>
      </c>
      <c r="T917" s="6">
        <v>6</v>
      </c>
      <c r="U917" s="6">
        <v>1</v>
      </c>
      <c r="V917" s="6">
        <v>2</v>
      </c>
      <c r="W917" s="6">
        <v>1</v>
      </c>
      <c r="X917" s="6">
        <v>13</v>
      </c>
      <c r="AB917" s="29"/>
      <c r="AC917" s="26"/>
      <c r="AD917" s="26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</row>
    <row r="918" spans="1:53" ht="12.75">
      <c r="A918" s="3" t="s">
        <v>347</v>
      </c>
      <c r="B918" s="4" t="s">
        <v>348</v>
      </c>
      <c r="C918" s="5" t="s">
        <v>36</v>
      </c>
      <c r="D918" s="6">
        <v>163</v>
      </c>
      <c r="E918" s="6">
        <v>0</v>
      </c>
      <c r="F918" s="6">
        <v>0</v>
      </c>
      <c r="G918" s="6">
        <v>0</v>
      </c>
      <c r="H918" s="6">
        <v>0</v>
      </c>
      <c r="I918" s="6">
        <v>3</v>
      </c>
      <c r="J918" s="6">
        <v>3</v>
      </c>
      <c r="K918" s="6">
        <v>5</v>
      </c>
      <c r="L918" s="6">
        <v>10</v>
      </c>
      <c r="M918" s="6">
        <v>15</v>
      </c>
      <c r="N918" s="6">
        <v>13</v>
      </c>
      <c r="O918" s="6">
        <v>31</v>
      </c>
      <c r="P918" s="6">
        <v>11</v>
      </c>
      <c r="Q918" s="6">
        <v>6</v>
      </c>
      <c r="R918" s="6">
        <v>17</v>
      </c>
      <c r="S918" s="6">
        <v>22</v>
      </c>
      <c r="T918" s="6">
        <v>48</v>
      </c>
      <c r="U918" s="6">
        <v>35</v>
      </c>
      <c r="V918" s="6">
        <v>7</v>
      </c>
      <c r="W918" s="6">
        <v>3</v>
      </c>
      <c r="X918" s="6">
        <v>132</v>
      </c>
      <c r="AB918" s="29"/>
      <c r="AC918" s="26"/>
      <c r="AD918" s="26"/>
      <c r="AE918" s="27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7"/>
      <c r="AZ918" s="28"/>
      <c r="BA918" s="28"/>
    </row>
    <row r="919" spans="1:53" ht="12.75">
      <c r="A919" s="3" t="s">
        <v>349</v>
      </c>
      <c r="B919" s="4" t="s">
        <v>350</v>
      </c>
      <c r="C919" s="5" t="s">
        <v>34</v>
      </c>
      <c r="D919" s="6">
        <v>1066</v>
      </c>
      <c r="E919" s="6">
        <v>0</v>
      </c>
      <c r="F919" s="6">
        <v>0</v>
      </c>
      <c r="G919" s="6">
        <v>1</v>
      </c>
      <c r="H919" s="6">
        <v>1</v>
      </c>
      <c r="I919" s="6">
        <v>13</v>
      </c>
      <c r="J919" s="6">
        <v>15</v>
      </c>
      <c r="K919" s="6">
        <v>28</v>
      </c>
      <c r="L919" s="6">
        <v>48</v>
      </c>
      <c r="M919" s="6">
        <v>76</v>
      </c>
      <c r="N919" s="6">
        <v>117</v>
      </c>
      <c r="O919" s="6">
        <v>208</v>
      </c>
      <c r="P919" s="6">
        <v>56</v>
      </c>
      <c r="Q919" s="6">
        <v>56</v>
      </c>
      <c r="R919" s="6">
        <v>112</v>
      </c>
      <c r="S919" s="6">
        <v>172</v>
      </c>
      <c r="T919" s="6">
        <v>356</v>
      </c>
      <c r="U919" s="6">
        <v>152</v>
      </c>
      <c r="V919" s="6">
        <v>48</v>
      </c>
      <c r="W919" s="6">
        <v>18</v>
      </c>
      <c r="X919" s="6">
        <v>858</v>
      </c>
      <c r="AB919" s="29"/>
      <c r="AC919" s="26"/>
      <c r="AD919" s="26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</row>
    <row r="920" spans="1:53" ht="12.75">
      <c r="A920" s="3" t="s">
        <v>349</v>
      </c>
      <c r="B920" s="4" t="s">
        <v>350</v>
      </c>
      <c r="C920" s="5" t="s">
        <v>35</v>
      </c>
      <c r="D920" s="6">
        <v>267</v>
      </c>
      <c r="E920" s="6">
        <v>0</v>
      </c>
      <c r="F920" s="6">
        <v>0</v>
      </c>
      <c r="G920" s="6">
        <v>0</v>
      </c>
      <c r="H920" s="6">
        <v>0</v>
      </c>
      <c r="I920" s="6">
        <v>8</v>
      </c>
      <c r="J920" s="6">
        <v>8</v>
      </c>
      <c r="K920" s="6">
        <v>11</v>
      </c>
      <c r="L920" s="6">
        <v>15</v>
      </c>
      <c r="M920" s="6">
        <v>26</v>
      </c>
      <c r="N920" s="6">
        <v>30</v>
      </c>
      <c r="O920" s="6">
        <v>64</v>
      </c>
      <c r="P920" s="6">
        <v>18</v>
      </c>
      <c r="Q920" s="6">
        <v>19</v>
      </c>
      <c r="R920" s="6">
        <v>37</v>
      </c>
      <c r="S920" s="6">
        <v>35</v>
      </c>
      <c r="T920" s="6">
        <v>87</v>
      </c>
      <c r="U920" s="6">
        <v>31</v>
      </c>
      <c r="V920" s="6">
        <v>9</v>
      </c>
      <c r="W920" s="6">
        <v>4</v>
      </c>
      <c r="X920" s="6">
        <v>203</v>
      </c>
      <c r="AB920" s="29"/>
      <c r="AC920" s="26"/>
      <c r="AD920" s="26"/>
      <c r="AE920" s="27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7"/>
      <c r="AZ920" s="28"/>
      <c r="BA920" s="28"/>
    </row>
    <row r="921" spans="1:53" ht="12.75">
      <c r="A921" s="3" t="s">
        <v>349</v>
      </c>
      <c r="B921" s="4" t="s">
        <v>350</v>
      </c>
      <c r="C921" s="5" t="s">
        <v>36</v>
      </c>
      <c r="D921" s="6">
        <v>1333</v>
      </c>
      <c r="E921" s="6">
        <v>0</v>
      </c>
      <c r="F921" s="6">
        <v>0</v>
      </c>
      <c r="G921" s="6">
        <v>1</v>
      </c>
      <c r="H921" s="6">
        <v>1</v>
      </c>
      <c r="I921" s="6">
        <v>21</v>
      </c>
      <c r="J921" s="6">
        <v>23</v>
      </c>
      <c r="K921" s="6">
        <v>39</v>
      </c>
      <c r="L921" s="6">
        <v>63</v>
      </c>
      <c r="M921" s="6">
        <v>102</v>
      </c>
      <c r="N921" s="6">
        <v>147</v>
      </c>
      <c r="O921" s="6">
        <v>272</v>
      </c>
      <c r="P921" s="6">
        <v>74</v>
      </c>
      <c r="Q921" s="6">
        <v>75</v>
      </c>
      <c r="R921" s="6">
        <v>149</v>
      </c>
      <c r="S921" s="6">
        <v>207</v>
      </c>
      <c r="T921" s="6">
        <v>443</v>
      </c>
      <c r="U921" s="6">
        <v>183</v>
      </c>
      <c r="V921" s="6">
        <v>57</v>
      </c>
      <c r="W921" s="6">
        <v>22</v>
      </c>
      <c r="X921" s="6">
        <v>1061</v>
      </c>
      <c r="AB921" s="29"/>
      <c r="AC921" s="26"/>
      <c r="AD921" s="26"/>
      <c r="AE921" s="27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7"/>
      <c r="AZ921" s="28"/>
      <c r="BA921" s="28"/>
    </row>
    <row r="922" spans="1:53" ht="12.75">
      <c r="A922" s="3" t="s">
        <v>351</v>
      </c>
      <c r="B922" s="4" t="s">
        <v>352</v>
      </c>
      <c r="C922" s="5" t="s">
        <v>34</v>
      </c>
      <c r="D922" s="6">
        <v>1774</v>
      </c>
      <c r="E922" s="6">
        <v>0</v>
      </c>
      <c r="F922" s="6">
        <v>2</v>
      </c>
      <c r="G922" s="6">
        <v>4</v>
      </c>
      <c r="H922" s="6">
        <v>19</v>
      </c>
      <c r="I922" s="6">
        <v>73</v>
      </c>
      <c r="J922" s="6">
        <v>98</v>
      </c>
      <c r="K922" s="6">
        <v>169</v>
      </c>
      <c r="L922" s="6">
        <v>235</v>
      </c>
      <c r="M922" s="6">
        <v>404</v>
      </c>
      <c r="N922" s="6">
        <v>263</v>
      </c>
      <c r="O922" s="6">
        <v>765</v>
      </c>
      <c r="P922" s="6">
        <v>118</v>
      </c>
      <c r="Q922" s="6">
        <v>82</v>
      </c>
      <c r="R922" s="6">
        <v>200</v>
      </c>
      <c r="S922" s="6">
        <v>226</v>
      </c>
      <c r="T922" s="6">
        <v>365</v>
      </c>
      <c r="U922" s="6">
        <v>173</v>
      </c>
      <c r="V922" s="6">
        <v>39</v>
      </c>
      <c r="W922" s="6">
        <v>6</v>
      </c>
      <c r="X922" s="6">
        <v>1009</v>
      </c>
      <c r="AB922" s="29"/>
      <c r="AC922" s="26"/>
      <c r="AD922" s="26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</row>
    <row r="923" spans="1:53" ht="12.75">
      <c r="A923" s="3" t="s">
        <v>351</v>
      </c>
      <c r="B923" s="4" t="s">
        <v>352</v>
      </c>
      <c r="C923" s="5" t="s">
        <v>35</v>
      </c>
      <c r="D923" s="6">
        <v>135</v>
      </c>
      <c r="E923" s="6">
        <v>0</v>
      </c>
      <c r="F923" s="6">
        <v>1</v>
      </c>
      <c r="G923" s="6">
        <v>0</v>
      </c>
      <c r="H923" s="6">
        <v>3</v>
      </c>
      <c r="I923" s="6">
        <v>11</v>
      </c>
      <c r="J923" s="6">
        <v>15</v>
      </c>
      <c r="K923" s="6">
        <v>17</v>
      </c>
      <c r="L923" s="6">
        <v>15</v>
      </c>
      <c r="M923" s="6">
        <v>32</v>
      </c>
      <c r="N923" s="6">
        <v>14</v>
      </c>
      <c r="O923" s="6">
        <v>61</v>
      </c>
      <c r="P923" s="6">
        <v>3</v>
      </c>
      <c r="Q923" s="6">
        <v>9</v>
      </c>
      <c r="R923" s="6">
        <v>12</v>
      </c>
      <c r="S923" s="6">
        <v>18</v>
      </c>
      <c r="T923" s="6">
        <v>27</v>
      </c>
      <c r="U923" s="6">
        <v>13</v>
      </c>
      <c r="V923" s="6">
        <v>4</v>
      </c>
      <c r="W923" s="6">
        <v>0</v>
      </c>
      <c r="X923" s="6">
        <v>74</v>
      </c>
      <c r="AB923" s="29"/>
      <c r="AC923" s="26"/>
      <c r="AD923" s="26"/>
      <c r="AE923" s="27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7"/>
      <c r="AZ923" s="28"/>
      <c r="BA923" s="28"/>
    </row>
    <row r="924" spans="1:53" ht="12.75">
      <c r="A924" s="3" t="s">
        <v>351</v>
      </c>
      <c r="B924" s="4" t="s">
        <v>352</v>
      </c>
      <c r="C924" s="5" t="s">
        <v>36</v>
      </c>
      <c r="D924" s="6">
        <v>1909</v>
      </c>
      <c r="E924" s="6">
        <v>0</v>
      </c>
      <c r="F924" s="6">
        <v>3</v>
      </c>
      <c r="G924" s="6">
        <v>4</v>
      </c>
      <c r="H924" s="6">
        <v>22</v>
      </c>
      <c r="I924" s="6">
        <v>84</v>
      </c>
      <c r="J924" s="6">
        <v>113</v>
      </c>
      <c r="K924" s="6">
        <v>186</v>
      </c>
      <c r="L924" s="6">
        <v>250</v>
      </c>
      <c r="M924" s="6">
        <v>436</v>
      </c>
      <c r="N924" s="6">
        <v>277</v>
      </c>
      <c r="O924" s="6">
        <v>826</v>
      </c>
      <c r="P924" s="6">
        <v>121</v>
      </c>
      <c r="Q924" s="6">
        <v>91</v>
      </c>
      <c r="R924" s="6">
        <v>212</v>
      </c>
      <c r="S924" s="6">
        <v>244</v>
      </c>
      <c r="T924" s="6">
        <v>392</v>
      </c>
      <c r="U924" s="6">
        <v>186</v>
      </c>
      <c r="V924" s="6">
        <v>43</v>
      </c>
      <c r="W924" s="6">
        <v>6</v>
      </c>
      <c r="X924" s="6">
        <v>1083</v>
      </c>
      <c r="AB924" s="29"/>
      <c r="AC924" s="26"/>
      <c r="AD924" s="26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</row>
    <row r="925" spans="1:53" ht="12.75">
      <c r="A925" s="3" t="s">
        <v>353</v>
      </c>
      <c r="B925" s="4" t="s">
        <v>354</v>
      </c>
      <c r="C925" s="5" t="s">
        <v>34</v>
      </c>
      <c r="D925" s="6">
        <v>136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2</v>
      </c>
      <c r="L925" s="6">
        <v>8</v>
      </c>
      <c r="M925" s="6">
        <v>10</v>
      </c>
      <c r="N925" s="6">
        <v>7</v>
      </c>
      <c r="O925" s="6">
        <v>17</v>
      </c>
      <c r="P925" s="6">
        <v>7</v>
      </c>
      <c r="Q925" s="6">
        <v>1</v>
      </c>
      <c r="R925" s="6">
        <v>8</v>
      </c>
      <c r="S925" s="6">
        <v>21</v>
      </c>
      <c r="T925" s="6">
        <v>42</v>
      </c>
      <c r="U925" s="6">
        <v>25</v>
      </c>
      <c r="V925" s="6">
        <v>16</v>
      </c>
      <c r="W925" s="6">
        <v>7</v>
      </c>
      <c r="X925" s="6">
        <v>119</v>
      </c>
      <c r="AB925" s="29"/>
      <c r="AC925" s="26"/>
      <c r="AD925" s="26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</row>
    <row r="926" spans="1:53" ht="12.75">
      <c r="A926" s="3" t="s">
        <v>353</v>
      </c>
      <c r="B926" s="4" t="s">
        <v>354</v>
      </c>
      <c r="C926" s="5" t="s">
        <v>35</v>
      </c>
      <c r="D926" s="6">
        <v>25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2</v>
      </c>
      <c r="Q926" s="6">
        <v>1</v>
      </c>
      <c r="R926" s="6">
        <v>3</v>
      </c>
      <c r="S926" s="6">
        <v>2</v>
      </c>
      <c r="T926" s="6">
        <v>6</v>
      </c>
      <c r="U926" s="6">
        <v>1</v>
      </c>
      <c r="V926" s="6">
        <v>9</v>
      </c>
      <c r="W926" s="6">
        <v>4</v>
      </c>
      <c r="X926" s="6">
        <v>25</v>
      </c>
      <c r="AB926" s="29"/>
      <c r="AC926" s="26"/>
      <c r="AD926" s="26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</row>
    <row r="927" spans="1:53" ht="12.75">
      <c r="A927" s="3" t="s">
        <v>353</v>
      </c>
      <c r="B927" s="4" t="s">
        <v>354</v>
      </c>
      <c r="C927" s="5" t="s">
        <v>36</v>
      </c>
      <c r="D927" s="6">
        <v>161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2</v>
      </c>
      <c r="L927" s="6">
        <v>8</v>
      </c>
      <c r="M927" s="6">
        <v>10</v>
      </c>
      <c r="N927" s="6">
        <v>7</v>
      </c>
      <c r="O927" s="6">
        <v>17</v>
      </c>
      <c r="P927" s="6">
        <v>9</v>
      </c>
      <c r="Q927" s="6">
        <v>2</v>
      </c>
      <c r="R927" s="6">
        <v>11</v>
      </c>
      <c r="S927" s="6">
        <v>23</v>
      </c>
      <c r="T927" s="6">
        <v>48</v>
      </c>
      <c r="U927" s="6">
        <v>26</v>
      </c>
      <c r="V927" s="6">
        <v>25</v>
      </c>
      <c r="W927" s="6">
        <v>11</v>
      </c>
      <c r="X927" s="6">
        <v>144</v>
      </c>
      <c r="AB927" s="26"/>
      <c r="AC927" s="26"/>
      <c r="AD927" s="26"/>
      <c r="AE927" s="27"/>
      <c r="AF927" s="28"/>
      <c r="AG927" s="28"/>
      <c r="AH927" s="28"/>
      <c r="AI927" s="28"/>
      <c r="AJ927" s="28"/>
      <c r="AK927" s="28"/>
      <c r="AL927" s="27"/>
      <c r="AM927" s="27"/>
      <c r="AN927" s="27"/>
      <c r="AO927" s="27"/>
      <c r="AP927" s="27"/>
      <c r="AQ927" s="28"/>
      <c r="AR927" s="28"/>
      <c r="AS927" s="27"/>
      <c r="AT927" s="27"/>
      <c r="AU927" s="27"/>
      <c r="AV927" s="27"/>
      <c r="AW927" s="28"/>
      <c r="AX927" s="28"/>
      <c r="AY927" s="27"/>
      <c r="AZ927" s="28"/>
      <c r="BA927" s="28"/>
    </row>
    <row r="928" spans="1:53" ht="12.75">
      <c r="A928" s="3" t="s">
        <v>1443</v>
      </c>
      <c r="B928" s="4" t="s">
        <v>355</v>
      </c>
      <c r="C928" s="5" t="s">
        <v>34</v>
      </c>
      <c r="D928" s="6">
        <v>14408</v>
      </c>
      <c r="E928" s="6">
        <v>2</v>
      </c>
      <c r="F928" s="6">
        <v>19</v>
      </c>
      <c r="G928" s="6">
        <v>53</v>
      </c>
      <c r="H928" s="6">
        <v>113</v>
      </c>
      <c r="I928" s="6">
        <v>437</v>
      </c>
      <c r="J928" s="6">
        <v>624</v>
      </c>
      <c r="K928" s="6">
        <v>991</v>
      </c>
      <c r="L928" s="6">
        <v>1210</v>
      </c>
      <c r="M928" s="6">
        <v>2201</v>
      </c>
      <c r="N928" s="6">
        <v>1517</v>
      </c>
      <c r="O928" s="6">
        <v>4342</v>
      </c>
      <c r="P928" s="6">
        <v>777</v>
      </c>
      <c r="Q928" s="6">
        <v>726</v>
      </c>
      <c r="R928" s="6">
        <v>1503</v>
      </c>
      <c r="S928" s="6">
        <v>1745</v>
      </c>
      <c r="T928" s="6">
        <v>3742</v>
      </c>
      <c r="U928" s="6">
        <v>1902</v>
      </c>
      <c r="V928" s="6">
        <v>771</v>
      </c>
      <c r="W928" s="6">
        <v>403</v>
      </c>
      <c r="X928" s="6">
        <v>10066</v>
      </c>
      <c r="AB928" s="26"/>
      <c r="AC928" s="26"/>
      <c r="AD928" s="26"/>
      <c r="AE928" s="27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7"/>
      <c r="AZ928" s="28"/>
      <c r="BA928" s="28"/>
    </row>
    <row r="929" spans="1:53" ht="12.75">
      <c r="A929" s="3" t="s">
        <v>1443</v>
      </c>
      <c r="B929" s="4" t="s">
        <v>355</v>
      </c>
      <c r="C929" s="5" t="s">
        <v>35</v>
      </c>
      <c r="D929" s="6">
        <v>2160</v>
      </c>
      <c r="E929" s="6">
        <v>0</v>
      </c>
      <c r="F929" s="6">
        <v>3</v>
      </c>
      <c r="G929" s="6">
        <v>9</v>
      </c>
      <c r="H929" s="6">
        <v>30</v>
      </c>
      <c r="I929" s="6">
        <v>67</v>
      </c>
      <c r="J929" s="6">
        <v>109</v>
      </c>
      <c r="K929" s="6">
        <v>128</v>
      </c>
      <c r="L929" s="6">
        <v>121</v>
      </c>
      <c r="M929" s="6">
        <v>249</v>
      </c>
      <c r="N929" s="6">
        <v>174</v>
      </c>
      <c r="O929" s="6">
        <v>532</v>
      </c>
      <c r="P929" s="6">
        <v>126</v>
      </c>
      <c r="Q929" s="6">
        <v>121</v>
      </c>
      <c r="R929" s="6">
        <v>247</v>
      </c>
      <c r="S929" s="6">
        <v>250</v>
      </c>
      <c r="T929" s="6">
        <v>533</v>
      </c>
      <c r="U929" s="6">
        <v>306</v>
      </c>
      <c r="V929" s="6">
        <v>181</v>
      </c>
      <c r="W929" s="6">
        <v>111</v>
      </c>
      <c r="X929" s="6">
        <v>1628</v>
      </c>
      <c r="AB929" s="26"/>
      <c r="AC929" s="26"/>
      <c r="AD929" s="26"/>
      <c r="AE929" s="27"/>
      <c r="AF929" s="28"/>
      <c r="AG929" s="28"/>
      <c r="AH929" s="28"/>
      <c r="AI929" s="28"/>
      <c r="AJ929" s="28"/>
      <c r="AK929" s="28"/>
      <c r="AL929" s="27"/>
      <c r="AM929" s="27"/>
      <c r="AN929" s="27"/>
      <c r="AO929" s="27"/>
      <c r="AP929" s="27"/>
      <c r="AQ929" s="27"/>
      <c r="AR929" s="28"/>
      <c r="AS929" s="27"/>
      <c r="AT929" s="27"/>
      <c r="AU929" s="27"/>
      <c r="AV929" s="27"/>
      <c r="AW929" s="27"/>
      <c r="AX929" s="28"/>
      <c r="AY929" s="27"/>
      <c r="AZ929" s="28"/>
      <c r="BA929" s="28"/>
    </row>
    <row r="930" spans="1:53" ht="12.75">
      <c r="A930" s="3" t="s">
        <v>1443</v>
      </c>
      <c r="B930" s="4" t="s">
        <v>355</v>
      </c>
      <c r="C930" s="5" t="s">
        <v>36</v>
      </c>
      <c r="D930" s="6">
        <v>16568</v>
      </c>
      <c r="E930" s="6">
        <v>2</v>
      </c>
      <c r="F930" s="6">
        <v>22</v>
      </c>
      <c r="G930" s="6">
        <v>62</v>
      </c>
      <c r="H930" s="6">
        <v>143</v>
      </c>
      <c r="I930" s="6">
        <v>504</v>
      </c>
      <c r="J930" s="6">
        <v>733</v>
      </c>
      <c r="K930" s="6">
        <v>1119</v>
      </c>
      <c r="L930" s="6">
        <v>1331</v>
      </c>
      <c r="M930" s="6">
        <v>2450</v>
      </c>
      <c r="N930" s="6">
        <v>1691</v>
      </c>
      <c r="O930" s="6">
        <v>4874</v>
      </c>
      <c r="P930" s="6">
        <v>903</v>
      </c>
      <c r="Q930" s="6">
        <v>847</v>
      </c>
      <c r="R930" s="6">
        <v>1750</v>
      </c>
      <c r="S930" s="6">
        <v>1995</v>
      </c>
      <c r="T930" s="6">
        <v>4275</v>
      </c>
      <c r="U930" s="6">
        <v>2208</v>
      </c>
      <c r="V930" s="6">
        <v>952</v>
      </c>
      <c r="W930" s="6">
        <v>514</v>
      </c>
      <c r="X930" s="6">
        <v>11694</v>
      </c>
      <c r="AB930" s="26"/>
      <c r="AC930" s="26"/>
      <c r="AD930" s="26"/>
      <c r="AE930" s="27"/>
      <c r="AF930" s="28"/>
      <c r="AG930" s="28"/>
      <c r="AH930" s="28"/>
      <c r="AI930" s="28"/>
      <c r="AJ930" s="28"/>
      <c r="AK930" s="28"/>
      <c r="AL930" s="27"/>
      <c r="AM930" s="27"/>
      <c r="AN930" s="27"/>
      <c r="AO930" s="27"/>
      <c r="AP930" s="27"/>
      <c r="AQ930" s="28"/>
      <c r="AR930" s="28"/>
      <c r="AS930" s="27"/>
      <c r="AT930" s="27"/>
      <c r="AU930" s="27"/>
      <c r="AV930" s="27"/>
      <c r="AW930" s="28"/>
      <c r="AX930" s="28"/>
      <c r="AY930" s="27"/>
      <c r="AZ930" s="28"/>
      <c r="BA930" s="28"/>
    </row>
    <row r="931" spans="1:53" ht="12.75">
      <c r="A931" s="3" t="s">
        <v>1444</v>
      </c>
      <c r="B931" s="4" t="s">
        <v>356</v>
      </c>
      <c r="C931" s="5" t="s">
        <v>34</v>
      </c>
      <c r="D931" s="6">
        <v>12123</v>
      </c>
      <c r="E931" s="6">
        <v>2</v>
      </c>
      <c r="F931" s="6">
        <v>19</v>
      </c>
      <c r="G931" s="6">
        <v>51</v>
      </c>
      <c r="H931" s="6">
        <v>106</v>
      </c>
      <c r="I931" s="6">
        <v>402</v>
      </c>
      <c r="J931" s="6">
        <v>580</v>
      </c>
      <c r="K931" s="6">
        <v>900</v>
      </c>
      <c r="L931" s="6">
        <v>1048</v>
      </c>
      <c r="M931" s="6">
        <v>1948</v>
      </c>
      <c r="N931" s="6">
        <v>1258</v>
      </c>
      <c r="O931" s="6">
        <v>3786</v>
      </c>
      <c r="P931" s="6">
        <v>614</v>
      </c>
      <c r="Q931" s="6">
        <v>580</v>
      </c>
      <c r="R931" s="6">
        <v>1194</v>
      </c>
      <c r="S931" s="6">
        <v>1381</v>
      </c>
      <c r="T931" s="6">
        <v>3158</v>
      </c>
      <c r="U931" s="6">
        <v>1564</v>
      </c>
      <c r="V931" s="6">
        <v>676</v>
      </c>
      <c r="W931" s="6">
        <v>364</v>
      </c>
      <c r="X931" s="6">
        <v>8337</v>
      </c>
      <c r="AB931" s="26"/>
      <c r="AC931" s="26"/>
      <c r="AD931" s="26"/>
      <c r="AE931" s="27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7"/>
      <c r="AZ931" s="28"/>
      <c r="BA931" s="28"/>
    </row>
    <row r="932" spans="1:53" ht="12.75">
      <c r="A932" s="3" t="s">
        <v>1444</v>
      </c>
      <c r="B932" s="4" t="s">
        <v>356</v>
      </c>
      <c r="C932" s="5" t="s">
        <v>35</v>
      </c>
      <c r="D932" s="6">
        <v>1816</v>
      </c>
      <c r="E932" s="6">
        <v>0</v>
      </c>
      <c r="F932" s="6">
        <v>3</v>
      </c>
      <c r="G932" s="6">
        <v>8</v>
      </c>
      <c r="H932" s="6">
        <v>27</v>
      </c>
      <c r="I932" s="6">
        <v>59</v>
      </c>
      <c r="J932" s="6">
        <v>97</v>
      </c>
      <c r="K932" s="6">
        <v>108</v>
      </c>
      <c r="L932" s="6">
        <v>100</v>
      </c>
      <c r="M932" s="6">
        <v>208</v>
      </c>
      <c r="N932" s="6">
        <v>142</v>
      </c>
      <c r="O932" s="6">
        <v>447</v>
      </c>
      <c r="P932" s="6">
        <v>94</v>
      </c>
      <c r="Q932" s="6">
        <v>95</v>
      </c>
      <c r="R932" s="6">
        <v>189</v>
      </c>
      <c r="S932" s="6">
        <v>212</v>
      </c>
      <c r="T932" s="6">
        <v>443</v>
      </c>
      <c r="U932" s="6">
        <v>262</v>
      </c>
      <c r="V932" s="6">
        <v>157</v>
      </c>
      <c r="W932" s="6">
        <v>106</v>
      </c>
      <c r="X932" s="6">
        <v>1369</v>
      </c>
      <c r="AB932" s="26"/>
      <c r="AC932" s="26"/>
      <c r="AD932" s="26"/>
      <c r="AE932" s="27"/>
      <c r="AF932" s="28"/>
      <c r="AG932" s="28"/>
      <c r="AH932" s="28"/>
      <c r="AI932" s="28"/>
      <c r="AJ932" s="28"/>
      <c r="AK932" s="28"/>
      <c r="AL932" s="27"/>
      <c r="AM932" s="27"/>
      <c r="AN932" s="27"/>
      <c r="AO932" s="27"/>
      <c r="AP932" s="27"/>
      <c r="AQ932" s="28"/>
      <c r="AR932" s="28"/>
      <c r="AS932" s="27"/>
      <c r="AT932" s="27"/>
      <c r="AU932" s="27"/>
      <c r="AV932" s="27"/>
      <c r="AW932" s="28"/>
      <c r="AX932" s="28"/>
      <c r="AY932" s="27"/>
      <c r="AZ932" s="28"/>
      <c r="BA932" s="28"/>
    </row>
    <row r="933" spans="1:53" ht="12.75">
      <c r="A933" s="3" t="s">
        <v>1444</v>
      </c>
      <c r="B933" s="4" t="s">
        <v>356</v>
      </c>
      <c r="C933" s="5" t="s">
        <v>36</v>
      </c>
      <c r="D933" s="6">
        <v>13939</v>
      </c>
      <c r="E933" s="6">
        <v>2</v>
      </c>
      <c r="F933" s="6">
        <v>22</v>
      </c>
      <c r="G933" s="6">
        <v>59</v>
      </c>
      <c r="H933" s="6">
        <v>133</v>
      </c>
      <c r="I933" s="6">
        <v>461</v>
      </c>
      <c r="J933" s="6">
        <v>677</v>
      </c>
      <c r="K933" s="6">
        <v>1008</v>
      </c>
      <c r="L933" s="6">
        <v>1148</v>
      </c>
      <c r="M933" s="6">
        <v>2156</v>
      </c>
      <c r="N933" s="6">
        <v>1400</v>
      </c>
      <c r="O933" s="6">
        <v>4233</v>
      </c>
      <c r="P933" s="6">
        <v>708</v>
      </c>
      <c r="Q933" s="6">
        <v>675</v>
      </c>
      <c r="R933" s="6">
        <v>1383</v>
      </c>
      <c r="S933" s="6">
        <v>1593</v>
      </c>
      <c r="T933" s="6">
        <v>3601</v>
      </c>
      <c r="U933" s="6">
        <v>1826</v>
      </c>
      <c r="V933" s="6">
        <v>833</v>
      </c>
      <c r="W933" s="6">
        <v>470</v>
      </c>
      <c r="X933" s="6">
        <v>9706</v>
      </c>
      <c r="AB933" s="26"/>
      <c r="AC933" s="26"/>
      <c r="AD933" s="26"/>
      <c r="AE933" s="27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7"/>
      <c r="AZ933" s="28"/>
      <c r="BA933" s="28"/>
    </row>
    <row r="934" spans="1:53" ht="12.75">
      <c r="A934" s="3" t="s">
        <v>1445</v>
      </c>
      <c r="B934" s="4" t="s">
        <v>357</v>
      </c>
      <c r="C934" s="5" t="s">
        <v>34</v>
      </c>
      <c r="D934" s="6">
        <v>2596</v>
      </c>
      <c r="E934" s="6">
        <v>0</v>
      </c>
      <c r="F934" s="6">
        <v>0</v>
      </c>
      <c r="G934" s="6">
        <v>2</v>
      </c>
      <c r="H934" s="6">
        <v>7</v>
      </c>
      <c r="I934" s="6">
        <v>39</v>
      </c>
      <c r="J934" s="6">
        <v>48</v>
      </c>
      <c r="K934" s="6">
        <v>102</v>
      </c>
      <c r="L934" s="6">
        <v>188</v>
      </c>
      <c r="M934" s="6">
        <v>290</v>
      </c>
      <c r="N934" s="6">
        <v>288</v>
      </c>
      <c r="O934" s="6">
        <v>626</v>
      </c>
      <c r="P934" s="6">
        <v>189</v>
      </c>
      <c r="Q934" s="6">
        <v>164</v>
      </c>
      <c r="R934" s="6">
        <v>353</v>
      </c>
      <c r="S934" s="6">
        <v>424</v>
      </c>
      <c r="T934" s="6">
        <v>673</v>
      </c>
      <c r="U934" s="6">
        <v>375</v>
      </c>
      <c r="V934" s="6">
        <v>105</v>
      </c>
      <c r="W934" s="6">
        <v>40</v>
      </c>
      <c r="X934" s="6">
        <v>1970</v>
      </c>
      <c r="AB934" s="26"/>
      <c r="AC934" s="26"/>
      <c r="AD934" s="26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</row>
    <row r="935" spans="1:53" ht="12.75">
      <c r="A935" s="3" t="s">
        <v>1445</v>
      </c>
      <c r="B935" s="4" t="s">
        <v>357</v>
      </c>
      <c r="C935" s="5" t="s">
        <v>35</v>
      </c>
      <c r="D935" s="6">
        <v>367</v>
      </c>
      <c r="E935" s="6">
        <v>0</v>
      </c>
      <c r="F935" s="6">
        <v>0</v>
      </c>
      <c r="G935" s="6">
        <v>1</v>
      </c>
      <c r="H935" s="6">
        <v>3</v>
      </c>
      <c r="I935" s="6">
        <v>8</v>
      </c>
      <c r="J935" s="6">
        <v>12</v>
      </c>
      <c r="K935" s="6">
        <v>21</v>
      </c>
      <c r="L935" s="6">
        <v>23</v>
      </c>
      <c r="M935" s="6">
        <v>44</v>
      </c>
      <c r="N935" s="6">
        <v>35</v>
      </c>
      <c r="O935" s="6">
        <v>91</v>
      </c>
      <c r="P935" s="6">
        <v>34</v>
      </c>
      <c r="Q935" s="6">
        <v>26</v>
      </c>
      <c r="R935" s="6">
        <v>60</v>
      </c>
      <c r="S935" s="6">
        <v>40</v>
      </c>
      <c r="T935" s="6">
        <v>97</v>
      </c>
      <c r="U935" s="6">
        <v>50</v>
      </c>
      <c r="V935" s="6">
        <v>24</v>
      </c>
      <c r="W935" s="6">
        <v>5</v>
      </c>
      <c r="X935" s="6">
        <v>276</v>
      </c>
      <c r="AB935" s="26"/>
      <c r="AC935" s="26"/>
      <c r="AD935" s="26"/>
      <c r="AE935" s="27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7"/>
      <c r="AZ935" s="28"/>
      <c r="BA935" s="28"/>
    </row>
    <row r="936" spans="1:53" ht="12.75">
      <c r="A936" s="3" t="s">
        <v>1445</v>
      </c>
      <c r="B936" s="4" t="s">
        <v>357</v>
      </c>
      <c r="C936" s="5" t="s">
        <v>36</v>
      </c>
      <c r="D936" s="6">
        <v>2963</v>
      </c>
      <c r="E936" s="6">
        <v>0</v>
      </c>
      <c r="F936" s="6">
        <v>0</v>
      </c>
      <c r="G936" s="6">
        <v>3</v>
      </c>
      <c r="H936" s="6">
        <v>10</v>
      </c>
      <c r="I936" s="6">
        <v>47</v>
      </c>
      <c r="J936" s="6">
        <v>60</v>
      </c>
      <c r="K936" s="6">
        <v>123</v>
      </c>
      <c r="L936" s="6">
        <v>211</v>
      </c>
      <c r="M936" s="6">
        <v>334</v>
      </c>
      <c r="N936" s="6">
        <v>323</v>
      </c>
      <c r="O936" s="6">
        <v>717</v>
      </c>
      <c r="P936" s="6">
        <v>223</v>
      </c>
      <c r="Q936" s="6">
        <v>190</v>
      </c>
      <c r="R936" s="6">
        <v>413</v>
      </c>
      <c r="S936" s="6">
        <v>464</v>
      </c>
      <c r="T936" s="6">
        <v>770</v>
      </c>
      <c r="U936" s="6">
        <v>425</v>
      </c>
      <c r="V936" s="6">
        <v>129</v>
      </c>
      <c r="W936" s="6">
        <v>45</v>
      </c>
      <c r="X936" s="6">
        <v>2246</v>
      </c>
      <c r="AB936" s="26"/>
      <c r="AC936" s="26"/>
      <c r="AD936" s="26"/>
      <c r="AE936" s="27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7"/>
      <c r="AZ936" s="28"/>
      <c r="BA936" s="28"/>
    </row>
    <row r="937" spans="1:53" ht="12.75">
      <c r="A937" s="3" t="s">
        <v>1446</v>
      </c>
      <c r="B937" s="4" t="s">
        <v>358</v>
      </c>
      <c r="C937" s="5" t="s">
        <v>34</v>
      </c>
      <c r="D937" s="6">
        <v>2440</v>
      </c>
      <c r="E937" s="6">
        <v>0</v>
      </c>
      <c r="F937" s="6">
        <v>0</v>
      </c>
      <c r="G937" s="6">
        <v>1</v>
      </c>
      <c r="H937" s="6">
        <v>3</v>
      </c>
      <c r="I937" s="6">
        <v>19</v>
      </c>
      <c r="J937" s="6">
        <v>23</v>
      </c>
      <c r="K937" s="6">
        <v>94</v>
      </c>
      <c r="L937" s="6">
        <v>162</v>
      </c>
      <c r="M937" s="6">
        <v>256</v>
      </c>
      <c r="N937" s="6">
        <v>232</v>
      </c>
      <c r="O937" s="6">
        <v>511</v>
      </c>
      <c r="P937" s="6">
        <v>132</v>
      </c>
      <c r="Q937" s="6">
        <v>119</v>
      </c>
      <c r="R937" s="6">
        <v>251</v>
      </c>
      <c r="S937" s="6">
        <v>369</v>
      </c>
      <c r="T937" s="6">
        <v>783</v>
      </c>
      <c r="U937" s="6">
        <v>372</v>
      </c>
      <c r="V937" s="6">
        <v>124</v>
      </c>
      <c r="W937" s="6">
        <v>30</v>
      </c>
      <c r="X937" s="6">
        <v>1929</v>
      </c>
      <c r="AB937" s="26"/>
      <c r="AC937" s="26"/>
      <c r="AD937" s="26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</row>
    <row r="938" spans="1:53" ht="12.75">
      <c r="A938" s="3" t="s">
        <v>1446</v>
      </c>
      <c r="B938" s="4" t="s">
        <v>358</v>
      </c>
      <c r="C938" s="5" t="s">
        <v>35</v>
      </c>
      <c r="D938" s="6">
        <v>156</v>
      </c>
      <c r="E938" s="6">
        <v>0</v>
      </c>
      <c r="F938" s="6">
        <v>0</v>
      </c>
      <c r="G938" s="6">
        <v>0</v>
      </c>
      <c r="H938" s="6">
        <v>0</v>
      </c>
      <c r="I938" s="6">
        <v>1</v>
      </c>
      <c r="J938" s="6">
        <v>1</v>
      </c>
      <c r="K938" s="6">
        <v>7</v>
      </c>
      <c r="L938" s="6">
        <v>14</v>
      </c>
      <c r="M938" s="6">
        <v>21</v>
      </c>
      <c r="N938" s="6">
        <v>14</v>
      </c>
      <c r="O938" s="6">
        <v>36</v>
      </c>
      <c r="P938" s="6">
        <v>14</v>
      </c>
      <c r="Q938" s="6">
        <v>9</v>
      </c>
      <c r="R938" s="6">
        <v>23</v>
      </c>
      <c r="S938" s="6">
        <v>26</v>
      </c>
      <c r="T938" s="6">
        <v>43</v>
      </c>
      <c r="U938" s="6">
        <v>14</v>
      </c>
      <c r="V938" s="6">
        <v>13</v>
      </c>
      <c r="W938" s="6">
        <v>1</v>
      </c>
      <c r="X938" s="6">
        <v>120</v>
      </c>
      <c r="AB938" s="26"/>
      <c r="AC938" s="26"/>
      <c r="AD938" s="26"/>
      <c r="AE938" s="27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7"/>
      <c r="AZ938" s="28"/>
      <c r="BA938" s="28"/>
    </row>
    <row r="939" spans="1:53" ht="12.75">
      <c r="A939" s="3" t="s">
        <v>1446</v>
      </c>
      <c r="B939" s="4" t="s">
        <v>358</v>
      </c>
      <c r="C939" s="5" t="s">
        <v>36</v>
      </c>
      <c r="D939" s="6">
        <v>2596</v>
      </c>
      <c r="E939" s="6">
        <v>0</v>
      </c>
      <c r="F939" s="6">
        <v>0</v>
      </c>
      <c r="G939" s="6">
        <v>1</v>
      </c>
      <c r="H939" s="6">
        <v>3</v>
      </c>
      <c r="I939" s="6">
        <v>20</v>
      </c>
      <c r="J939" s="6">
        <v>24</v>
      </c>
      <c r="K939" s="6">
        <v>101</v>
      </c>
      <c r="L939" s="6">
        <v>176</v>
      </c>
      <c r="M939" s="6">
        <v>277</v>
      </c>
      <c r="N939" s="6">
        <v>246</v>
      </c>
      <c r="O939" s="6">
        <v>547</v>
      </c>
      <c r="P939" s="6">
        <v>146</v>
      </c>
      <c r="Q939" s="6">
        <v>128</v>
      </c>
      <c r="R939" s="6">
        <v>274</v>
      </c>
      <c r="S939" s="6">
        <v>395</v>
      </c>
      <c r="T939" s="6">
        <v>826</v>
      </c>
      <c r="U939" s="6">
        <v>386</v>
      </c>
      <c r="V939" s="6">
        <v>137</v>
      </c>
      <c r="W939" s="6">
        <v>31</v>
      </c>
      <c r="X939" s="6">
        <v>2049</v>
      </c>
      <c r="AB939" s="26"/>
      <c r="AC939" s="26"/>
      <c r="AD939" s="26"/>
      <c r="AE939" s="27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7"/>
      <c r="AZ939" s="28"/>
      <c r="BA939" s="28"/>
    </row>
    <row r="940" spans="1:53" ht="12.75">
      <c r="A940" s="3" t="s">
        <v>1447</v>
      </c>
      <c r="B940" s="4" t="s">
        <v>359</v>
      </c>
      <c r="C940" s="5" t="s">
        <v>34</v>
      </c>
      <c r="D940" s="6">
        <v>2059</v>
      </c>
      <c r="E940" s="6">
        <v>0</v>
      </c>
      <c r="F940" s="6">
        <v>0</v>
      </c>
      <c r="G940" s="6">
        <v>1</v>
      </c>
      <c r="H940" s="6">
        <v>2</v>
      </c>
      <c r="I940" s="6">
        <v>16</v>
      </c>
      <c r="J940" s="6">
        <v>19</v>
      </c>
      <c r="K940" s="6">
        <v>88</v>
      </c>
      <c r="L940" s="6">
        <v>152</v>
      </c>
      <c r="M940" s="6">
        <v>240</v>
      </c>
      <c r="N940" s="6">
        <v>208</v>
      </c>
      <c r="O940" s="6">
        <v>467</v>
      </c>
      <c r="P940" s="6">
        <v>106</v>
      </c>
      <c r="Q940" s="6">
        <v>91</v>
      </c>
      <c r="R940" s="6">
        <v>197</v>
      </c>
      <c r="S940" s="6">
        <v>308</v>
      </c>
      <c r="T940" s="6">
        <v>662</v>
      </c>
      <c r="U940" s="6">
        <v>293</v>
      </c>
      <c r="V940" s="6">
        <v>104</v>
      </c>
      <c r="W940" s="6">
        <v>28</v>
      </c>
      <c r="X940" s="6">
        <v>1592</v>
      </c>
      <c r="AB940" s="26"/>
      <c r="AC940" s="26"/>
      <c r="AD940" s="26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</row>
    <row r="941" spans="1:53" ht="12.75">
      <c r="A941" s="3" t="s">
        <v>1447</v>
      </c>
      <c r="B941" s="4" t="s">
        <v>359</v>
      </c>
      <c r="C941" s="5" t="s">
        <v>35</v>
      </c>
      <c r="D941" s="6">
        <v>133</v>
      </c>
      <c r="E941" s="6">
        <v>0</v>
      </c>
      <c r="F941" s="6">
        <v>0</v>
      </c>
      <c r="G941" s="6">
        <v>0</v>
      </c>
      <c r="H941" s="6">
        <v>0</v>
      </c>
      <c r="I941" s="6">
        <v>1</v>
      </c>
      <c r="J941" s="6">
        <v>1</v>
      </c>
      <c r="K941" s="6">
        <v>7</v>
      </c>
      <c r="L941" s="6">
        <v>11</v>
      </c>
      <c r="M941" s="6">
        <v>18</v>
      </c>
      <c r="N941" s="6">
        <v>13</v>
      </c>
      <c r="O941" s="6">
        <v>32</v>
      </c>
      <c r="P941" s="6">
        <v>10</v>
      </c>
      <c r="Q941" s="6">
        <v>8</v>
      </c>
      <c r="R941" s="6">
        <v>18</v>
      </c>
      <c r="S941" s="6">
        <v>23</v>
      </c>
      <c r="T941" s="6">
        <v>36</v>
      </c>
      <c r="U941" s="6">
        <v>11</v>
      </c>
      <c r="V941" s="6">
        <v>12</v>
      </c>
      <c r="W941" s="6">
        <v>1</v>
      </c>
      <c r="X941" s="6">
        <v>101</v>
      </c>
      <c r="AB941" s="26"/>
      <c r="AC941" s="26"/>
      <c r="AD941" s="26"/>
      <c r="AE941" s="27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7"/>
      <c r="AZ941" s="28"/>
      <c r="BA941" s="28"/>
    </row>
    <row r="942" spans="1:53" ht="12.75">
      <c r="A942" s="3" t="s">
        <v>1447</v>
      </c>
      <c r="B942" s="4" t="s">
        <v>359</v>
      </c>
      <c r="C942" s="5" t="s">
        <v>36</v>
      </c>
      <c r="D942" s="6">
        <v>2192</v>
      </c>
      <c r="E942" s="6">
        <v>0</v>
      </c>
      <c r="F942" s="6">
        <v>0</v>
      </c>
      <c r="G942" s="6">
        <v>1</v>
      </c>
      <c r="H942" s="6">
        <v>2</v>
      </c>
      <c r="I942" s="6">
        <v>17</v>
      </c>
      <c r="J942" s="6">
        <v>20</v>
      </c>
      <c r="K942" s="6">
        <v>95</v>
      </c>
      <c r="L942" s="6">
        <v>163</v>
      </c>
      <c r="M942" s="6">
        <v>258</v>
      </c>
      <c r="N942" s="6">
        <v>221</v>
      </c>
      <c r="O942" s="6">
        <v>499</v>
      </c>
      <c r="P942" s="6">
        <v>116</v>
      </c>
      <c r="Q942" s="6">
        <v>99</v>
      </c>
      <c r="R942" s="6">
        <v>215</v>
      </c>
      <c r="S942" s="6">
        <v>331</v>
      </c>
      <c r="T942" s="6">
        <v>698</v>
      </c>
      <c r="U942" s="6">
        <v>304</v>
      </c>
      <c r="V942" s="6">
        <v>116</v>
      </c>
      <c r="W942" s="6">
        <v>29</v>
      </c>
      <c r="X942" s="6">
        <v>1693</v>
      </c>
      <c r="AB942" s="26"/>
      <c r="AC942" s="26"/>
      <c r="AD942" s="26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</row>
    <row r="943" spans="1:53" ht="12.75">
      <c r="A943" s="3" t="s">
        <v>1448</v>
      </c>
      <c r="B943" s="4" t="s">
        <v>360</v>
      </c>
      <c r="C943" s="5" t="s">
        <v>34</v>
      </c>
      <c r="D943" s="6">
        <v>499</v>
      </c>
      <c r="E943" s="6">
        <v>0</v>
      </c>
      <c r="F943" s="6">
        <v>0</v>
      </c>
      <c r="G943" s="6">
        <v>0</v>
      </c>
      <c r="H943" s="6">
        <v>1</v>
      </c>
      <c r="I943" s="6">
        <v>3</v>
      </c>
      <c r="J943" s="6">
        <v>4</v>
      </c>
      <c r="K943" s="6">
        <v>7</v>
      </c>
      <c r="L943" s="6">
        <v>11</v>
      </c>
      <c r="M943" s="6">
        <v>18</v>
      </c>
      <c r="N943" s="6">
        <v>30</v>
      </c>
      <c r="O943" s="6">
        <v>52</v>
      </c>
      <c r="P943" s="6">
        <v>29</v>
      </c>
      <c r="Q943" s="6">
        <v>36</v>
      </c>
      <c r="R943" s="6">
        <v>65</v>
      </c>
      <c r="S943" s="6">
        <v>90</v>
      </c>
      <c r="T943" s="6">
        <v>160</v>
      </c>
      <c r="U943" s="6">
        <v>106</v>
      </c>
      <c r="V943" s="6">
        <v>23</v>
      </c>
      <c r="W943" s="6">
        <v>3</v>
      </c>
      <c r="X943" s="6">
        <v>447</v>
      </c>
      <c r="AB943" s="26"/>
      <c r="AC943" s="26"/>
      <c r="AD943" s="26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</row>
    <row r="944" spans="1:53" ht="12.75">
      <c r="A944" s="3" t="s">
        <v>1448</v>
      </c>
      <c r="B944" s="4" t="s">
        <v>360</v>
      </c>
      <c r="C944" s="5" t="s">
        <v>35</v>
      </c>
      <c r="D944" s="6">
        <v>28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</v>
      </c>
      <c r="M944" s="6">
        <v>4</v>
      </c>
      <c r="N944" s="6">
        <v>2</v>
      </c>
      <c r="O944" s="6">
        <v>6</v>
      </c>
      <c r="P944" s="6">
        <v>5</v>
      </c>
      <c r="Q944" s="6">
        <v>2</v>
      </c>
      <c r="R944" s="6">
        <v>7</v>
      </c>
      <c r="S944" s="6">
        <v>3</v>
      </c>
      <c r="T944" s="6">
        <v>8</v>
      </c>
      <c r="U944" s="6">
        <v>3</v>
      </c>
      <c r="V944" s="6">
        <v>1</v>
      </c>
      <c r="W944" s="6">
        <v>0</v>
      </c>
      <c r="X944" s="6">
        <v>22</v>
      </c>
      <c r="AB944" s="26"/>
      <c r="AC944" s="26"/>
      <c r="AD944" s="26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</row>
    <row r="945" spans="1:53" ht="12.75">
      <c r="A945" s="3" t="s">
        <v>1448</v>
      </c>
      <c r="B945" s="4" t="s">
        <v>360</v>
      </c>
      <c r="C945" s="5" t="s">
        <v>36</v>
      </c>
      <c r="D945" s="6">
        <v>527</v>
      </c>
      <c r="E945" s="6">
        <v>0</v>
      </c>
      <c r="F945" s="6">
        <v>0</v>
      </c>
      <c r="G945" s="6">
        <v>0</v>
      </c>
      <c r="H945" s="6">
        <v>1</v>
      </c>
      <c r="I945" s="6">
        <v>3</v>
      </c>
      <c r="J945" s="6">
        <v>4</v>
      </c>
      <c r="K945" s="6">
        <v>7</v>
      </c>
      <c r="L945" s="6">
        <v>15</v>
      </c>
      <c r="M945" s="6">
        <v>22</v>
      </c>
      <c r="N945" s="6">
        <v>32</v>
      </c>
      <c r="O945" s="6">
        <v>58</v>
      </c>
      <c r="P945" s="6">
        <v>34</v>
      </c>
      <c r="Q945" s="6">
        <v>38</v>
      </c>
      <c r="R945" s="6">
        <v>72</v>
      </c>
      <c r="S945" s="6">
        <v>93</v>
      </c>
      <c r="T945" s="6">
        <v>168</v>
      </c>
      <c r="U945" s="6">
        <v>109</v>
      </c>
      <c r="V945" s="6">
        <v>24</v>
      </c>
      <c r="W945" s="6">
        <v>3</v>
      </c>
      <c r="X945" s="6">
        <v>469</v>
      </c>
      <c r="AB945" s="26"/>
      <c r="AC945" s="26"/>
      <c r="AD945" s="26"/>
      <c r="AE945" s="27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7"/>
      <c r="AQ945" s="28"/>
      <c r="AR945" s="28"/>
      <c r="AS945" s="28"/>
      <c r="AT945" s="28"/>
      <c r="AU945" s="28"/>
      <c r="AV945" s="28"/>
      <c r="AW945" s="28"/>
      <c r="AX945" s="28"/>
      <c r="AY945" s="27"/>
      <c r="AZ945" s="28"/>
      <c r="BA945" s="28"/>
    </row>
    <row r="946" spans="1:53" ht="12.75">
      <c r="A946" s="3" t="s">
        <v>1449</v>
      </c>
      <c r="B946" s="4" t="s">
        <v>361</v>
      </c>
      <c r="C946" s="5" t="s">
        <v>34</v>
      </c>
      <c r="D946" s="6">
        <v>2370</v>
      </c>
      <c r="E946" s="6">
        <v>0</v>
      </c>
      <c r="F946" s="6">
        <v>0</v>
      </c>
      <c r="G946" s="6">
        <v>0</v>
      </c>
      <c r="H946" s="6">
        <v>2</v>
      </c>
      <c r="I946" s="6">
        <v>90</v>
      </c>
      <c r="J946" s="6">
        <v>92</v>
      </c>
      <c r="K946" s="6">
        <v>357</v>
      </c>
      <c r="L946" s="6">
        <v>422</v>
      </c>
      <c r="M946" s="6">
        <v>779</v>
      </c>
      <c r="N946" s="6">
        <v>352</v>
      </c>
      <c r="O946" s="6">
        <v>1223</v>
      </c>
      <c r="P946" s="6">
        <v>143</v>
      </c>
      <c r="Q946" s="6">
        <v>115</v>
      </c>
      <c r="R946" s="6">
        <v>258</v>
      </c>
      <c r="S946" s="6">
        <v>215</v>
      </c>
      <c r="T946" s="6">
        <v>450</v>
      </c>
      <c r="U946" s="6">
        <v>157</v>
      </c>
      <c r="V946" s="6">
        <v>56</v>
      </c>
      <c r="W946" s="6">
        <v>11</v>
      </c>
      <c r="X946" s="6">
        <v>1147</v>
      </c>
      <c r="AB946" s="26"/>
      <c r="AC946" s="26"/>
      <c r="AD946" s="26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</row>
    <row r="947" spans="1:53" ht="12.75">
      <c r="A947" s="3" t="s">
        <v>1449</v>
      </c>
      <c r="B947" s="4" t="s">
        <v>361</v>
      </c>
      <c r="C947" s="5" t="s">
        <v>35</v>
      </c>
      <c r="D947" s="6">
        <v>101</v>
      </c>
      <c r="E947" s="6">
        <v>0</v>
      </c>
      <c r="F947" s="6">
        <v>0</v>
      </c>
      <c r="G947" s="6">
        <v>0</v>
      </c>
      <c r="H947" s="6">
        <v>1</v>
      </c>
      <c r="I947" s="6">
        <v>5</v>
      </c>
      <c r="J947" s="6">
        <v>6</v>
      </c>
      <c r="K947" s="6">
        <v>17</v>
      </c>
      <c r="L947" s="6">
        <v>13</v>
      </c>
      <c r="M947" s="6">
        <v>30</v>
      </c>
      <c r="N947" s="6">
        <v>12</v>
      </c>
      <c r="O947" s="6">
        <v>48</v>
      </c>
      <c r="P947" s="6">
        <v>6</v>
      </c>
      <c r="Q947" s="6">
        <v>5</v>
      </c>
      <c r="R947" s="6">
        <v>11</v>
      </c>
      <c r="S947" s="6">
        <v>5</v>
      </c>
      <c r="T947" s="6">
        <v>25</v>
      </c>
      <c r="U947" s="6">
        <v>12</v>
      </c>
      <c r="V947" s="6">
        <v>0</v>
      </c>
      <c r="W947" s="6">
        <v>0</v>
      </c>
      <c r="X947" s="6">
        <v>53</v>
      </c>
      <c r="AB947" s="26"/>
      <c r="AC947" s="26"/>
      <c r="AD947" s="26"/>
      <c r="AE947" s="27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7"/>
      <c r="AQ947" s="28"/>
      <c r="AR947" s="28"/>
      <c r="AS947" s="28"/>
      <c r="AT947" s="28"/>
      <c r="AU947" s="28"/>
      <c r="AV947" s="28"/>
      <c r="AW947" s="28"/>
      <c r="AX947" s="28"/>
      <c r="AY947" s="27"/>
      <c r="AZ947" s="28"/>
      <c r="BA947" s="28"/>
    </row>
    <row r="948" spans="1:53" ht="12.75">
      <c r="A948" s="3" t="s">
        <v>1449</v>
      </c>
      <c r="B948" s="4" t="s">
        <v>361</v>
      </c>
      <c r="C948" s="5" t="s">
        <v>36</v>
      </c>
      <c r="D948" s="6">
        <v>2471</v>
      </c>
      <c r="E948" s="6">
        <v>0</v>
      </c>
      <c r="F948" s="6">
        <v>0</v>
      </c>
      <c r="G948" s="6">
        <v>0</v>
      </c>
      <c r="H948" s="6">
        <v>3</v>
      </c>
      <c r="I948" s="6">
        <v>95</v>
      </c>
      <c r="J948" s="6">
        <v>98</v>
      </c>
      <c r="K948" s="6">
        <v>374</v>
      </c>
      <c r="L948" s="6">
        <v>435</v>
      </c>
      <c r="M948" s="6">
        <v>809</v>
      </c>
      <c r="N948" s="6">
        <v>364</v>
      </c>
      <c r="O948" s="6">
        <v>1271</v>
      </c>
      <c r="P948" s="6">
        <v>149</v>
      </c>
      <c r="Q948" s="6">
        <v>120</v>
      </c>
      <c r="R948" s="6">
        <v>269</v>
      </c>
      <c r="S948" s="6">
        <v>220</v>
      </c>
      <c r="T948" s="6">
        <v>475</v>
      </c>
      <c r="U948" s="6">
        <v>169</v>
      </c>
      <c r="V948" s="6">
        <v>56</v>
      </c>
      <c r="W948" s="6">
        <v>11</v>
      </c>
      <c r="X948" s="6">
        <v>1200</v>
      </c>
      <c r="AB948" s="26"/>
      <c r="AC948" s="26"/>
      <c r="AD948" s="26"/>
      <c r="AE948" s="27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7"/>
      <c r="AQ948" s="28"/>
      <c r="AR948" s="28"/>
      <c r="AS948" s="28"/>
      <c r="AT948" s="28"/>
      <c r="AU948" s="28"/>
      <c r="AV948" s="28"/>
      <c r="AW948" s="28"/>
      <c r="AX948" s="28"/>
      <c r="AY948" s="27"/>
      <c r="AZ948" s="28"/>
      <c r="BA948" s="28"/>
    </row>
    <row r="949" spans="1:53" ht="12.75">
      <c r="A949" s="3" t="s">
        <v>1450</v>
      </c>
      <c r="B949" s="4" t="s">
        <v>362</v>
      </c>
      <c r="C949" s="5" t="s">
        <v>34</v>
      </c>
      <c r="D949" s="6">
        <v>2279</v>
      </c>
      <c r="E949" s="6">
        <v>0</v>
      </c>
      <c r="F949" s="6">
        <v>0</v>
      </c>
      <c r="G949" s="6">
        <v>0</v>
      </c>
      <c r="H949" s="6">
        <v>2</v>
      </c>
      <c r="I949" s="6">
        <v>87</v>
      </c>
      <c r="J949" s="6">
        <v>89</v>
      </c>
      <c r="K949" s="6">
        <v>352</v>
      </c>
      <c r="L949" s="6">
        <v>403</v>
      </c>
      <c r="M949" s="6">
        <v>755</v>
      </c>
      <c r="N949" s="6">
        <v>344</v>
      </c>
      <c r="O949" s="6">
        <v>1188</v>
      </c>
      <c r="P949" s="6">
        <v>134</v>
      </c>
      <c r="Q949" s="6">
        <v>111</v>
      </c>
      <c r="R949" s="6">
        <v>245</v>
      </c>
      <c r="S949" s="6">
        <v>198</v>
      </c>
      <c r="T949" s="6">
        <v>432</v>
      </c>
      <c r="U949" s="6">
        <v>152</v>
      </c>
      <c r="V949" s="6">
        <v>55</v>
      </c>
      <c r="W949" s="6">
        <v>9</v>
      </c>
      <c r="X949" s="6">
        <v>1091</v>
      </c>
      <c r="AB949" s="26"/>
      <c r="AC949" s="26"/>
      <c r="AD949" s="26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</row>
    <row r="950" spans="1:53" ht="12.75">
      <c r="A950" s="3" t="s">
        <v>1450</v>
      </c>
      <c r="B950" s="4" t="s">
        <v>362</v>
      </c>
      <c r="C950" s="5" t="s">
        <v>35</v>
      </c>
      <c r="D950" s="6">
        <v>97</v>
      </c>
      <c r="E950" s="6">
        <v>0</v>
      </c>
      <c r="F950" s="6">
        <v>0</v>
      </c>
      <c r="G950" s="6">
        <v>0</v>
      </c>
      <c r="H950" s="6">
        <v>1</v>
      </c>
      <c r="I950" s="6">
        <v>4</v>
      </c>
      <c r="J950" s="6">
        <v>5</v>
      </c>
      <c r="K950" s="6">
        <v>15</v>
      </c>
      <c r="L950" s="6">
        <v>13</v>
      </c>
      <c r="M950" s="6">
        <v>28</v>
      </c>
      <c r="N950" s="6">
        <v>12</v>
      </c>
      <c r="O950" s="6">
        <v>45</v>
      </c>
      <c r="P950" s="6">
        <v>6</v>
      </c>
      <c r="Q950" s="6">
        <v>5</v>
      </c>
      <c r="R950" s="6">
        <v>11</v>
      </c>
      <c r="S950" s="6">
        <v>5</v>
      </c>
      <c r="T950" s="6">
        <v>24</v>
      </c>
      <c r="U950" s="6">
        <v>12</v>
      </c>
      <c r="V950" s="6">
        <v>0</v>
      </c>
      <c r="W950" s="6">
        <v>0</v>
      </c>
      <c r="X950" s="6">
        <v>52</v>
      </c>
      <c r="AB950" s="26"/>
      <c r="AC950" s="26"/>
      <c r="AD950" s="26"/>
      <c r="AE950" s="27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7"/>
      <c r="AQ950" s="28"/>
      <c r="AR950" s="28"/>
      <c r="AS950" s="28"/>
      <c r="AT950" s="28"/>
      <c r="AU950" s="28"/>
      <c r="AV950" s="28"/>
      <c r="AW950" s="28"/>
      <c r="AX950" s="28"/>
      <c r="AY950" s="27"/>
      <c r="AZ950" s="28"/>
      <c r="BA950" s="28"/>
    </row>
    <row r="951" spans="1:53" ht="12.75">
      <c r="A951" s="3" t="s">
        <v>1450</v>
      </c>
      <c r="B951" s="4" t="s">
        <v>362</v>
      </c>
      <c r="C951" s="5" t="s">
        <v>36</v>
      </c>
      <c r="D951" s="6">
        <v>2376</v>
      </c>
      <c r="E951" s="6">
        <v>0</v>
      </c>
      <c r="F951" s="6">
        <v>0</v>
      </c>
      <c r="G951" s="6">
        <v>0</v>
      </c>
      <c r="H951" s="6">
        <v>3</v>
      </c>
      <c r="I951" s="6">
        <v>91</v>
      </c>
      <c r="J951" s="6">
        <v>94</v>
      </c>
      <c r="K951" s="6">
        <v>367</v>
      </c>
      <c r="L951" s="6">
        <v>416</v>
      </c>
      <c r="M951" s="6">
        <v>783</v>
      </c>
      <c r="N951" s="6">
        <v>356</v>
      </c>
      <c r="O951" s="6">
        <v>1233</v>
      </c>
      <c r="P951" s="6">
        <v>140</v>
      </c>
      <c r="Q951" s="6">
        <v>116</v>
      </c>
      <c r="R951" s="6">
        <v>256</v>
      </c>
      <c r="S951" s="6">
        <v>203</v>
      </c>
      <c r="T951" s="6">
        <v>456</v>
      </c>
      <c r="U951" s="6">
        <v>164</v>
      </c>
      <c r="V951" s="6">
        <v>55</v>
      </c>
      <c r="W951" s="6">
        <v>9</v>
      </c>
      <c r="X951" s="6">
        <v>1143</v>
      </c>
      <c r="AB951" s="26"/>
      <c r="AC951" s="26"/>
      <c r="AD951" s="26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</row>
    <row r="952" spans="1:53" ht="12.75">
      <c r="A952" s="3" t="s">
        <v>1451</v>
      </c>
      <c r="B952" s="4" t="s">
        <v>363</v>
      </c>
      <c r="C952" s="5" t="s">
        <v>34</v>
      </c>
      <c r="D952" s="6">
        <v>117</v>
      </c>
      <c r="E952" s="6">
        <v>0</v>
      </c>
      <c r="F952" s="6">
        <v>0</v>
      </c>
      <c r="G952" s="6">
        <v>0</v>
      </c>
      <c r="H952" s="6">
        <v>0</v>
      </c>
      <c r="I952" s="6">
        <v>3</v>
      </c>
      <c r="J952" s="6">
        <v>3</v>
      </c>
      <c r="K952" s="6">
        <v>9</v>
      </c>
      <c r="L952" s="6">
        <v>25</v>
      </c>
      <c r="M952" s="6">
        <v>34</v>
      </c>
      <c r="N952" s="6">
        <v>12</v>
      </c>
      <c r="O952" s="6">
        <v>49</v>
      </c>
      <c r="P952" s="6">
        <v>11</v>
      </c>
      <c r="Q952" s="6">
        <v>5</v>
      </c>
      <c r="R952" s="6">
        <v>16</v>
      </c>
      <c r="S952" s="6">
        <v>20</v>
      </c>
      <c r="T952" s="6">
        <v>23</v>
      </c>
      <c r="U952" s="6">
        <v>6</v>
      </c>
      <c r="V952" s="6">
        <v>1</v>
      </c>
      <c r="W952" s="6">
        <v>2</v>
      </c>
      <c r="X952" s="6">
        <v>68</v>
      </c>
      <c r="AB952" s="26"/>
      <c r="AC952" s="26"/>
      <c r="AD952" s="26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</row>
    <row r="953" spans="1:53" ht="12.75">
      <c r="A953" s="3" t="s">
        <v>1451</v>
      </c>
      <c r="B953" s="4" t="s">
        <v>363</v>
      </c>
      <c r="C953" s="5" t="s">
        <v>35</v>
      </c>
      <c r="D953" s="6">
        <v>5</v>
      </c>
      <c r="E953" s="6">
        <v>0</v>
      </c>
      <c r="F953" s="6">
        <v>0</v>
      </c>
      <c r="G953" s="6">
        <v>0</v>
      </c>
      <c r="H953" s="6">
        <v>0</v>
      </c>
      <c r="I953" s="6">
        <v>1</v>
      </c>
      <c r="J953" s="6">
        <v>1</v>
      </c>
      <c r="K953" s="6">
        <v>2</v>
      </c>
      <c r="L953" s="6">
        <v>0</v>
      </c>
      <c r="M953" s="6">
        <v>2</v>
      </c>
      <c r="N953" s="6">
        <v>0</v>
      </c>
      <c r="O953" s="6">
        <v>3</v>
      </c>
      <c r="P953" s="6">
        <v>1</v>
      </c>
      <c r="Q953" s="6">
        <v>0</v>
      </c>
      <c r="R953" s="6">
        <v>1</v>
      </c>
      <c r="S953" s="6">
        <v>0</v>
      </c>
      <c r="T953" s="6">
        <v>1</v>
      </c>
      <c r="U953" s="6">
        <v>0</v>
      </c>
      <c r="V953" s="6">
        <v>0</v>
      </c>
      <c r="W953" s="6">
        <v>0</v>
      </c>
      <c r="X953" s="6">
        <v>2</v>
      </c>
      <c r="AB953" s="26"/>
      <c r="AC953" s="26"/>
      <c r="AD953" s="26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</row>
    <row r="954" spans="1:53" ht="12.75">
      <c r="A954" s="3" t="s">
        <v>1451</v>
      </c>
      <c r="B954" s="4" t="s">
        <v>363</v>
      </c>
      <c r="C954" s="5" t="s">
        <v>36</v>
      </c>
      <c r="D954" s="6">
        <v>122</v>
      </c>
      <c r="E954" s="6">
        <v>0</v>
      </c>
      <c r="F954" s="6">
        <v>0</v>
      </c>
      <c r="G954" s="6">
        <v>0</v>
      </c>
      <c r="H954" s="6">
        <v>0</v>
      </c>
      <c r="I954" s="6">
        <v>4</v>
      </c>
      <c r="J954" s="6">
        <v>4</v>
      </c>
      <c r="K954" s="6">
        <v>11</v>
      </c>
      <c r="L954" s="6">
        <v>25</v>
      </c>
      <c r="M954" s="6">
        <v>36</v>
      </c>
      <c r="N954" s="6">
        <v>12</v>
      </c>
      <c r="O954" s="6">
        <v>52</v>
      </c>
      <c r="P954" s="6">
        <v>12</v>
      </c>
      <c r="Q954" s="6">
        <v>5</v>
      </c>
      <c r="R954" s="6">
        <v>17</v>
      </c>
      <c r="S954" s="6">
        <v>20</v>
      </c>
      <c r="T954" s="6">
        <v>24</v>
      </c>
      <c r="U954" s="6">
        <v>6</v>
      </c>
      <c r="V954" s="6">
        <v>1</v>
      </c>
      <c r="W954" s="6">
        <v>2</v>
      </c>
      <c r="X954" s="6">
        <v>70</v>
      </c>
      <c r="AB954" s="26"/>
      <c r="AC954" s="26"/>
      <c r="AD954" s="26"/>
      <c r="AE954" s="27"/>
      <c r="AF954" s="28"/>
      <c r="AG954" s="28"/>
      <c r="AH954" s="28"/>
      <c r="AI954" s="28"/>
      <c r="AJ954" s="28"/>
      <c r="AK954" s="28"/>
      <c r="AL954" s="28"/>
      <c r="AM954" s="27"/>
      <c r="AN954" s="27"/>
      <c r="AO954" s="27"/>
      <c r="AP954" s="27"/>
      <c r="AQ954" s="28"/>
      <c r="AR954" s="28"/>
      <c r="AS954" s="27"/>
      <c r="AT954" s="27"/>
      <c r="AU954" s="27"/>
      <c r="AV954" s="27"/>
      <c r="AW954" s="28"/>
      <c r="AX954" s="28"/>
      <c r="AY954" s="27"/>
      <c r="AZ954" s="28"/>
      <c r="BA954" s="28"/>
    </row>
    <row r="955" spans="1:53" ht="12.75">
      <c r="A955" s="3" t="s">
        <v>1452</v>
      </c>
      <c r="B955" s="4" t="s">
        <v>364</v>
      </c>
      <c r="C955" s="5" t="s">
        <v>34</v>
      </c>
      <c r="D955" s="6">
        <v>9021</v>
      </c>
      <c r="E955" s="6">
        <v>0</v>
      </c>
      <c r="F955" s="6">
        <v>6</v>
      </c>
      <c r="G955" s="6">
        <v>16</v>
      </c>
      <c r="H955" s="6">
        <v>46</v>
      </c>
      <c r="I955" s="6">
        <v>201</v>
      </c>
      <c r="J955" s="6">
        <v>269</v>
      </c>
      <c r="K955" s="6">
        <v>617</v>
      </c>
      <c r="L955" s="6">
        <v>890</v>
      </c>
      <c r="M955" s="6">
        <v>1507</v>
      </c>
      <c r="N955" s="6">
        <v>978</v>
      </c>
      <c r="O955" s="6">
        <v>2754</v>
      </c>
      <c r="P955" s="6">
        <v>483</v>
      </c>
      <c r="Q955" s="6">
        <v>458</v>
      </c>
      <c r="R955" s="6">
        <v>941</v>
      </c>
      <c r="S955" s="6">
        <v>1078</v>
      </c>
      <c r="T955" s="6">
        <v>2449</v>
      </c>
      <c r="U955" s="6">
        <v>1236</v>
      </c>
      <c r="V955" s="6">
        <v>386</v>
      </c>
      <c r="W955" s="6">
        <v>177</v>
      </c>
      <c r="X955" s="6">
        <v>6267</v>
      </c>
      <c r="AB955" s="26"/>
      <c r="AC955" s="26"/>
      <c r="AD955" s="26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</row>
    <row r="956" spans="1:53" ht="12.75">
      <c r="A956" s="3" t="s">
        <v>1452</v>
      </c>
      <c r="B956" s="4" t="s">
        <v>364</v>
      </c>
      <c r="C956" s="5" t="s">
        <v>35</v>
      </c>
      <c r="D956" s="6">
        <v>605</v>
      </c>
      <c r="E956" s="6">
        <v>0</v>
      </c>
      <c r="F956" s="6">
        <v>0</v>
      </c>
      <c r="G956" s="6">
        <v>1</v>
      </c>
      <c r="H956" s="6">
        <v>4</v>
      </c>
      <c r="I956" s="6">
        <v>16</v>
      </c>
      <c r="J956" s="6">
        <v>21</v>
      </c>
      <c r="K956" s="6">
        <v>35</v>
      </c>
      <c r="L956" s="6">
        <v>36</v>
      </c>
      <c r="M956" s="6">
        <v>71</v>
      </c>
      <c r="N956" s="6">
        <v>58</v>
      </c>
      <c r="O956" s="6">
        <v>150</v>
      </c>
      <c r="P956" s="6">
        <v>38</v>
      </c>
      <c r="Q956" s="6">
        <v>30</v>
      </c>
      <c r="R956" s="6">
        <v>68</v>
      </c>
      <c r="S956" s="6">
        <v>85</v>
      </c>
      <c r="T956" s="6">
        <v>194</v>
      </c>
      <c r="U956" s="6">
        <v>71</v>
      </c>
      <c r="V956" s="6">
        <v>30</v>
      </c>
      <c r="W956" s="6">
        <v>7</v>
      </c>
      <c r="X956" s="6">
        <v>455</v>
      </c>
      <c r="AB956" s="26"/>
      <c r="AC956" s="26"/>
      <c r="AD956" s="26"/>
      <c r="AE956" s="27"/>
      <c r="AF956" s="28"/>
      <c r="AG956" s="28"/>
      <c r="AH956" s="28"/>
      <c r="AI956" s="28"/>
      <c r="AJ956" s="28"/>
      <c r="AK956" s="28"/>
      <c r="AL956" s="28"/>
      <c r="AM956" s="27"/>
      <c r="AN956" s="27"/>
      <c r="AO956" s="27"/>
      <c r="AP956" s="27"/>
      <c r="AQ956" s="28"/>
      <c r="AR956" s="28"/>
      <c r="AS956" s="27"/>
      <c r="AT956" s="27"/>
      <c r="AU956" s="27"/>
      <c r="AV956" s="27"/>
      <c r="AW956" s="28"/>
      <c r="AX956" s="28"/>
      <c r="AY956" s="27"/>
      <c r="AZ956" s="28"/>
      <c r="BA956" s="28"/>
    </row>
    <row r="957" spans="1:53" ht="12.75">
      <c r="A957" s="3" t="s">
        <v>1452</v>
      </c>
      <c r="B957" s="4" t="s">
        <v>364</v>
      </c>
      <c r="C957" s="5" t="s">
        <v>36</v>
      </c>
      <c r="D957" s="6">
        <v>9626</v>
      </c>
      <c r="E957" s="6">
        <v>0</v>
      </c>
      <c r="F957" s="6">
        <v>6</v>
      </c>
      <c r="G957" s="6">
        <v>17</v>
      </c>
      <c r="H957" s="6">
        <v>50</v>
      </c>
      <c r="I957" s="6">
        <v>217</v>
      </c>
      <c r="J957" s="6">
        <v>290</v>
      </c>
      <c r="K957" s="6">
        <v>652</v>
      </c>
      <c r="L957" s="6">
        <v>926</v>
      </c>
      <c r="M957" s="6">
        <v>1578</v>
      </c>
      <c r="N957" s="6">
        <v>1036</v>
      </c>
      <c r="O957" s="6">
        <v>2904</v>
      </c>
      <c r="P957" s="6">
        <v>521</v>
      </c>
      <c r="Q957" s="6">
        <v>488</v>
      </c>
      <c r="R957" s="6">
        <v>1009</v>
      </c>
      <c r="S957" s="6">
        <v>1163</v>
      </c>
      <c r="T957" s="6">
        <v>2643</v>
      </c>
      <c r="U957" s="6">
        <v>1307</v>
      </c>
      <c r="V957" s="6">
        <v>416</v>
      </c>
      <c r="W957" s="6">
        <v>184</v>
      </c>
      <c r="X957" s="6">
        <v>6722</v>
      </c>
      <c r="AB957" s="26"/>
      <c r="AC957" s="26"/>
      <c r="AD957" s="26"/>
      <c r="AE957" s="27"/>
      <c r="AF957" s="28"/>
      <c r="AG957" s="28"/>
      <c r="AH957" s="28"/>
      <c r="AI957" s="28"/>
      <c r="AJ957" s="28"/>
      <c r="AK957" s="28"/>
      <c r="AL957" s="28"/>
      <c r="AM957" s="27"/>
      <c r="AN957" s="27"/>
      <c r="AO957" s="27"/>
      <c r="AP957" s="27"/>
      <c r="AQ957" s="28"/>
      <c r="AR957" s="28"/>
      <c r="AS957" s="27"/>
      <c r="AT957" s="27"/>
      <c r="AU957" s="27"/>
      <c r="AV957" s="27"/>
      <c r="AW957" s="28"/>
      <c r="AX957" s="28"/>
      <c r="AY957" s="27"/>
      <c r="AZ957" s="28"/>
      <c r="BA957" s="28"/>
    </row>
    <row r="958" spans="1:53" ht="12.75">
      <c r="A958" s="3" t="s">
        <v>1453</v>
      </c>
      <c r="B958" s="4" t="s">
        <v>365</v>
      </c>
      <c r="C958" s="5" t="s">
        <v>34</v>
      </c>
      <c r="D958" s="6">
        <v>8737</v>
      </c>
      <c r="E958" s="6">
        <v>0</v>
      </c>
      <c r="F958" s="6">
        <v>6</v>
      </c>
      <c r="G958" s="6">
        <v>16</v>
      </c>
      <c r="H958" s="6">
        <v>45</v>
      </c>
      <c r="I958" s="6">
        <v>197</v>
      </c>
      <c r="J958" s="6">
        <v>264</v>
      </c>
      <c r="K958" s="6">
        <v>591</v>
      </c>
      <c r="L958" s="6">
        <v>851</v>
      </c>
      <c r="M958" s="6">
        <v>1442</v>
      </c>
      <c r="N958" s="6">
        <v>938</v>
      </c>
      <c r="O958" s="6">
        <v>2644</v>
      </c>
      <c r="P958" s="6">
        <v>470</v>
      </c>
      <c r="Q958" s="6">
        <v>443</v>
      </c>
      <c r="R958" s="6">
        <v>913</v>
      </c>
      <c r="S958" s="6">
        <v>1040</v>
      </c>
      <c r="T958" s="6">
        <v>2386</v>
      </c>
      <c r="U958" s="6">
        <v>1202</v>
      </c>
      <c r="V958" s="6">
        <v>377</v>
      </c>
      <c r="W958" s="6">
        <v>175</v>
      </c>
      <c r="X958" s="6">
        <v>6093</v>
      </c>
      <c r="AB958" s="26"/>
      <c r="AC958" s="26"/>
      <c r="AD958" s="26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</row>
    <row r="959" spans="1:53" ht="12.75">
      <c r="A959" s="3" t="s">
        <v>1453</v>
      </c>
      <c r="B959" s="4" t="s">
        <v>365</v>
      </c>
      <c r="C959" s="5" t="s">
        <v>35</v>
      </c>
      <c r="D959" s="6">
        <v>594</v>
      </c>
      <c r="E959" s="6">
        <v>0</v>
      </c>
      <c r="F959" s="6">
        <v>0</v>
      </c>
      <c r="G959" s="6">
        <v>1</v>
      </c>
      <c r="H959" s="6">
        <v>4</v>
      </c>
      <c r="I959" s="6">
        <v>16</v>
      </c>
      <c r="J959" s="6">
        <v>21</v>
      </c>
      <c r="K959" s="6">
        <v>34</v>
      </c>
      <c r="L959" s="6">
        <v>35</v>
      </c>
      <c r="M959" s="6">
        <v>69</v>
      </c>
      <c r="N959" s="6">
        <v>57</v>
      </c>
      <c r="O959" s="6">
        <v>147</v>
      </c>
      <c r="P959" s="6">
        <v>37</v>
      </c>
      <c r="Q959" s="6">
        <v>29</v>
      </c>
      <c r="R959" s="6">
        <v>66</v>
      </c>
      <c r="S959" s="6">
        <v>83</v>
      </c>
      <c r="T959" s="6">
        <v>191</v>
      </c>
      <c r="U959" s="6">
        <v>71</v>
      </c>
      <c r="V959" s="6">
        <v>29</v>
      </c>
      <c r="W959" s="6">
        <v>7</v>
      </c>
      <c r="X959" s="6">
        <v>447</v>
      </c>
      <c r="AB959" s="26"/>
      <c r="AC959" s="26"/>
      <c r="AD959" s="26"/>
      <c r="AE959" s="27"/>
      <c r="AF959" s="28"/>
      <c r="AG959" s="28"/>
      <c r="AH959" s="28"/>
      <c r="AI959" s="28"/>
      <c r="AJ959" s="28"/>
      <c r="AK959" s="28"/>
      <c r="AL959" s="28"/>
      <c r="AM959" s="27"/>
      <c r="AN959" s="27"/>
      <c r="AO959" s="27"/>
      <c r="AP959" s="27"/>
      <c r="AQ959" s="28"/>
      <c r="AR959" s="28"/>
      <c r="AS959" s="27"/>
      <c r="AT959" s="27"/>
      <c r="AU959" s="27"/>
      <c r="AV959" s="27"/>
      <c r="AW959" s="28"/>
      <c r="AX959" s="28"/>
      <c r="AY959" s="27"/>
      <c r="AZ959" s="28"/>
      <c r="BA959" s="28"/>
    </row>
    <row r="960" spans="1:53" ht="12.75">
      <c r="A960" s="3" t="s">
        <v>1453</v>
      </c>
      <c r="B960" s="4" t="s">
        <v>365</v>
      </c>
      <c r="C960" s="5" t="s">
        <v>36</v>
      </c>
      <c r="D960" s="6">
        <v>9331</v>
      </c>
      <c r="E960" s="6">
        <v>0</v>
      </c>
      <c r="F960" s="6">
        <v>6</v>
      </c>
      <c r="G960" s="6">
        <v>17</v>
      </c>
      <c r="H960" s="6">
        <v>49</v>
      </c>
      <c r="I960" s="6">
        <v>213</v>
      </c>
      <c r="J960" s="6">
        <v>285</v>
      </c>
      <c r="K960" s="6">
        <v>625</v>
      </c>
      <c r="L960" s="6">
        <v>886</v>
      </c>
      <c r="M960" s="6">
        <v>1511</v>
      </c>
      <c r="N960" s="6">
        <v>995</v>
      </c>
      <c r="O960" s="6">
        <v>2791</v>
      </c>
      <c r="P960" s="6">
        <v>507</v>
      </c>
      <c r="Q960" s="6">
        <v>472</v>
      </c>
      <c r="R960" s="6">
        <v>979</v>
      </c>
      <c r="S960" s="6">
        <v>1123</v>
      </c>
      <c r="T960" s="6">
        <v>2577</v>
      </c>
      <c r="U960" s="6">
        <v>1273</v>
      </c>
      <c r="V960" s="6">
        <v>406</v>
      </c>
      <c r="W960" s="6">
        <v>182</v>
      </c>
      <c r="X960" s="6">
        <v>6540</v>
      </c>
      <c r="AB960" s="26"/>
      <c r="AC960" s="26"/>
      <c r="AD960" s="26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</row>
    <row r="961" spans="1:53" ht="12.75">
      <c r="A961" s="3" t="s">
        <v>1454</v>
      </c>
      <c r="B961" s="4" t="s">
        <v>366</v>
      </c>
      <c r="C961" s="5" t="s">
        <v>34</v>
      </c>
      <c r="D961" s="6">
        <v>406</v>
      </c>
      <c r="E961" s="6">
        <v>0</v>
      </c>
      <c r="F961" s="6">
        <v>0</v>
      </c>
      <c r="G961" s="6">
        <v>0</v>
      </c>
      <c r="H961" s="6">
        <v>1</v>
      </c>
      <c r="I961" s="6">
        <v>5</v>
      </c>
      <c r="J961" s="6">
        <v>6</v>
      </c>
      <c r="K961" s="6">
        <v>33</v>
      </c>
      <c r="L961" s="6">
        <v>51</v>
      </c>
      <c r="M961" s="6">
        <v>84</v>
      </c>
      <c r="N961" s="6">
        <v>53</v>
      </c>
      <c r="O961" s="6">
        <v>143</v>
      </c>
      <c r="P961" s="6">
        <v>18</v>
      </c>
      <c r="Q961" s="6">
        <v>18</v>
      </c>
      <c r="R961" s="6">
        <v>36</v>
      </c>
      <c r="S961" s="6">
        <v>52</v>
      </c>
      <c r="T961" s="6">
        <v>106</v>
      </c>
      <c r="U961" s="6">
        <v>55</v>
      </c>
      <c r="V961" s="6">
        <v>12</v>
      </c>
      <c r="W961" s="6">
        <v>2</v>
      </c>
      <c r="X961" s="6">
        <v>263</v>
      </c>
      <c r="AB961" s="26"/>
      <c r="AC961" s="26"/>
      <c r="AD961" s="26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</row>
    <row r="962" spans="1:53" ht="12.75">
      <c r="A962" s="3" t="s">
        <v>1454</v>
      </c>
      <c r="B962" s="4" t="s">
        <v>366</v>
      </c>
      <c r="C962" s="5" t="s">
        <v>35</v>
      </c>
      <c r="D962" s="6">
        <v>16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1</v>
      </c>
      <c r="L962" s="6">
        <v>1</v>
      </c>
      <c r="M962" s="6">
        <v>2</v>
      </c>
      <c r="N962" s="6">
        <v>3</v>
      </c>
      <c r="O962" s="6">
        <v>5</v>
      </c>
      <c r="P962" s="6">
        <v>1</v>
      </c>
      <c r="Q962" s="6">
        <v>1</v>
      </c>
      <c r="R962" s="6">
        <v>2</v>
      </c>
      <c r="S962" s="6">
        <v>2</v>
      </c>
      <c r="T962" s="6">
        <v>6</v>
      </c>
      <c r="U962" s="6">
        <v>0</v>
      </c>
      <c r="V962" s="6">
        <v>1</v>
      </c>
      <c r="W962" s="6">
        <v>0</v>
      </c>
      <c r="X962" s="6">
        <v>11</v>
      </c>
      <c r="AB962" s="26"/>
      <c r="AC962" s="26"/>
      <c r="AD962" s="26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</row>
    <row r="963" spans="1:53" ht="12.75">
      <c r="A963" s="3" t="s">
        <v>1454</v>
      </c>
      <c r="B963" s="4" t="s">
        <v>366</v>
      </c>
      <c r="C963" s="5" t="s">
        <v>36</v>
      </c>
      <c r="D963" s="6">
        <v>422</v>
      </c>
      <c r="E963" s="6">
        <v>0</v>
      </c>
      <c r="F963" s="6">
        <v>0</v>
      </c>
      <c r="G963" s="6">
        <v>0</v>
      </c>
      <c r="H963" s="6">
        <v>1</v>
      </c>
      <c r="I963" s="6">
        <v>5</v>
      </c>
      <c r="J963" s="6">
        <v>6</v>
      </c>
      <c r="K963" s="6">
        <v>34</v>
      </c>
      <c r="L963" s="6">
        <v>52</v>
      </c>
      <c r="M963" s="6">
        <v>86</v>
      </c>
      <c r="N963" s="6">
        <v>56</v>
      </c>
      <c r="O963" s="6">
        <v>148</v>
      </c>
      <c r="P963" s="6">
        <v>19</v>
      </c>
      <c r="Q963" s="6">
        <v>19</v>
      </c>
      <c r="R963" s="6">
        <v>38</v>
      </c>
      <c r="S963" s="6">
        <v>54</v>
      </c>
      <c r="T963" s="6">
        <v>112</v>
      </c>
      <c r="U963" s="6">
        <v>55</v>
      </c>
      <c r="V963" s="6">
        <v>13</v>
      </c>
      <c r="W963" s="6">
        <v>2</v>
      </c>
      <c r="X963" s="6">
        <v>274</v>
      </c>
      <c r="AB963" s="26"/>
      <c r="AC963" s="26"/>
      <c r="AD963" s="26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</row>
    <row r="964" spans="1:53" ht="12.75">
      <c r="A964" s="3" t="s">
        <v>1455</v>
      </c>
      <c r="B964" s="4" t="s">
        <v>367</v>
      </c>
      <c r="C964" s="5" t="s">
        <v>34</v>
      </c>
      <c r="D964" s="6">
        <v>50</v>
      </c>
      <c r="E964" s="6">
        <v>0</v>
      </c>
      <c r="F964" s="6">
        <v>0</v>
      </c>
      <c r="G964" s="6">
        <v>0</v>
      </c>
      <c r="H964" s="6">
        <v>0</v>
      </c>
      <c r="I964" s="6">
        <v>1</v>
      </c>
      <c r="J964" s="6">
        <v>1</v>
      </c>
      <c r="K964" s="6">
        <v>2</v>
      </c>
      <c r="L964" s="6">
        <v>3</v>
      </c>
      <c r="M964" s="6">
        <v>5</v>
      </c>
      <c r="N964" s="6">
        <v>4</v>
      </c>
      <c r="O964" s="6">
        <v>10</v>
      </c>
      <c r="P964" s="6">
        <v>4</v>
      </c>
      <c r="Q964" s="6">
        <v>2</v>
      </c>
      <c r="R964" s="6">
        <v>6</v>
      </c>
      <c r="S964" s="6">
        <v>9</v>
      </c>
      <c r="T964" s="6">
        <v>12</v>
      </c>
      <c r="U964" s="6">
        <v>11</v>
      </c>
      <c r="V964" s="6">
        <v>1</v>
      </c>
      <c r="W964" s="6">
        <v>1</v>
      </c>
      <c r="X964" s="6">
        <v>40</v>
      </c>
      <c r="AB964" s="26"/>
      <c r="AC964" s="26"/>
      <c r="AD964" s="26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</row>
    <row r="965" spans="1:53" ht="12.75">
      <c r="A965" s="3" t="s">
        <v>1455</v>
      </c>
      <c r="B965" s="4" t="s">
        <v>367</v>
      </c>
      <c r="C965" s="5" t="s">
        <v>35</v>
      </c>
      <c r="D965" s="6">
        <v>7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2</v>
      </c>
      <c r="Q965" s="6">
        <v>0</v>
      </c>
      <c r="R965" s="6">
        <v>2</v>
      </c>
      <c r="S965" s="6">
        <v>1</v>
      </c>
      <c r="T965" s="6">
        <v>0</v>
      </c>
      <c r="U965" s="6">
        <v>1</v>
      </c>
      <c r="V965" s="6">
        <v>2</v>
      </c>
      <c r="W965" s="6">
        <v>1</v>
      </c>
      <c r="X965" s="6">
        <v>7</v>
      </c>
      <c r="AB965" s="26"/>
      <c r="AC965" s="26"/>
      <c r="AD965" s="26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</row>
    <row r="966" spans="1:53" ht="12.75">
      <c r="A966" s="3" t="s">
        <v>1455</v>
      </c>
      <c r="B966" s="4" t="s">
        <v>367</v>
      </c>
      <c r="C966" s="5" t="s">
        <v>36</v>
      </c>
      <c r="D966" s="6">
        <v>57</v>
      </c>
      <c r="E966" s="6">
        <v>0</v>
      </c>
      <c r="F966" s="6">
        <v>0</v>
      </c>
      <c r="G966" s="6">
        <v>0</v>
      </c>
      <c r="H966" s="6">
        <v>0</v>
      </c>
      <c r="I966" s="6">
        <v>1</v>
      </c>
      <c r="J966" s="6">
        <v>1</v>
      </c>
      <c r="K966" s="6">
        <v>2</v>
      </c>
      <c r="L966" s="6">
        <v>3</v>
      </c>
      <c r="M966" s="6">
        <v>5</v>
      </c>
      <c r="N966" s="6">
        <v>4</v>
      </c>
      <c r="O966" s="6">
        <v>10</v>
      </c>
      <c r="P966" s="6">
        <v>6</v>
      </c>
      <c r="Q966" s="6">
        <v>2</v>
      </c>
      <c r="R966" s="6">
        <v>8</v>
      </c>
      <c r="S966" s="6">
        <v>10</v>
      </c>
      <c r="T966" s="6">
        <v>12</v>
      </c>
      <c r="U966" s="6">
        <v>12</v>
      </c>
      <c r="V966" s="6">
        <v>3</v>
      </c>
      <c r="W966" s="6">
        <v>2</v>
      </c>
      <c r="X966" s="6">
        <v>47</v>
      </c>
      <c r="AB966" s="26"/>
      <c r="AC966" s="26"/>
      <c r="AD966" s="26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</row>
    <row r="967" spans="1:53" ht="12.75">
      <c r="A967" s="3" t="s">
        <v>1456</v>
      </c>
      <c r="B967" s="4" t="s">
        <v>368</v>
      </c>
      <c r="C967" s="5" t="s">
        <v>34</v>
      </c>
      <c r="D967" s="6">
        <v>47</v>
      </c>
      <c r="E967" s="6">
        <v>0</v>
      </c>
      <c r="F967" s="6">
        <v>0</v>
      </c>
      <c r="G967" s="6">
        <v>0</v>
      </c>
      <c r="H967" s="6">
        <v>0</v>
      </c>
      <c r="I967" s="6">
        <v>1</v>
      </c>
      <c r="J967" s="6">
        <v>1</v>
      </c>
      <c r="K967" s="6">
        <v>2</v>
      </c>
      <c r="L967" s="6">
        <v>3</v>
      </c>
      <c r="M967" s="6">
        <v>5</v>
      </c>
      <c r="N967" s="6">
        <v>4</v>
      </c>
      <c r="O967" s="6">
        <v>10</v>
      </c>
      <c r="P967" s="6">
        <v>4</v>
      </c>
      <c r="Q967" s="6">
        <v>2</v>
      </c>
      <c r="R967" s="6">
        <v>6</v>
      </c>
      <c r="S967" s="6">
        <v>8</v>
      </c>
      <c r="T967" s="6">
        <v>11</v>
      </c>
      <c r="U967" s="6">
        <v>10</v>
      </c>
      <c r="V967" s="6">
        <v>1</v>
      </c>
      <c r="W967" s="6">
        <v>1</v>
      </c>
      <c r="X967" s="6">
        <v>37</v>
      </c>
      <c r="AB967" s="26"/>
      <c r="AC967" s="26"/>
      <c r="AD967" s="26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</row>
    <row r="968" spans="1:53" ht="12.75">
      <c r="A968" s="3" t="s">
        <v>1456</v>
      </c>
      <c r="B968" s="4" t="s">
        <v>368</v>
      </c>
      <c r="C968" s="5" t="s">
        <v>35</v>
      </c>
      <c r="D968" s="6">
        <v>6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2</v>
      </c>
      <c r="Q968" s="6">
        <v>0</v>
      </c>
      <c r="R968" s="6">
        <v>2</v>
      </c>
      <c r="S968" s="6">
        <v>1</v>
      </c>
      <c r="T968" s="6">
        <v>0</v>
      </c>
      <c r="U968" s="6">
        <v>1</v>
      </c>
      <c r="V968" s="6">
        <v>2</v>
      </c>
      <c r="W968" s="6">
        <v>0</v>
      </c>
      <c r="X968" s="6">
        <v>6</v>
      </c>
      <c r="AB968" s="26"/>
      <c r="AC968" s="26"/>
      <c r="AD968" s="26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</row>
    <row r="969" spans="1:53" ht="12.75">
      <c r="A969" s="3" t="s">
        <v>1456</v>
      </c>
      <c r="B969" s="4" t="s">
        <v>368</v>
      </c>
      <c r="C969" s="5" t="s">
        <v>36</v>
      </c>
      <c r="D969" s="6">
        <v>53</v>
      </c>
      <c r="E969" s="6">
        <v>0</v>
      </c>
      <c r="F969" s="6">
        <v>0</v>
      </c>
      <c r="G969" s="6">
        <v>0</v>
      </c>
      <c r="H969" s="6">
        <v>0</v>
      </c>
      <c r="I969" s="6">
        <v>1</v>
      </c>
      <c r="J969" s="6">
        <v>1</v>
      </c>
      <c r="K969" s="6">
        <v>2</v>
      </c>
      <c r="L969" s="6">
        <v>3</v>
      </c>
      <c r="M969" s="6">
        <v>5</v>
      </c>
      <c r="N969" s="6">
        <v>4</v>
      </c>
      <c r="O969" s="6">
        <v>10</v>
      </c>
      <c r="P969" s="6">
        <v>6</v>
      </c>
      <c r="Q969" s="6">
        <v>2</v>
      </c>
      <c r="R969" s="6">
        <v>8</v>
      </c>
      <c r="S969" s="6">
        <v>9</v>
      </c>
      <c r="T969" s="6">
        <v>11</v>
      </c>
      <c r="U969" s="6">
        <v>11</v>
      </c>
      <c r="V969" s="6">
        <v>3</v>
      </c>
      <c r="W969" s="6">
        <v>1</v>
      </c>
      <c r="X969" s="6">
        <v>43</v>
      </c>
      <c r="AB969" s="26"/>
      <c r="AC969" s="26"/>
      <c r="AD969" s="26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</row>
    <row r="970" spans="1:53" ht="12.75">
      <c r="A970" s="3" t="s">
        <v>1457</v>
      </c>
      <c r="B970" s="4" t="s">
        <v>369</v>
      </c>
      <c r="C970" s="5" t="s">
        <v>34</v>
      </c>
      <c r="D970" s="6">
        <v>3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1</v>
      </c>
      <c r="T970" s="6">
        <v>1</v>
      </c>
      <c r="U970" s="6">
        <v>1</v>
      </c>
      <c r="V970" s="6">
        <v>0</v>
      </c>
      <c r="W970" s="6">
        <v>0</v>
      </c>
      <c r="X970" s="6">
        <v>3</v>
      </c>
      <c r="AB970" s="26"/>
      <c r="AC970" s="26"/>
      <c r="AD970" s="26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</row>
    <row r="971" spans="1:53" ht="12.75">
      <c r="A971" s="3" t="s">
        <v>1457</v>
      </c>
      <c r="B971" s="4" t="s">
        <v>369</v>
      </c>
      <c r="C971" s="5" t="s">
        <v>35</v>
      </c>
      <c r="D971" s="6">
        <v>1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1</v>
      </c>
      <c r="X971" s="6">
        <v>1</v>
      </c>
      <c r="AB971" s="26"/>
      <c r="AC971" s="26"/>
      <c r="AD971" s="26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</row>
    <row r="972" spans="1:53" ht="12.75">
      <c r="A972" s="3" t="s">
        <v>1457</v>
      </c>
      <c r="B972" s="4" t="s">
        <v>369</v>
      </c>
      <c r="C972" s="5" t="s">
        <v>36</v>
      </c>
      <c r="D972" s="6">
        <v>4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1</v>
      </c>
      <c r="T972" s="6">
        <v>1</v>
      </c>
      <c r="U972" s="6">
        <v>1</v>
      </c>
      <c r="V972" s="6">
        <v>0</v>
      </c>
      <c r="W972" s="6">
        <v>1</v>
      </c>
      <c r="X972" s="6">
        <v>4</v>
      </c>
      <c r="AB972" s="26"/>
      <c r="AC972" s="26"/>
      <c r="AD972" s="26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</row>
    <row r="973" spans="1:53" ht="12.75">
      <c r="A973" s="3" t="s">
        <v>1458</v>
      </c>
      <c r="B973" s="4" t="s">
        <v>370</v>
      </c>
      <c r="C973" s="5" t="s">
        <v>34</v>
      </c>
      <c r="D973" s="6">
        <v>207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3</v>
      </c>
      <c r="L973" s="6">
        <v>7</v>
      </c>
      <c r="M973" s="6">
        <v>10</v>
      </c>
      <c r="N973" s="6">
        <v>16</v>
      </c>
      <c r="O973" s="6">
        <v>26</v>
      </c>
      <c r="P973" s="6">
        <v>14</v>
      </c>
      <c r="Q973" s="6">
        <v>14</v>
      </c>
      <c r="R973" s="6">
        <v>28</v>
      </c>
      <c r="S973" s="6">
        <v>34</v>
      </c>
      <c r="T973" s="6">
        <v>68</v>
      </c>
      <c r="U973" s="6">
        <v>36</v>
      </c>
      <c r="V973" s="6">
        <v>10</v>
      </c>
      <c r="W973" s="6">
        <v>5</v>
      </c>
      <c r="X973" s="6">
        <v>181</v>
      </c>
      <c r="AB973" s="26"/>
      <c r="AC973" s="26"/>
      <c r="AD973" s="26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</row>
    <row r="974" spans="1:53" ht="12.75">
      <c r="A974" s="3" t="s">
        <v>1458</v>
      </c>
      <c r="B974" s="4" t="s">
        <v>370</v>
      </c>
      <c r="C974" s="5" t="s">
        <v>35</v>
      </c>
      <c r="D974" s="6">
        <v>75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1</v>
      </c>
      <c r="L974" s="6">
        <v>3</v>
      </c>
      <c r="M974" s="6">
        <v>4</v>
      </c>
      <c r="N974" s="6">
        <v>10</v>
      </c>
      <c r="O974" s="6">
        <v>14</v>
      </c>
      <c r="P974" s="6">
        <v>6</v>
      </c>
      <c r="Q974" s="6">
        <v>10</v>
      </c>
      <c r="R974" s="6">
        <v>16</v>
      </c>
      <c r="S974" s="6">
        <v>8</v>
      </c>
      <c r="T974" s="6">
        <v>27</v>
      </c>
      <c r="U974" s="6">
        <v>8</v>
      </c>
      <c r="V974" s="6">
        <v>2</v>
      </c>
      <c r="W974" s="6">
        <v>0</v>
      </c>
      <c r="X974" s="6">
        <v>61</v>
      </c>
      <c r="AB974" s="26"/>
      <c r="AC974" s="26"/>
      <c r="AD974" s="26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</row>
    <row r="975" spans="1:53" ht="12.75">
      <c r="A975" s="3" t="s">
        <v>1458</v>
      </c>
      <c r="B975" s="4" t="s">
        <v>370</v>
      </c>
      <c r="C975" s="5" t="s">
        <v>36</v>
      </c>
      <c r="D975" s="6">
        <v>282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4</v>
      </c>
      <c r="L975" s="6">
        <v>10</v>
      </c>
      <c r="M975" s="6">
        <v>14</v>
      </c>
      <c r="N975" s="6">
        <v>26</v>
      </c>
      <c r="O975" s="6">
        <v>40</v>
      </c>
      <c r="P975" s="6">
        <v>20</v>
      </c>
      <c r="Q975" s="6">
        <v>24</v>
      </c>
      <c r="R975" s="6">
        <v>44</v>
      </c>
      <c r="S975" s="6">
        <v>42</v>
      </c>
      <c r="T975" s="6">
        <v>95</v>
      </c>
      <c r="U975" s="6">
        <v>44</v>
      </c>
      <c r="V975" s="6">
        <v>12</v>
      </c>
      <c r="W975" s="6">
        <v>5</v>
      </c>
      <c r="X975" s="6">
        <v>242</v>
      </c>
      <c r="AB975" s="26"/>
      <c r="AC975" s="26"/>
      <c r="AD975" s="26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</row>
    <row r="976" spans="1:53" ht="12.75">
      <c r="A976" s="3" t="s">
        <v>1459</v>
      </c>
      <c r="B976" s="4" t="s">
        <v>371</v>
      </c>
      <c r="C976" s="5" t="s">
        <v>34</v>
      </c>
      <c r="D976" s="6">
        <v>127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3</v>
      </c>
      <c r="L976" s="6">
        <v>4</v>
      </c>
      <c r="M976" s="6">
        <v>7</v>
      </c>
      <c r="N976" s="6">
        <v>7</v>
      </c>
      <c r="O976" s="6">
        <v>14</v>
      </c>
      <c r="P976" s="6">
        <v>11</v>
      </c>
      <c r="Q976" s="6">
        <v>8</v>
      </c>
      <c r="R976" s="6">
        <v>19</v>
      </c>
      <c r="S976" s="6">
        <v>19</v>
      </c>
      <c r="T976" s="6">
        <v>41</v>
      </c>
      <c r="U976" s="6">
        <v>25</v>
      </c>
      <c r="V976" s="6">
        <v>6</v>
      </c>
      <c r="W976" s="6">
        <v>3</v>
      </c>
      <c r="X976" s="6">
        <v>113</v>
      </c>
      <c r="AB976" s="26"/>
      <c r="AC976" s="26"/>
      <c r="AD976" s="26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</row>
    <row r="977" spans="1:53" ht="12.75">
      <c r="A977" s="3" t="s">
        <v>1459</v>
      </c>
      <c r="B977" s="4" t="s">
        <v>371</v>
      </c>
      <c r="C977" s="5" t="s">
        <v>35</v>
      </c>
      <c r="D977" s="6">
        <v>50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1</v>
      </c>
      <c r="L977" s="6">
        <v>1</v>
      </c>
      <c r="M977" s="6">
        <v>2</v>
      </c>
      <c r="N977" s="6">
        <v>7</v>
      </c>
      <c r="O977" s="6">
        <v>9</v>
      </c>
      <c r="P977" s="6">
        <v>3</v>
      </c>
      <c r="Q977" s="6">
        <v>6</v>
      </c>
      <c r="R977" s="6">
        <v>9</v>
      </c>
      <c r="S977" s="6">
        <v>5</v>
      </c>
      <c r="T977" s="6">
        <v>20</v>
      </c>
      <c r="U977" s="6">
        <v>5</v>
      </c>
      <c r="V977" s="6">
        <v>2</v>
      </c>
      <c r="W977" s="6">
        <v>0</v>
      </c>
      <c r="X977" s="6">
        <v>41</v>
      </c>
      <c r="AB977" s="26"/>
      <c r="AC977" s="26"/>
      <c r="AD977" s="26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</row>
    <row r="978" spans="1:53" ht="12.75">
      <c r="A978" s="3" t="s">
        <v>1459</v>
      </c>
      <c r="B978" s="4" t="s">
        <v>371</v>
      </c>
      <c r="C978" s="5" t="s">
        <v>36</v>
      </c>
      <c r="D978" s="6">
        <v>177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4</v>
      </c>
      <c r="L978" s="6">
        <v>5</v>
      </c>
      <c r="M978" s="6">
        <v>9</v>
      </c>
      <c r="N978" s="6">
        <v>14</v>
      </c>
      <c r="O978" s="6">
        <v>23</v>
      </c>
      <c r="P978" s="6">
        <v>14</v>
      </c>
      <c r="Q978" s="6">
        <v>14</v>
      </c>
      <c r="R978" s="6">
        <v>28</v>
      </c>
      <c r="S978" s="6">
        <v>24</v>
      </c>
      <c r="T978" s="6">
        <v>61</v>
      </c>
      <c r="U978" s="6">
        <v>30</v>
      </c>
      <c r="V978" s="6">
        <v>8</v>
      </c>
      <c r="W978" s="6">
        <v>3</v>
      </c>
      <c r="X978" s="6">
        <v>154</v>
      </c>
      <c r="AB978" s="26"/>
      <c r="AC978" s="26"/>
      <c r="AD978" s="26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</row>
    <row r="979" spans="1:53" ht="12.75">
      <c r="A979" s="3" t="s">
        <v>1460</v>
      </c>
      <c r="B979" s="4" t="s">
        <v>372</v>
      </c>
      <c r="C979" s="5" t="s">
        <v>34</v>
      </c>
      <c r="D979" s="6">
        <v>82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3</v>
      </c>
      <c r="M979" s="6">
        <v>3</v>
      </c>
      <c r="N979" s="6">
        <v>9</v>
      </c>
      <c r="O979" s="6">
        <v>12</v>
      </c>
      <c r="P979" s="6">
        <v>3</v>
      </c>
      <c r="Q979" s="6">
        <v>6</v>
      </c>
      <c r="R979" s="6">
        <v>9</v>
      </c>
      <c r="S979" s="6">
        <v>15</v>
      </c>
      <c r="T979" s="6">
        <v>29</v>
      </c>
      <c r="U979" s="6">
        <v>11</v>
      </c>
      <c r="V979" s="6">
        <v>4</v>
      </c>
      <c r="W979" s="6">
        <v>2</v>
      </c>
      <c r="X979" s="6">
        <v>70</v>
      </c>
      <c r="AB979" s="26"/>
      <c r="AC979" s="26"/>
      <c r="AD979" s="26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</row>
    <row r="980" spans="1:53" ht="12.75">
      <c r="A980" s="3" t="s">
        <v>1460</v>
      </c>
      <c r="B980" s="4" t="s">
        <v>372</v>
      </c>
      <c r="C980" s="5" t="s">
        <v>35</v>
      </c>
      <c r="D980" s="6">
        <v>27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2</v>
      </c>
      <c r="M980" s="6">
        <v>2</v>
      </c>
      <c r="N980" s="6">
        <v>3</v>
      </c>
      <c r="O980" s="6">
        <v>5</v>
      </c>
      <c r="P980" s="6">
        <v>3</v>
      </c>
      <c r="Q980" s="6">
        <v>4</v>
      </c>
      <c r="R980" s="6">
        <v>7</v>
      </c>
      <c r="S980" s="6">
        <v>4</v>
      </c>
      <c r="T980" s="6">
        <v>7</v>
      </c>
      <c r="U980" s="6">
        <v>4</v>
      </c>
      <c r="V980" s="6">
        <v>0</v>
      </c>
      <c r="W980" s="6">
        <v>0</v>
      </c>
      <c r="X980" s="6">
        <v>22</v>
      </c>
      <c r="AB980" s="26"/>
      <c r="AC980" s="26"/>
      <c r="AD980" s="26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</row>
    <row r="981" spans="1:53" ht="12.75">
      <c r="A981" s="3" t="s">
        <v>1460</v>
      </c>
      <c r="B981" s="4" t="s">
        <v>372</v>
      </c>
      <c r="C981" s="5" t="s">
        <v>36</v>
      </c>
      <c r="D981" s="6">
        <v>109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5</v>
      </c>
      <c r="M981" s="6">
        <v>5</v>
      </c>
      <c r="N981" s="6">
        <v>12</v>
      </c>
      <c r="O981" s="6">
        <v>17</v>
      </c>
      <c r="P981" s="6">
        <v>6</v>
      </c>
      <c r="Q981" s="6">
        <v>10</v>
      </c>
      <c r="R981" s="6">
        <v>16</v>
      </c>
      <c r="S981" s="6">
        <v>19</v>
      </c>
      <c r="T981" s="6">
        <v>36</v>
      </c>
      <c r="U981" s="6">
        <v>15</v>
      </c>
      <c r="V981" s="6">
        <v>4</v>
      </c>
      <c r="W981" s="6">
        <v>2</v>
      </c>
      <c r="X981" s="6">
        <v>92</v>
      </c>
      <c r="AB981" s="26"/>
      <c r="AC981" s="26"/>
      <c r="AD981" s="26"/>
      <c r="AE981" s="27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</row>
    <row r="982" spans="1:53" ht="12.75">
      <c r="A982" s="3" t="s">
        <v>1461</v>
      </c>
      <c r="B982" s="4" t="s">
        <v>373</v>
      </c>
      <c r="C982" s="5" t="s">
        <v>34</v>
      </c>
      <c r="D982" s="6">
        <v>1525</v>
      </c>
      <c r="E982" s="6">
        <v>0</v>
      </c>
      <c r="F982" s="6">
        <v>2</v>
      </c>
      <c r="G982" s="6">
        <v>4</v>
      </c>
      <c r="H982" s="6">
        <v>18</v>
      </c>
      <c r="I982" s="6">
        <v>69</v>
      </c>
      <c r="J982" s="6">
        <v>93</v>
      </c>
      <c r="K982" s="6">
        <v>157</v>
      </c>
      <c r="L982" s="6">
        <v>220</v>
      </c>
      <c r="M982" s="6">
        <v>377</v>
      </c>
      <c r="N982" s="6">
        <v>237</v>
      </c>
      <c r="O982" s="6">
        <v>707</v>
      </c>
      <c r="P982" s="6">
        <v>108</v>
      </c>
      <c r="Q982" s="6">
        <v>66</v>
      </c>
      <c r="R982" s="6">
        <v>174</v>
      </c>
      <c r="S982" s="6">
        <v>197</v>
      </c>
      <c r="T982" s="6">
        <v>276</v>
      </c>
      <c r="U982" s="6">
        <v>134</v>
      </c>
      <c r="V982" s="6">
        <v>32</v>
      </c>
      <c r="W982" s="6">
        <v>5</v>
      </c>
      <c r="X982" s="6">
        <v>818</v>
      </c>
      <c r="AB982" s="26"/>
      <c r="AC982" s="26"/>
      <c r="AD982" s="26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</row>
    <row r="983" spans="1:53" ht="12.75">
      <c r="A983" s="3" t="s">
        <v>1461</v>
      </c>
      <c r="B983" s="4" t="s">
        <v>373</v>
      </c>
      <c r="C983" s="5" t="s">
        <v>35</v>
      </c>
      <c r="D983" s="6">
        <v>115</v>
      </c>
      <c r="E983" s="6">
        <v>0</v>
      </c>
      <c r="F983" s="6">
        <v>1</v>
      </c>
      <c r="G983" s="6">
        <v>0</v>
      </c>
      <c r="H983" s="6">
        <v>3</v>
      </c>
      <c r="I983" s="6">
        <v>11</v>
      </c>
      <c r="J983" s="6">
        <v>15</v>
      </c>
      <c r="K983" s="6">
        <v>15</v>
      </c>
      <c r="L983" s="6">
        <v>11</v>
      </c>
      <c r="M983" s="6">
        <v>26</v>
      </c>
      <c r="N983" s="6">
        <v>13</v>
      </c>
      <c r="O983" s="6">
        <v>54</v>
      </c>
      <c r="P983" s="6">
        <v>2</v>
      </c>
      <c r="Q983" s="6">
        <v>9</v>
      </c>
      <c r="R983" s="6">
        <v>11</v>
      </c>
      <c r="S983" s="6">
        <v>14</v>
      </c>
      <c r="T983" s="6">
        <v>23</v>
      </c>
      <c r="U983" s="6">
        <v>11</v>
      </c>
      <c r="V983" s="6">
        <v>2</v>
      </c>
      <c r="W983" s="6">
        <v>0</v>
      </c>
      <c r="X983" s="6">
        <v>61</v>
      </c>
      <c r="AB983" s="26"/>
      <c r="AC983" s="26"/>
      <c r="AD983" s="26"/>
      <c r="AE983" s="27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</row>
    <row r="984" spans="1:53" ht="12.75">
      <c r="A984" s="3" t="s">
        <v>1461</v>
      </c>
      <c r="B984" s="4" t="s">
        <v>373</v>
      </c>
      <c r="C984" s="5" t="s">
        <v>36</v>
      </c>
      <c r="D984" s="6">
        <v>1640</v>
      </c>
      <c r="E984" s="6">
        <v>0</v>
      </c>
      <c r="F984" s="6">
        <v>3</v>
      </c>
      <c r="G984" s="6">
        <v>4</v>
      </c>
      <c r="H984" s="6">
        <v>21</v>
      </c>
      <c r="I984" s="6">
        <v>80</v>
      </c>
      <c r="J984" s="6">
        <v>108</v>
      </c>
      <c r="K984" s="6">
        <v>172</v>
      </c>
      <c r="L984" s="6">
        <v>231</v>
      </c>
      <c r="M984" s="6">
        <v>403</v>
      </c>
      <c r="N984" s="6">
        <v>250</v>
      </c>
      <c r="O984" s="6">
        <v>761</v>
      </c>
      <c r="P984" s="6">
        <v>110</v>
      </c>
      <c r="Q984" s="6">
        <v>75</v>
      </c>
      <c r="R984" s="6">
        <v>185</v>
      </c>
      <c r="S984" s="6">
        <v>211</v>
      </c>
      <c r="T984" s="6">
        <v>299</v>
      </c>
      <c r="U984" s="6">
        <v>145</v>
      </c>
      <c r="V984" s="6">
        <v>34</v>
      </c>
      <c r="W984" s="6">
        <v>5</v>
      </c>
      <c r="X984" s="6">
        <v>879</v>
      </c>
      <c r="AB984" s="26"/>
      <c r="AC984" s="26"/>
      <c r="AD984" s="26"/>
      <c r="AE984" s="27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</row>
    <row r="985" spans="1:53" ht="12.75">
      <c r="A985" s="3" t="s">
        <v>1462</v>
      </c>
      <c r="B985" s="4" t="s">
        <v>374</v>
      </c>
      <c r="C985" s="5" t="s">
        <v>34</v>
      </c>
      <c r="D985" s="6">
        <v>1320</v>
      </c>
      <c r="E985" s="6">
        <v>0</v>
      </c>
      <c r="F985" s="6">
        <v>2</v>
      </c>
      <c r="G985" s="6">
        <v>4</v>
      </c>
      <c r="H985" s="6">
        <v>18</v>
      </c>
      <c r="I985" s="6">
        <v>66</v>
      </c>
      <c r="J985" s="6">
        <v>90</v>
      </c>
      <c r="K985" s="6">
        <v>147</v>
      </c>
      <c r="L985" s="6">
        <v>189</v>
      </c>
      <c r="M985" s="6">
        <v>336</v>
      </c>
      <c r="N985" s="6">
        <v>206</v>
      </c>
      <c r="O985" s="6">
        <v>632</v>
      </c>
      <c r="P985" s="6">
        <v>93</v>
      </c>
      <c r="Q985" s="6">
        <v>55</v>
      </c>
      <c r="R985" s="6">
        <v>148</v>
      </c>
      <c r="S985" s="6">
        <v>155</v>
      </c>
      <c r="T985" s="6">
        <v>238</v>
      </c>
      <c r="U985" s="6">
        <v>116</v>
      </c>
      <c r="V985" s="6">
        <v>26</v>
      </c>
      <c r="W985" s="6">
        <v>5</v>
      </c>
      <c r="X985" s="6">
        <v>688</v>
      </c>
      <c r="AB985" s="26"/>
      <c r="AC985" s="26"/>
      <c r="AD985" s="26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</row>
    <row r="986" spans="1:53" ht="12.75">
      <c r="A986" s="3" t="s">
        <v>1462</v>
      </c>
      <c r="B986" s="4" t="s">
        <v>374</v>
      </c>
      <c r="C986" s="5" t="s">
        <v>35</v>
      </c>
      <c r="D986" s="6">
        <v>103</v>
      </c>
      <c r="E986" s="6">
        <v>0</v>
      </c>
      <c r="F986" s="6">
        <v>1</v>
      </c>
      <c r="G986" s="6">
        <v>0</v>
      </c>
      <c r="H986" s="6">
        <v>3</v>
      </c>
      <c r="I986" s="6">
        <v>10</v>
      </c>
      <c r="J986" s="6">
        <v>14</v>
      </c>
      <c r="K986" s="6">
        <v>14</v>
      </c>
      <c r="L986" s="6">
        <v>10</v>
      </c>
      <c r="M986" s="6">
        <v>24</v>
      </c>
      <c r="N986" s="6">
        <v>11</v>
      </c>
      <c r="O986" s="6">
        <v>49</v>
      </c>
      <c r="P986" s="6">
        <v>2</v>
      </c>
      <c r="Q986" s="6">
        <v>7</v>
      </c>
      <c r="R986" s="6">
        <v>9</v>
      </c>
      <c r="S986" s="6">
        <v>12</v>
      </c>
      <c r="T986" s="6">
        <v>22</v>
      </c>
      <c r="U986" s="6">
        <v>9</v>
      </c>
      <c r="V986" s="6">
        <v>2</v>
      </c>
      <c r="W986" s="6">
        <v>0</v>
      </c>
      <c r="X986" s="6">
        <v>54</v>
      </c>
      <c r="AB986" s="26"/>
      <c r="AC986" s="26"/>
      <c r="AD986" s="26"/>
      <c r="AE986" s="27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</row>
    <row r="987" spans="1:53" ht="12.75">
      <c r="A987" s="3" t="s">
        <v>1462</v>
      </c>
      <c r="B987" s="4" t="s">
        <v>374</v>
      </c>
      <c r="C987" s="5" t="s">
        <v>36</v>
      </c>
      <c r="D987" s="6">
        <v>1423</v>
      </c>
      <c r="E987" s="6">
        <v>0</v>
      </c>
      <c r="F987" s="6">
        <v>3</v>
      </c>
      <c r="G987" s="6">
        <v>4</v>
      </c>
      <c r="H987" s="6">
        <v>21</v>
      </c>
      <c r="I987" s="6">
        <v>76</v>
      </c>
      <c r="J987" s="6">
        <v>104</v>
      </c>
      <c r="K987" s="6">
        <v>161</v>
      </c>
      <c r="L987" s="6">
        <v>199</v>
      </c>
      <c r="M987" s="6">
        <v>360</v>
      </c>
      <c r="N987" s="6">
        <v>217</v>
      </c>
      <c r="O987" s="6">
        <v>681</v>
      </c>
      <c r="P987" s="6">
        <v>95</v>
      </c>
      <c r="Q987" s="6">
        <v>62</v>
      </c>
      <c r="R987" s="6">
        <v>157</v>
      </c>
      <c r="S987" s="6">
        <v>167</v>
      </c>
      <c r="T987" s="6">
        <v>260</v>
      </c>
      <c r="U987" s="6">
        <v>125</v>
      </c>
      <c r="V987" s="6">
        <v>28</v>
      </c>
      <c r="W987" s="6">
        <v>5</v>
      </c>
      <c r="X987" s="6">
        <v>742</v>
      </c>
      <c r="AB987" s="26"/>
      <c r="AC987" s="26"/>
      <c r="AD987" s="26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</row>
    <row r="988" spans="1:53" ht="12.75">
      <c r="A988" s="3" t="s">
        <v>1463</v>
      </c>
      <c r="B988" s="4" t="s">
        <v>375</v>
      </c>
      <c r="C988" s="5" t="s">
        <v>34</v>
      </c>
      <c r="D988" s="6">
        <v>250</v>
      </c>
      <c r="E988" s="6">
        <v>0</v>
      </c>
      <c r="F988" s="6">
        <v>0</v>
      </c>
      <c r="G988" s="6">
        <v>0</v>
      </c>
      <c r="H988" s="6">
        <v>0</v>
      </c>
      <c r="I988" s="6">
        <v>3</v>
      </c>
      <c r="J988" s="6">
        <v>3</v>
      </c>
      <c r="K988" s="6">
        <v>11</v>
      </c>
      <c r="L988" s="6">
        <v>33</v>
      </c>
      <c r="M988" s="6">
        <v>44</v>
      </c>
      <c r="N988" s="6">
        <v>33</v>
      </c>
      <c r="O988" s="6">
        <v>80</v>
      </c>
      <c r="P988" s="6">
        <v>18</v>
      </c>
      <c r="Q988" s="6">
        <v>13</v>
      </c>
      <c r="R988" s="6">
        <v>31</v>
      </c>
      <c r="S988" s="6">
        <v>50</v>
      </c>
      <c r="T988" s="6">
        <v>56</v>
      </c>
      <c r="U988" s="6">
        <v>24</v>
      </c>
      <c r="V988" s="6">
        <v>9</v>
      </c>
      <c r="W988" s="6">
        <v>0</v>
      </c>
      <c r="X988" s="6">
        <v>170</v>
      </c>
      <c r="AB988" s="26"/>
      <c r="AC988" s="26"/>
      <c r="AD988" s="26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</row>
    <row r="989" spans="1:53" ht="12.75">
      <c r="A989" s="3" t="s">
        <v>1463</v>
      </c>
      <c r="B989" s="4" t="s">
        <v>375</v>
      </c>
      <c r="C989" s="5" t="s">
        <v>35</v>
      </c>
      <c r="D989" s="6">
        <v>14</v>
      </c>
      <c r="E989" s="6">
        <v>0</v>
      </c>
      <c r="F989" s="6">
        <v>0</v>
      </c>
      <c r="G989" s="6">
        <v>0</v>
      </c>
      <c r="H989" s="6">
        <v>0</v>
      </c>
      <c r="I989" s="6">
        <v>1</v>
      </c>
      <c r="J989" s="6">
        <v>1</v>
      </c>
      <c r="K989" s="6">
        <v>1</v>
      </c>
      <c r="L989" s="6">
        <v>1</v>
      </c>
      <c r="M989" s="6">
        <v>2</v>
      </c>
      <c r="N989" s="6">
        <v>2</v>
      </c>
      <c r="O989" s="6">
        <v>5</v>
      </c>
      <c r="P989" s="6">
        <v>0</v>
      </c>
      <c r="Q989" s="6">
        <v>3</v>
      </c>
      <c r="R989" s="6">
        <v>3</v>
      </c>
      <c r="S989" s="6">
        <v>2</v>
      </c>
      <c r="T989" s="6">
        <v>2</v>
      </c>
      <c r="U989" s="6">
        <v>2</v>
      </c>
      <c r="V989" s="6">
        <v>0</v>
      </c>
      <c r="W989" s="6">
        <v>0</v>
      </c>
      <c r="X989" s="6">
        <v>9</v>
      </c>
      <c r="AB989" s="26"/>
      <c r="AC989" s="26"/>
      <c r="AD989" s="26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</row>
    <row r="990" spans="1:53" ht="12.75">
      <c r="A990" s="3" t="s">
        <v>1463</v>
      </c>
      <c r="B990" s="4" t="s">
        <v>375</v>
      </c>
      <c r="C990" s="5" t="s">
        <v>36</v>
      </c>
      <c r="D990" s="6">
        <v>264</v>
      </c>
      <c r="E990" s="6">
        <v>0</v>
      </c>
      <c r="F990" s="6">
        <v>0</v>
      </c>
      <c r="G990" s="6">
        <v>0</v>
      </c>
      <c r="H990" s="6">
        <v>0</v>
      </c>
      <c r="I990" s="6">
        <v>4</v>
      </c>
      <c r="J990" s="6">
        <v>4</v>
      </c>
      <c r="K990" s="6">
        <v>12</v>
      </c>
      <c r="L990" s="6">
        <v>34</v>
      </c>
      <c r="M990" s="6">
        <v>46</v>
      </c>
      <c r="N990" s="6">
        <v>35</v>
      </c>
      <c r="O990" s="6">
        <v>85</v>
      </c>
      <c r="P990" s="6">
        <v>18</v>
      </c>
      <c r="Q990" s="6">
        <v>16</v>
      </c>
      <c r="R990" s="6">
        <v>34</v>
      </c>
      <c r="S990" s="6">
        <v>52</v>
      </c>
      <c r="T990" s="6">
        <v>58</v>
      </c>
      <c r="U990" s="6">
        <v>26</v>
      </c>
      <c r="V990" s="6">
        <v>9</v>
      </c>
      <c r="W990" s="6">
        <v>0</v>
      </c>
      <c r="X990" s="6">
        <v>179</v>
      </c>
      <c r="AB990" s="26"/>
      <c r="AC990" s="26"/>
      <c r="AD990" s="26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</row>
    <row r="991" spans="1:53" ht="12.75">
      <c r="A991" s="3" t="s">
        <v>1464</v>
      </c>
      <c r="B991" s="4" t="s">
        <v>376</v>
      </c>
      <c r="C991" s="5" t="s">
        <v>34</v>
      </c>
      <c r="D991" s="6">
        <v>87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2</v>
      </c>
      <c r="L991" s="6">
        <v>8</v>
      </c>
      <c r="M991" s="6">
        <v>10</v>
      </c>
      <c r="N991" s="6">
        <v>4</v>
      </c>
      <c r="O991" s="6">
        <v>14</v>
      </c>
      <c r="P991" s="6">
        <v>3</v>
      </c>
      <c r="Q991" s="6">
        <v>1</v>
      </c>
      <c r="R991" s="6">
        <v>4</v>
      </c>
      <c r="S991" s="6">
        <v>10</v>
      </c>
      <c r="T991" s="6">
        <v>29</v>
      </c>
      <c r="U991" s="6">
        <v>16</v>
      </c>
      <c r="V991" s="6">
        <v>9</v>
      </c>
      <c r="W991" s="6">
        <v>5</v>
      </c>
      <c r="X991" s="6">
        <v>73</v>
      </c>
      <c r="AB991" s="26"/>
      <c r="AC991" s="26"/>
      <c r="AD991" s="26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</row>
    <row r="992" spans="1:53" ht="12.75">
      <c r="A992" s="3" t="s">
        <v>1464</v>
      </c>
      <c r="B992" s="4" t="s">
        <v>376</v>
      </c>
      <c r="C992" s="5" t="s">
        <v>35</v>
      </c>
      <c r="D992" s="6">
        <v>16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1</v>
      </c>
      <c r="Q992" s="6">
        <v>1</v>
      </c>
      <c r="R992" s="6">
        <v>2</v>
      </c>
      <c r="S992" s="6">
        <v>2</v>
      </c>
      <c r="T992" s="6">
        <v>4</v>
      </c>
      <c r="U992" s="6">
        <v>0</v>
      </c>
      <c r="V992" s="6">
        <v>5</v>
      </c>
      <c r="W992" s="6">
        <v>3</v>
      </c>
      <c r="X992" s="6">
        <v>16</v>
      </c>
      <c r="AB992" s="26"/>
      <c r="AC992" s="26"/>
      <c r="AD992" s="26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</row>
    <row r="993" spans="1:53" ht="12.75">
      <c r="A993" s="3" t="s">
        <v>1464</v>
      </c>
      <c r="B993" s="4" t="s">
        <v>376</v>
      </c>
      <c r="C993" s="5" t="s">
        <v>36</v>
      </c>
      <c r="D993" s="6">
        <v>103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2</v>
      </c>
      <c r="L993" s="6">
        <v>8</v>
      </c>
      <c r="M993" s="6">
        <v>10</v>
      </c>
      <c r="N993" s="6">
        <v>4</v>
      </c>
      <c r="O993" s="6">
        <v>14</v>
      </c>
      <c r="P993" s="6">
        <v>4</v>
      </c>
      <c r="Q993" s="6">
        <v>2</v>
      </c>
      <c r="R993" s="6">
        <v>6</v>
      </c>
      <c r="S993" s="6">
        <v>12</v>
      </c>
      <c r="T993" s="6">
        <v>33</v>
      </c>
      <c r="U993" s="6">
        <v>16</v>
      </c>
      <c r="V993" s="6">
        <v>14</v>
      </c>
      <c r="W993" s="6">
        <v>8</v>
      </c>
      <c r="X993" s="6">
        <v>89</v>
      </c>
      <c r="AB993" s="26"/>
      <c r="AC993" s="26"/>
      <c r="AD993" s="26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</row>
    <row r="994" spans="1:53" ht="12.75">
      <c r="A994" s="3" t="s">
        <v>1465</v>
      </c>
      <c r="B994" s="4" t="s">
        <v>377</v>
      </c>
      <c r="C994" s="5" t="s">
        <v>34</v>
      </c>
      <c r="D994" s="6">
        <v>76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2</v>
      </c>
      <c r="L994" s="6">
        <v>8</v>
      </c>
      <c r="M994" s="6">
        <v>10</v>
      </c>
      <c r="N994" s="6">
        <v>3</v>
      </c>
      <c r="O994" s="6">
        <v>13</v>
      </c>
      <c r="P994" s="6">
        <v>3</v>
      </c>
      <c r="Q994" s="6">
        <v>1</v>
      </c>
      <c r="R994" s="6">
        <v>4</v>
      </c>
      <c r="S994" s="6">
        <v>7</v>
      </c>
      <c r="T994" s="6">
        <v>27</v>
      </c>
      <c r="U994" s="6">
        <v>15</v>
      </c>
      <c r="V994" s="6">
        <v>7</v>
      </c>
      <c r="W994" s="6">
        <v>3</v>
      </c>
      <c r="X994" s="6">
        <v>63</v>
      </c>
      <c r="AB994" s="26"/>
      <c r="AC994" s="26"/>
      <c r="AD994" s="26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</row>
    <row r="995" spans="1:53" ht="12.75">
      <c r="A995" s="3" t="s">
        <v>1465</v>
      </c>
      <c r="B995" s="4" t="s">
        <v>377</v>
      </c>
      <c r="C995" s="5" t="s">
        <v>35</v>
      </c>
      <c r="D995" s="6">
        <v>12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1</v>
      </c>
      <c r="Q995" s="6">
        <v>1</v>
      </c>
      <c r="R995" s="6">
        <v>2</v>
      </c>
      <c r="S995" s="6">
        <v>1</v>
      </c>
      <c r="T995" s="6">
        <v>3</v>
      </c>
      <c r="U995" s="6">
        <v>0</v>
      </c>
      <c r="V995" s="6">
        <v>3</v>
      </c>
      <c r="W995" s="6">
        <v>3</v>
      </c>
      <c r="X995" s="6">
        <v>12</v>
      </c>
      <c r="AB995" s="26"/>
      <c r="AC995" s="26"/>
      <c r="AD995" s="26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</row>
    <row r="996" spans="1:53" ht="12.75">
      <c r="A996" s="3" t="s">
        <v>1465</v>
      </c>
      <c r="B996" s="4" t="s">
        <v>377</v>
      </c>
      <c r="C996" s="5" t="s">
        <v>36</v>
      </c>
      <c r="D996" s="6">
        <v>88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2</v>
      </c>
      <c r="L996" s="6">
        <v>8</v>
      </c>
      <c r="M996" s="6">
        <v>10</v>
      </c>
      <c r="N996" s="6">
        <v>3</v>
      </c>
      <c r="O996" s="6">
        <v>13</v>
      </c>
      <c r="P996" s="6">
        <v>4</v>
      </c>
      <c r="Q996" s="6">
        <v>2</v>
      </c>
      <c r="R996" s="6">
        <v>6</v>
      </c>
      <c r="S996" s="6">
        <v>8</v>
      </c>
      <c r="T996" s="6">
        <v>30</v>
      </c>
      <c r="U996" s="6">
        <v>15</v>
      </c>
      <c r="V996" s="6">
        <v>10</v>
      </c>
      <c r="W996" s="6">
        <v>6</v>
      </c>
      <c r="X996" s="6">
        <v>75</v>
      </c>
      <c r="AB996" s="26"/>
      <c r="AC996" s="26"/>
      <c r="AD996" s="26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</row>
    <row r="997" spans="1:53" ht="12.75">
      <c r="A997" s="3" t="s">
        <v>1466</v>
      </c>
      <c r="B997" s="4" t="s">
        <v>378</v>
      </c>
      <c r="C997" s="5" t="s">
        <v>34</v>
      </c>
      <c r="D997" s="6">
        <v>11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1</v>
      </c>
      <c r="O997" s="6">
        <v>1</v>
      </c>
      <c r="P997" s="6">
        <v>0</v>
      </c>
      <c r="Q997" s="6">
        <v>0</v>
      </c>
      <c r="R997" s="6">
        <v>0</v>
      </c>
      <c r="S997" s="6">
        <v>3</v>
      </c>
      <c r="T997" s="6">
        <v>2</v>
      </c>
      <c r="U997" s="6">
        <v>1</v>
      </c>
      <c r="V997" s="6">
        <v>2</v>
      </c>
      <c r="W997" s="6">
        <v>2</v>
      </c>
      <c r="X997" s="6">
        <v>10</v>
      </c>
      <c r="AB997" s="26"/>
      <c r="AC997" s="26"/>
      <c r="AD997" s="26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</row>
    <row r="998" spans="1:53" ht="12.75">
      <c r="A998" s="3" t="s">
        <v>1466</v>
      </c>
      <c r="B998" s="4" t="s">
        <v>378</v>
      </c>
      <c r="C998" s="5" t="s">
        <v>35</v>
      </c>
      <c r="D998" s="6">
        <v>4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1</v>
      </c>
      <c r="T998" s="6">
        <v>1</v>
      </c>
      <c r="U998" s="6">
        <v>0</v>
      </c>
      <c r="V998" s="6">
        <v>2</v>
      </c>
      <c r="W998" s="6">
        <v>0</v>
      </c>
      <c r="X998" s="6">
        <v>4</v>
      </c>
      <c r="AB998" s="26"/>
      <c r="AC998" s="26"/>
      <c r="AD998" s="26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</row>
    <row r="999" spans="1:53" ht="12.75">
      <c r="A999" s="3" t="s">
        <v>1466</v>
      </c>
      <c r="B999" s="4" t="s">
        <v>378</v>
      </c>
      <c r="C999" s="5" t="s">
        <v>36</v>
      </c>
      <c r="D999" s="6">
        <v>15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1</v>
      </c>
      <c r="O999" s="6">
        <v>1</v>
      </c>
      <c r="P999" s="6">
        <v>0</v>
      </c>
      <c r="Q999" s="6">
        <v>0</v>
      </c>
      <c r="R999" s="6">
        <v>0</v>
      </c>
      <c r="S999" s="6">
        <v>4</v>
      </c>
      <c r="T999" s="6">
        <v>3</v>
      </c>
      <c r="U999" s="6">
        <v>1</v>
      </c>
      <c r="V999" s="6">
        <v>4</v>
      </c>
      <c r="W999" s="6">
        <v>2</v>
      </c>
      <c r="X999" s="6">
        <v>14</v>
      </c>
      <c r="AB999" s="26"/>
      <c r="AC999" s="26"/>
      <c r="AD999" s="26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</row>
    <row r="1000" spans="1:53" ht="12.75">
      <c r="A1000" s="3" t="s">
        <v>379</v>
      </c>
      <c r="B1000" s="4" t="s">
        <v>380</v>
      </c>
      <c r="C1000" s="5" t="s">
        <v>34</v>
      </c>
      <c r="D1000" s="6">
        <v>272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7</v>
      </c>
      <c r="L1000" s="6">
        <v>14</v>
      </c>
      <c r="M1000" s="6">
        <v>21</v>
      </c>
      <c r="N1000" s="6">
        <v>24</v>
      </c>
      <c r="O1000" s="6">
        <v>45</v>
      </c>
      <c r="P1000" s="6">
        <v>24</v>
      </c>
      <c r="Q1000" s="6">
        <v>20</v>
      </c>
      <c r="R1000" s="6">
        <v>44</v>
      </c>
      <c r="S1000" s="6">
        <v>40</v>
      </c>
      <c r="T1000" s="6">
        <v>86</v>
      </c>
      <c r="U1000" s="6">
        <v>37</v>
      </c>
      <c r="V1000" s="6">
        <v>15</v>
      </c>
      <c r="W1000" s="6">
        <v>5</v>
      </c>
      <c r="X1000" s="6">
        <v>227</v>
      </c>
      <c r="AB1000" s="26"/>
      <c r="AC1000" s="26"/>
      <c r="AD1000" s="26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</row>
    <row r="1001" spans="1:53" ht="12.75">
      <c r="A1001" s="3" t="s">
        <v>379</v>
      </c>
      <c r="B1001" s="4" t="s">
        <v>380</v>
      </c>
      <c r="C1001" s="5" t="s">
        <v>35</v>
      </c>
      <c r="D1001" s="6">
        <v>26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1</v>
      </c>
      <c r="L1001" s="6">
        <v>3</v>
      </c>
      <c r="M1001" s="6">
        <v>4</v>
      </c>
      <c r="N1001" s="6">
        <v>4</v>
      </c>
      <c r="O1001" s="6">
        <v>8</v>
      </c>
      <c r="P1001" s="6">
        <v>1</v>
      </c>
      <c r="Q1001" s="6">
        <v>3</v>
      </c>
      <c r="R1001" s="6">
        <v>4</v>
      </c>
      <c r="S1001" s="6">
        <v>5</v>
      </c>
      <c r="T1001" s="6">
        <v>3</v>
      </c>
      <c r="U1001" s="6">
        <v>3</v>
      </c>
      <c r="V1001" s="6">
        <v>2</v>
      </c>
      <c r="W1001" s="6">
        <v>1</v>
      </c>
      <c r="X1001" s="6">
        <v>18</v>
      </c>
      <c r="AB1001" s="26"/>
      <c r="AC1001" s="26"/>
      <c r="AD1001" s="26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</row>
    <row r="1002" spans="1:53" ht="12.75">
      <c r="A1002" s="3" t="s">
        <v>379</v>
      </c>
      <c r="B1002" s="4" t="s">
        <v>380</v>
      </c>
      <c r="C1002" s="5" t="s">
        <v>36</v>
      </c>
      <c r="D1002" s="6">
        <v>298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8</v>
      </c>
      <c r="L1002" s="6">
        <v>17</v>
      </c>
      <c r="M1002" s="6">
        <v>25</v>
      </c>
      <c r="N1002" s="6">
        <v>28</v>
      </c>
      <c r="O1002" s="6">
        <v>53</v>
      </c>
      <c r="P1002" s="6">
        <v>25</v>
      </c>
      <c r="Q1002" s="6">
        <v>23</v>
      </c>
      <c r="R1002" s="6">
        <v>48</v>
      </c>
      <c r="S1002" s="6">
        <v>45</v>
      </c>
      <c r="T1002" s="6">
        <v>89</v>
      </c>
      <c r="U1002" s="6">
        <v>40</v>
      </c>
      <c r="V1002" s="6">
        <v>17</v>
      </c>
      <c r="W1002" s="6">
        <v>6</v>
      </c>
      <c r="X1002" s="6">
        <v>245</v>
      </c>
      <c r="AB1002" s="26"/>
      <c r="AC1002" s="26"/>
      <c r="AD1002" s="26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</row>
    <row r="1003" spans="1:53" ht="12.75">
      <c r="A1003" s="3" t="s">
        <v>1467</v>
      </c>
      <c r="B1003" s="4" t="s">
        <v>381</v>
      </c>
      <c r="C1003" s="5" t="s">
        <v>34</v>
      </c>
      <c r="D1003" s="6">
        <v>272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7</v>
      </c>
      <c r="L1003" s="6">
        <v>14</v>
      </c>
      <c r="M1003" s="6">
        <v>21</v>
      </c>
      <c r="N1003" s="6">
        <v>24</v>
      </c>
      <c r="O1003" s="6">
        <v>45</v>
      </c>
      <c r="P1003" s="6">
        <v>24</v>
      </c>
      <c r="Q1003" s="6">
        <v>20</v>
      </c>
      <c r="R1003" s="6">
        <v>44</v>
      </c>
      <c r="S1003" s="6">
        <v>40</v>
      </c>
      <c r="T1003" s="6">
        <v>86</v>
      </c>
      <c r="U1003" s="6">
        <v>37</v>
      </c>
      <c r="V1003" s="6">
        <v>15</v>
      </c>
      <c r="W1003" s="6">
        <v>5</v>
      </c>
      <c r="X1003" s="6">
        <v>227</v>
      </c>
      <c r="AB1003" s="26"/>
      <c r="AC1003" s="26"/>
      <c r="AD1003" s="26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</row>
    <row r="1004" spans="1:53" ht="12.75">
      <c r="A1004" s="3" t="s">
        <v>1467</v>
      </c>
      <c r="B1004" s="4" t="s">
        <v>381</v>
      </c>
      <c r="C1004" s="5" t="s">
        <v>35</v>
      </c>
      <c r="D1004" s="6">
        <v>26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1</v>
      </c>
      <c r="L1004" s="6">
        <v>3</v>
      </c>
      <c r="M1004" s="6">
        <v>4</v>
      </c>
      <c r="N1004" s="6">
        <v>4</v>
      </c>
      <c r="O1004" s="6">
        <v>8</v>
      </c>
      <c r="P1004" s="6">
        <v>1</v>
      </c>
      <c r="Q1004" s="6">
        <v>3</v>
      </c>
      <c r="R1004" s="6">
        <v>4</v>
      </c>
      <c r="S1004" s="6">
        <v>5</v>
      </c>
      <c r="T1004" s="6">
        <v>3</v>
      </c>
      <c r="U1004" s="6">
        <v>3</v>
      </c>
      <c r="V1004" s="6">
        <v>2</v>
      </c>
      <c r="W1004" s="6">
        <v>1</v>
      </c>
      <c r="X1004" s="6">
        <v>18</v>
      </c>
      <c r="AB1004" s="26"/>
      <c r="AC1004" s="26"/>
      <c r="AD1004" s="26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</row>
    <row r="1005" spans="1:53" ht="12.75">
      <c r="A1005" s="3" t="s">
        <v>1467</v>
      </c>
      <c r="B1005" s="4" t="s">
        <v>381</v>
      </c>
      <c r="C1005" s="5" t="s">
        <v>36</v>
      </c>
      <c r="D1005" s="6">
        <v>298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8</v>
      </c>
      <c r="L1005" s="6">
        <v>17</v>
      </c>
      <c r="M1005" s="6">
        <v>25</v>
      </c>
      <c r="N1005" s="6">
        <v>28</v>
      </c>
      <c r="O1005" s="6">
        <v>53</v>
      </c>
      <c r="P1005" s="6">
        <v>25</v>
      </c>
      <c r="Q1005" s="6">
        <v>23</v>
      </c>
      <c r="R1005" s="6">
        <v>48</v>
      </c>
      <c r="S1005" s="6">
        <v>45</v>
      </c>
      <c r="T1005" s="6">
        <v>89</v>
      </c>
      <c r="U1005" s="6">
        <v>40</v>
      </c>
      <c r="V1005" s="6">
        <v>17</v>
      </c>
      <c r="W1005" s="6">
        <v>6</v>
      </c>
      <c r="X1005" s="6">
        <v>245</v>
      </c>
      <c r="AB1005" s="26"/>
      <c r="AC1005" s="26"/>
      <c r="AD1005" s="26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</row>
    <row r="1006" spans="1:53" ht="12.75">
      <c r="A1006" s="3" t="s">
        <v>1468</v>
      </c>
      <c r="B1006" s="4" t="s">
        <v>382</v>
      </c>
      <c r="C1006" s="5" t="s">
        <v>34</v>
      </c>
      <c r="D1006" s="6">
        <v>205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7</v>
      </c>
      <c r="L1006" s="6">
        <v>10</v>
      </c>
      <c r="M1006" s="6">
        <v>17</v>
      </c>
      <c r="N1006" s="6">
        <v>18</v>
      </c>
      <c r="O1006" s="6">
        <v>35</v>
      </c>
      <c r="P1006" s="6">
        <v>18</v>
      </c>
      <c r="Q1006" s="6">
        <v>16</v>
      </c>
      <c r="R1006" s="6">
        <v>34</v>
      </c>
      <c r="S1006" s="6">
        <v>28</v>
      </c>
      <c r="T1006" s="6">
        <v>60</v>
      </c>
      <c r="U1006" s="6">
        <v>28</v>
      </c>
      <c r="V1006" s="6">
        <v>15</v>
      </c>
      <c r="W1006" s="6">
        <v>5</v>
      </c>
      <c r="X1006" s="6">
        <v>170</v>
      </c>
      <c r="AB1006" s="26"/>
      <c r="AC1006" s="26"/>
      <c r="AD1006" s="26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</row>
    <row r="1007" spans="1:53" ht="12.75">
      <c r="A1007" s="3" t="s">
        <v>1468</v>
      </c>
      <c r="B1007" s="4" t="s">
        <v>382</v>
      </c>
      <c r="C1007" s="5" t="s">
        <v>35</v>
      </c>
      <c r="D1007" s="6">
        <v>22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3</v>
      </c>
      <c r="M1007" s="6">
        <v>3</v>
      </c>
      <c r="N1007" s="6">
        <v>3</v>
      </c>
      <c r="O1007" s="6">
        <v>6</v>
      </c>
      <c r="P1007" s="6">
        <v>1</v>
      </c>
      <c r="Q1007" s="6">
        <v>2</v>
      </c>
      <c r="R1007" s="6">
        <v>3</v>
      </c>
      <c r="S1007" s="6">
        <v>5</v>
      </c>
      <c r="T1007" s="6">
        <v>2</v>
      </c>
      <c r="U1007" s="6">
        <v>3</v>
      </c>
      <c r="V1007" s="6">
        <v>2</v>
      </c>
      <c r="W1007" s="6">
        <v>1</v>
      </c>
      <c r="X1007" s="6">
        <v>16</v>
      </c>
      <c r="AB1007" s="26"/>
      <c r="AC1007" s="26"/>
      <c r="AD1007" s="26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</row>
    <row r="1008" spans="1:53" ht="12.75">
      <c r="A1008" s="3" t="s">
        <v>1468</v>
      </c>
      <c r="B1008" s="4" t="s">
        <v>382</v>
      </c>
      <c r="C1008" s="5" t="s">
        <v>36</v>
      </c>
      <c r="D1008" s="6">
        <v>227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7</v>
      </c>
      <c r="L1008" s="6">
        <v>13</v>
      </c>
      <c r="M1008" s="6">
        <v>20</v>
      </c>
      <c r="N1008" s="6">
        <v>21</v>
      </c>
      <c r="O1008" s="6">
        <v>41</v>
      </c>
      <c r="P1008" s="6">
        <v>19</v>
      </c>
      <c r="Q1008" s="6">
        <v>18</v>
      </c>
      <c r="R1008" s="6">
        <v>37</v>
      </c>
      <c r="S1008" s="6">
        <v>33</v>
      </c>
      <c r="T1008" s="6">
        <v>62</v>
      </c>
      <c r="U1008" s="6">
        <v>31</v>
      </c>
      <c r="V1008" s="6">
        <v>17</v>
      </c>
      <c r="W1008" s="6">
        <v>6</v>
      </c>
      <c r="X1008" s="6">
        <v>186</v>
      </c>
      <c r="AB1008" s="26"/>
      <c r="AC1008" s="26"/>
      <c r="AD1008" s="26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</row>
    <row r="1009" spans="1:53" ht="12.75">
      <c r="A1009" s="3" t="s">
        <v>1469</v>
      </c>
      <c r="B1009" s="4" t="s">
        <v>383</v>
      </c>
      <c r="C1009" s="5" t="s">
        <v>34</v>
      </c>
      <c r="D1009" s="6">
        <v>73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4</v>
      </c>
      <c r="M1009" s="6">
        <v>4</v>
      </c>
      <c r="N1009" s="6">
        <v>6</v>
      </c>
      <c r="O1009" s="6">
        <v>10</v>
      </c>
      <c r="P1009" s="6">
        <v>6</v>
      </c>
      <c r="Q1009" s="6">
        <v>4</v>
      </c>
      <c r="R1009" s="6">
        <v>10</v>
      </c>
      <c r="S1009" s="6">
        <v>13</v>
      </c>
      <c r="T1009" s="6">
        <v>29</v>
      </c>
      <c r="U1009" s="6">
        <v>10</v>
      </c>
      <c r="V1009" s="6">
        <v>1</v>
      </c>
      <c r="W1009" s="6">
        <v>0</v>
      </c>
      <c r="X1009" s="6">
        <v>63</v>
      </c>
      <c r="AB1009" s="26"/>
      <c r="AC1009" s="26"/>
      <c r="AD1009" s="26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</row>
    <row r="1010" spans="1:53" ht="12.75">
      <c r="A1010" s="3" t="s">
        <v>1469</v>
      </c>
      <c r="B1010" s="4" t="s">
        <v>383</v>
      </c>
      <c r="C1010" s="5" t="s">
        <v>35</v>
      </c>
      <c r="D1010" s="6">
        <v>5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1</v>
      </c>
      <c r="L1010" s="6">
        <v>0</v>
      </c>
      <c r="M1010" s="6">
        <v>1</v>
      </c>
      <c r="N1010" s="6">
        <v>1</v>
      </c>
      <c r="O1010" s="6">
        <v>2</v>
      </c>
      <c r="P1010" s="6">
        <v>1</v>
      </c>
      <c r="Q1010" s="6">
        <v>1</v>
      </c>
      <c r="R1010" s="6">
        <v>2</v>
      </c>
      <c r="S1010" s="6">
        <v>0</v>
      </c>
      <c r="T1010" s="6">
        <v>1</v>
      </c>
      <c r="U1010" s="6">
        <v>0</v>
      </c>
      <c r="V1010" s="6">
        <v>0</v>
      </c>
      <c r="W1010" s="6">
        <v>0</v>
      </c>
      <c r="X1010" s="6">
        <v>3</v>
      </c>
      <c r="AB1010" s="26"/>
      <c r="AC1010" s="26"/>
      <c r="AD1010" s="26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</row>
    <row r="1011" spans="1:53" ht="12.75">
      <c r="A1011" s="3" t="s">
        <v>1469</v>
      </c>
      <c r="B1011" s="4" t="s">
        <v>383</v>
      </c>
      <c r="C1011" s="5" t="s">
        <v>36</v>
      </c>
      <c r="D1011" s="6">
        <v>78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1</v>
      </c>
      <c r="L1011" s="6">
        <v>4</v>
      </c>
      <c r="M1011" s="6">
        <v>5</v>
      </c>
      <c r="N1011" s="6">
        <v>7</v>
      </c>
      <c r="O1011" s="6">
        <v>12</v>
      </c>
      <c r="P1011" s="6">
        <v>7</v>
      </c>
      <c r="Q1011" s="6">
        <v>5</v>
      </c>
      <c r="R1011" s="6">
        <v>12</v>
      </c>
      <c r="S1011" s="6">
        <v>13</v>
      </c>
      <c r="T1011" s="6">
        <v>30</v>
      </c>
      <c r="U1011" s="6">
        <v>10</v>
      </c>
      <c r="V1011" s="6">
        <v>1</v>
      </c>
      <c r="W1011" s="6">
        <v>0</v>
      </c>
      <c r="X1011" s="6">
        <v>66</v>
      </c>
      <c r="AB1011" s="26"/>
      <c r="AC1011" s="26"/>
      <c r="AD1011" s="26"/>
      <c r="AE1011" s="27"/>
      <c r="AF1011" s="28"/>
      <c r="AG1011" s="28"/>
      <c r="AH1011" s="28"/>
      <c r="AI1011" s="28"/>
      <c r="AJ1011" s="28"/>
      <c r="AK1011" s="28"/>
      <c r="AL1011" s="28"/>
      <c r="AM1011" s="28"/>
      <c r="AN1011" s="27"/>
      <c r="AO1011" s="28"/>
      <c r="AP1011" s="27"/>
      <c r="AQ1011" s="28"/>
      <c r="AR1011" s="28"/>
      <c r="AS1011" s="27"/>
      <c r="AT1011" s="27"/>
      <c r="AU1011" s="27"/>
      <c r="AV1011" s="27"/>
      <c r="AW1011" s="28"/>
      <c r="AX1011" s="28"/>
      <c r="AY1011" s="27"/>
      <c r="AZ1011" s="28"/>
      <c r="BA1011" s="28"/>
    </row>
    <row r="1012" spans="1:53" ht="12.75">
      <c r="A1012" s="3" t="s">
        <v>384</v>
      </c>
      <c r="B1012" s="4" t="s">
        <v>385</v>
      </c>
      <c r="C1012" s="5" t="s">
        <v>34</v>
      </c>
      <c r="D1012" s="6">
        <v>7571</v>
      </c>
      <c r="E1012" s="6">
        <v>0</v>
      </c>
      <c r="F1012" s="6">
        <v>0</v>
      </c>
      <c r="G1012" s="6">
        <v>19</v>
      </c>
      <c r="H1012" s="6">
        <v>68</v>
      </c>
      <c r="I1012" s="6">
        <v>154</v>
      </c>
      <c r="J1012" s="6">
        <v>241</v>
      </c>
      <c r="K1012" s="6">
        <v>501</v>
      </c>
      <c r="L1012" s="6">
        <v>590</v>
      </c>
      <c r="M1012" s="6">
        <v>1091</v>
      </c>
      <c r="N1012" s="6">
        <v>767</v>
      </c>
      <c r="O1012" s="6">
        <v>2099</v>
      </c>
      <c r="P1012" s="6">
        <v>430</v>
      </c>
      <c r="Q1012" s="6">
        <v>406</v>
      </c>
      <c r="R1012" s="6">
        <v>836</v>
      </c>
      <c r="S1012" s="6">
        <v>1006</v>
      </c>
      <c r="T1012" s="6">
        <v>2119</v>
      </c>
      <c r="U1012" s="6">
        <v>1024</v>
      </c>
      <c r="V1012" s="6">
        <v>366</v>
      </c>
      <c r="W1012" s="6">
        <v>121</v>
      </c>
      <c r="X1012" s="6">
        <v>5472</v>
      </c>
      <c r="AB1012" s="26"/>
      <c r="AC1012" s="26"/>
      <c r="AD1012" s="26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</row>
    <row r="1013" spans="1:53" ht="12.75">
      <c r="A1013" s="3" t="s">
        <v>384</v>
      </c>
      <c r="B1013" s="4" t="s">
        <v>385</v>
      </c>
      <c r="C1013" s="5" t="s">
        <v>35</v>
      </c>
      <c r="D1013" s="6">
        <v>665</v>
      </c>
      <c r="E1013" s="6">
        <v>0</v>
      </c>
      <c r="F1013" s="6">
        <v>1</v>
      </c>
      <c r="G1013" s="6">
        <v>2</v>
      </c>
      <c r="H1013" s="6">
        <v>5</v>
      </c>
      <c r="I1013" s="6">
        <v>38</v>
      </c>
      <c r="J1013" s="6">
        <v>46</v>
      </c>
      <c r="K1013" s="6">
        <v>64</v>
      </c>
      <c r="L1013" s="6">
        <v>42</v>
      </c>
      <c r="M1013" s="6">
        <v>106</v>
      </c>
      <c r="N1013" s="6">
        <v>69</v>
      </c>
      <c r="O1013" s="6">
        <v>221</v>
      </c>
      <c r="P1013" s="6">
        <v>35</v>
      </c>
      <c r="Q1013" s="6">
        <v>29</v>
      </c>
      <c r="R1013" s="6">
        <v>64</v>
      </c>
      <c r="S1013" s="6">
        <v>88</v>
      </c>
      <c r="T1013" s="6">
        <v>146</v>
      </c>
      <c r="U1013" s="6">
        <v>81</v>
      </c>
      <c r="V1013" s="6">
        <v>48</v>
      </c>
      <c r="W1013" s="6">
        <v>17</v>
      </c>
      <c r="X1013" s="6">
        <v>444</v>
      </c>
      <c r="AB1013" s="26"/>
      <c r="AC1013" s="26"/>
      <c r="AD1013" s="26"/>
      <c r="AE1013" s="27"/>
      <c r="AF1013" s="28"/>
      <c r="AG1013" s="28"/>
      <c r="AH1013" s="28"/>
      <c r="AI1013" s="28"/>
      <c r="AJ1013" s="28"/>
      <c r="AK1013" s="28"/>
      <c r="AL1013" s="28"/>
      <c r="AM1013" s="28"/>
      <c r="AN1013" s="27"/>
      <c r="AO1013" s="27"/>
      <c r="AP1013" s="27"/>
      <c r="AQ1013" s="28"/>
      <c r="AR1013" s="28"/>
      <c r="AS1013" s="27"/>
      <c r="AT1013" s="27"/>
      <c r="AU1013" s="27"/>
      <c r="AV1013" s="27"/>
      <c r="AW1013" s="28"/>
      <c r="AX1013" s="28"/>
      <c r="AY1013" s="27"/>
      <c r="AZ1013" s="28"/>
      <c r="BA1013" s="28"/>
    </row>
    <row r="1014" spans="1:53" ht="12.75">
      <c r="A1014" s="3" t="s">
        <v>384</v>
      </c>
      <c r="B1014" s="4" t="s">
        <v>385</v>
      </c>
      <c r="C1014" s="5" t="s">
        <v>36</v>
      </c>
      <c r="D1014" s="6">
        <v>8236</v>
      </c>
      <c r="E1014" s="6">
        <v>0</v>
      </c>
      <c r="F1014" s="6">
        <v>1</v>
      </c>
      <c r="G1014" s="6">
        <v>21</v>
      </c>
      <c r="H1014" s="6">
        <v>73</v>
      </c>
      <c r="I1014" s="6">
        <v>192</v>
      </c>
      <c r="J1014" s="6">
        <v>287</v>
      </c>
      <c r="K1014" s="6">
        <v>565</v>
      </c>
      <c r="L1014" s="6">
        <v>632</v>
      </c>
      <c r="M1014" s="6">
        <v>1197</v>
      </c>
      <c r="N1014" s="6">
        <v>836</v>
      </c>
      <c r="O1014" s="6">
        <v>2320</v>
      </c>
      <c r="P1014" s="6">
        <v>465</v>
      </c>
      <c r="Q1014" s="6">
        <v>435</v>
      </c>
      <c r="R1014" s="6">
        <v>900</v>
      </c>
      <c r="S1014" s="6">
        <v>1094</v>
      </c>
      <c r="T1014" s="6">
        <v>2265</v>
      </c>
      <c r="U1014" s="6">
        <v>1105</v>
      </c>
      <c r="V1014" s="6">
        <v>414</v>
      </c>
      <c r="W1014" s="6">
        <v>138</v>
      </c>
      <c r="X1014" s="6">
        <v>5916</v>
      </c>
      <c r="AB1014" s="26"/>
      <c r="AC1014" s="26"/>
      <c r="AD1014" s="26"/>
      <c r="AE1014" s="27"/>
      <c r="AF1014" s="28"/>
      <c r="AG1014" s="28"/>
      <c r="AH1014" s="28"/>
      <c r="AI1014" s="28"/>
      <c r="AJ1014" s="28"/>
      <c r="AK1014" s="28"/>
      <c r="AL1014" s="28"/>
      <c r="AM1014" s="28"/>
      <c r="AN1014" s="27"/>
      <c r="AO1014" s="28"/>
      <c r="AP1014" s="27"/>
      <c r="AQ1014" s="28"/>
      <c r="AR1014" s="28"/>
      <c r="AS1014" s="28"/>
      <c r="AT1014" s="27"/>
      <c r="AU1014" s="27"/>
      <c r="AV1014" s="27"/>
      <c r="AW1014" s="28"/>
      <c r="AX1014" s="28"/>
      <c r="AY1014" s="27"/>
      <c r="AZ1014" s="28"/>
      <c r="BA1014" s="28"/>
    </row>
    <row r="1015" spans="1:53" ht="12.75">
      <c r="A1015" s="3" t="s">
        <v>1470</v>
      </c>
      <c r="B1015" s="4" t="s">
        <v>386</v>
      </c>
      <c r="C1015" s="5" t="s">
        <v>34</v>
      </c>
      <c r="D1015" s="6">
        <v>6990</v>
      </c>
      <c r="E1015" s="6">
        <v>0</v>
      </c>
      <c r="F1015" s="6">
        <v>0</v>
      </c>
      <c r="G1015" s="6">
        <v>17</v>
      </c>
      <c r="H1015" s="6">
        <v>67</v>
      </c>
      <c r="I1015" s="6">
        <v>149</v>
      </c>
      <c r="J1015" s="6">
        <v>233</v>
      </c>
      <c r="K1015" s="6">
        <v>481</v>
      </c>
      <c r="L1015" s="6">
        <v>549</v>
      </c>
      <c r="M1015" s="6">
        <v>1030</v>
      </c>
      <c r="N1015" s="6">
        <v>696</v>
      </c>
      <c r="O1015" s="6">
        <v>1959</v>
      </c>
      <c r="P1015" s="6">
        <v>389</v>
      </c>
      <c r="Q1015" s="6">
        <v>375</v>
      </c>
      <c r="R1015" s="6">
        <v>764</v>
      </c>
      <c r="S1015" s="6">
        <v>914</v>
      </c>
      <c r="T1015" s="6">
        <v>1946</v>
      </c>
      <c r="U1015" s="6">
        <v>950</v>
      </c>
      <c r="V1015" s="6">
        <v>341</v>
      </c>
      <c r="W1015" s="6">
        <v>116</v>
      </c>
      <c r="X1015" s="6">
        <v>5031</v>
      </c>
      <c r="AB1015" s="26"/>
      <c r="AC1015" s="26"/>
      <c r="AD1015" s="26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</row>
    <row r="1016" spans="1:53" ht="12.75">
      <c r="A1016" s="3" t="s">
        <v>1470</v>
      </c>
      <c r="B1016" s="4" t="s">
        <v>386</v>
      </c>
      <c r="C1016" s="5" t="s">
        <v>35</v>
      </c>
      <c r="D1016" s="6">
        <v>614</v>
      </c>
      <c r="E1016" s="6">
        <v>0</v>
      </c>
      <c r="F1016" s="6">
        <v>1</v>
      </c>
      <c r="G1016" s="6">
        <v>2</v>
      </c>
      <c r="H1016" s="6">
        <v>5</v>
      </c>
      <c r="I1016" s="6">
        <v>35</v>
      </c>
      <c r="J1016" s="6">
        <v>43</v>
      </c>
      <c r="K1016" s="6">
        <v>63</v>
      </c>
      <c r="L1016" s="6">
        <v>40</v>
      </c>
      <c r="M1016" s="6">
        <v>103</v>
      </c>
      <c r="N1016" s="6">
        <v>63</v>
      </c>
      <c r="O1016" s="6">
        <v>209</v>
      </c>
      <c r="P1016" s="6">
        <v>34</v>
      </c>
      <c r="Q1016" s="6">
        <v>27</v>
      </c>
      <c r="R1016" s="6">
        <v>61</v>
      </c>
      <c r="S1016" s="6">
        <v>78</v>
      </c>
      <c r="T1016" s="6">
        <v>130</v>
      </c>
      <c r="U1016" s="6">
        <v>78</v>
      </c>
      <c r="V1016" s="6">
        <v>43</v>
      </c>
      <c r="W1016" s="6">
        <v>15</v>
      </c>
      <c r="X1016" s="6">
        <v>405</v>
      </c>
      <c r="AB1016" s="26"/>
      <c r="AC1016" s="26"/>
      <c r="AD1016" s="26"/>
      <c r="AE1016" s="27"/>
      <c r="AF1016" s="28"/>
      <c r="AG1016" s="28"/>
      <c r="AH1016" s="28"/>
      <c r="AI1016" s="28"/>
      <c r="AJ1016" s="28"/>
      <c r="AK1016" s="28"/>
      <c r="AL1016" s="28"/>
      <c r="AM1016" s="28"/>
      <c r="AN1016" s="27"/>
      <c r="AO1016" s="28"/>
      <c r="AP1016" s="27"/>
      <c r="AQ1016" s="28"/>
      <c r="AR1016" s="28"/>
      <c r="AS1016" s="27"/>
      <c r="AT1016" s="27"/>
      <c r="AU1016" s="27"/>
      <c r="AV1016" s="27"/>
      <c r="AW1016" s="28"/>
      <c r="AX1016" s="28"/>
      <c r="AY1016" s="27"/>
      <c r="AZ1016" s="28"/>
      <c r="BA1016" s="28"/>
    </row>
    <row r="1017" spans="1:53" ht="12.75">
      <c r="A1017" s="3" t="s">
        <v>1470</v>
      </c>
      <c r="B1017" s="4" t="s">
        <v>386</v>
      </c>
      <c r="C1017" s="5" t="s">
        <v>36</v>
      </c>
      <c r="D1017" s="6">
        <v>7604</v>
      </c>
      <c r="E1017" s="6">
        <v>0</v>
      </c>
      <c r="F1017" s="6">
        <v>1</v>
      </c>
      <c r="G1017" s="6">
        <v>19</v>
      </c>
      <c r="H1017" s="6">
        <v>72</v>
      </c>
      <c r="I1017" s="6">
        <v>184</v>
      </c>
      <c r="J1017" s="6">
        <v>276</v>
      </c>
      <c r="K1017" s="6">
        <v>544</v>
      </c>
      <c r="L1017" s="6">
        <v>589</v>
      </c>
      <c r="M1017" s="6">
        <v>1133</v>
      </c>
      <c r="N1017" s="6">
        <v>759</v>
      </c>
      <c r="O1017" s="6">
        <v>2168</v>
      </c>
      <c r="P1017" s="6">
        <v>423</v>
      </c>
      <c r="Q1017" s="6">
        <v>402</v>
      </c>
      <c r="R1017" s="6">
        <v>825</v>
      </c>
      <c r="S1017" s="6">
        <v>992</v>
      </c>
      <c r="T1017" s="6">
        <v>2076</v>
      </c>
      <c r="U1017" s="6">
        <v>1028</v>
      </c>
      <c r="V1017" s="6">
        <v>384</v>
      </c>
      <c r="W1017" s="6">
        <v>131</v>
      </c>
      <c r="X1017" s="6">
        <v>5436</v>
      </c>
      <c r="AB1017" s="26"/>
      <c r="AC1017" s="26"/>
      <c r="AD1017" s="26"/>
      <c r="AE1017" s="27"/>
      <c r="AF1017" s="28"/>
      <c r="AG1017" s="28"/>
      <c r="AH1017" s="28"/>
      <c r="AI1017" s="28"/>
      <c r="AJ1017" s="28"/>
      <c r="AK1017" s="28"/>
      <c r="AL1017" s="28"/>
      <c r="AM1017" s="28"/>
      <c r="AN1017" s="27"/>
      <c r="AO1017" s="28"/>
      <c r="AP1017" s="27"/>
      <c r="AQ1017" s="28"/>
      <c r="AR1017" s="28"/>
      <c r="AS1017" s="28"/>
      <c r="AT1017" s="27"/>
      <c r="AU1017" s="27"/>
      <c r="AV1017" s="28"/>
      <c r="AW1017" s="28"/>
      <c r="AX1017" s="28"/>
      <c r="AY1017" s="27"/>
      <c r="AZ1017" s="28"/>
      <c r="BA1017" s="28"/>
    </row>
    <row r="1018" spans="1:53" ht="12.75">
      <c r="A1018" s="3" t="s">
        <v>1471</v>
      </c>
      <c r="B1018" s="4" t="s">
        <v>387</v>
      </c>
      <c r="C1018" s="5" t="s">
        <v>34</v>
      </c>
      <c r="D1018" s="6">
        <v>6326</v>
      </c>
      <c r="E1018" s="6">
        <v>0</v>
      </c>
      <c r="F1018" s="6">
        <v>0</v>
      </c>
      <c r="G1018" s="6">
        <v>16</v>
      </c>
      <c r="H1018" s="6">
        <v>64</v>
      </c>
      <c r="I1018" s="6">
        <v>140</v>
      </c>
      <c r="J1018" s="6">
        <v>220</v>
      </c>
      <c r="K1018" s="6">
        <v>461</v>
      </c>
      <c r="L1018" s="6">
        <v>515</v>
      </c>
      <c r="M1018" s="6">
        <v>976</v>
      </c>
      <c r="N1018" s="6">
        <v>634</v>
      </c>
      <c r="O1018" s="6">
        <v>1830</v>
      </c>
      <c r="P1018" s="6">
        <v>330</v>
      </c>
      <c r="Q1018" s="6">
        <v>332</v>
      </c>
      <c r="R1018" s="6">
        <v>662</v>
      </c>
      <c r="S1018" s="6">
        <v>796</v>
      </c>
      <c r="T1018" s="6">
        <v>1763</v>
      </c>
      <c r="U1018" s="6">
        <v>852</v>
      </c>
      <c r="V1018" s="6">
        <v>314</v>
      </c>
      <c r="W1018" s="6">
        <v>109</v>
      </c>
      <c r="X1018" s="6">
        <v>4496</v>
      </c>
      <c r="AB1018" s="26"/>
      <c r="AC1018" s="26"/>
      <c r="AD1018" s="26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</row>
    <row r="1019" spans="1:53" ht="12.75">
      <c r="A1019" s="3" t="s">
        <v>1471</v>
      </c>
      <c r="B1019" s="4" t="s">
        <v>387</v>
      </c>
      <c r="C1019" s="5" t="s">
        <v>35</v>
      </c>
      <c r="D1019" s="6">
        <v>554</v>
      </c>
      <c r="E1019" s="6">
        <v>0</v>
      </c>
      <c r="F1019" s="6">
        <v>1</v>
      </c>
      <c r="G1019" s="6">
        <v>2</v>
      </c>
      <c r="H1019" s="6">
        <v>3</v>
      </c>
      <c r="I1019" s="6">
        <v>35</v>
      </c>
      <c r="J1019" s="6">
        <v>41</v>
      </c>
      <c r="K1019" s="6">
        <v>59</v>
      </c>
      <c r="L1019" s="6">
        <v>35</v>
      </c>
      <c r="M1019" s="6">
        <v>94</v>
      </c>
      <c r="N1019" s="6">
        <v>51</v>
      </c>
      <c r="O1019" s="6">
        <v>186</v>
      </c>
      <c r="P1019" s="6">
        <v>26</v>
      </c>
      <c r="Q1019" s="6">
        <v>23</v>
      </c>
      <c r="R1019" s="6">
        <v>49</v>
      </c>
      <c r="S1019" s="6">
        <v>70</v>
      </c>
      <c r="T1019" s="6">
        <v>119</v>
      </c>
      <c r="U1019" s="6">
        <v>75</v>
      </c>
      <c r="V1019" s="6">
        <v>40</v>
      </c>
      <c r="W1019" s="6">
        <v>15</v>
      </c>
      <c r="X1019" s="6">
        <v>368</v>
      </c>
      <c r="AB1019" s="26"/>
      <c r="AC1019" s="26"/>
      <c r="AD1019" s="26"/>
      <c r="AE1019" s="27"/>
      <c r="AF1019" s="28"/>
      <c r="AG1019" s="28"/>
      <c r="AH1019" s="28"/>
      <c r="AI1019" s="28"/>
      <c r="AJ1019" s="28"/>
      <c r="AK1019" s="28"/>
      <c r="AL1019" s="28"/>
      <c r="AM1019" s="28"/>
      <c r="AN1019" s="27"/>
      <c r="AO1019" s="28"/>
      <c r="AP1019" s="27"/>
      <c r="AQ1019" s="28"/>
      <c r="AR1019" s="28"/>
      <c r="AS1019" s="28"/>
      <c r="AT1019" s="27"/>
      <c r="AU1019" s="27"/>
      <c r="AV1019" s="28"/>
      <c r="AW1019" s="28"/>
      <c r="AX1019" s="28"/>
      <c r="AY1019" s="27"/>
      <c r="AZ1019" s="28"/>
      <c r="BA1019" s="28"/>
    </row>
    <row r="1020" spans="1:53" ht="12.75">
      <c r="A1020" s="3" t="s">
        <v>1471</v>
      </c>
      <c r="B1020" s="4" t="s">
        <v>387</v>
      </c>
      <c r="C1020" s="5" t="s">
        <v>36</v>
      </c>
      <c r="D1020" s="6">
        <v>6880</v>
      </c>
      <c r="E1020" s="6">
        <v>0</v>
      </c>
      <c r="F1020" s="6">
        <v>1</v>
      </c>
      <c r="G1020" s="6">
        <v>18</v>
      </c>
      <c r="H1020" s="6">
        <v>67</v>
      </c>
      <c r="I1020" s="6">
        <v>175</v>
      </c>
      <c r="J1020" s="6">
        <v>261</v>
      </c>
      <c r="K1020" s="6">
        <v>520</v>
      </c>
      <c r="L1020" s="6">
        <v>550</v>
      </c>
      <c r="M1020" s="6">
        <v>1070</v>
      </c>
      <c r="N1020" s="6">
        <v>685</v>
      </c>
      <c r="O1020" s="6">
        <v>2016</v>
      </c>
      <c r="P1020" s="6">
        <v>356</v>
      </c>
      <c r="Q1020" s="6">
        <v>355</v>
      </c>
      <c r="R1020" s="6">
        <v>711</v>
      </c>
      <c r="S1020" s="6">
        <v>866</v>
      </c>
      <c r="T1020" s="6">
        <v>1882</v>
      </c>
      <c r="U1020" s="6">
        <v>927</v>
      </c>
      <c r="V1020" s="6">
        <v>354</v>
      </c>
      <c r="W1020" s="6">
        <v>124</v>
      </c>
      <c r="X1020" s="6">
        <v>4864</v>
      </c>
      <c r="AB1020" s="26"/>
      <c r="AC1020" s="26"/>
      <c r="AD1020" s="26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</row>
    <row r="1021" spans="1:53" ht="12.75">
      <c r="A1021" s="3" t="s">
        <v>1472</v>
      </c>
      <c r="B1021" s="4" t="s">
        <v>388</v>
      </c>
      <c r="C1021" s="5" t="s">
        <v>34</v>
      </c>
      <c r="D1021" s="6">
        <v>842</v>
      </c>
      <c r="E1021" s="6">
        <v>0</v>
      </c>
      <c r="F1021" s="6">
        <v>0</v>
      </c>
      <c r="G1021" s="6">
        <v>1</v>
      </c>
      <c r="H1021" s="6">
        <v>3</v>
      </c>
      <c r="I1021" s="6">
        <v>10</v>
      </c>
      <c r="J1021" s="6">
        <v>14</v>
      </c>
      <c r="K1021" s="6">
        <v>28</v>
      </c>
      <c r="L1021" s="6">
        <v>41</v>
      </c>
      <c r="M1021" s="6">
        <v>69</v>
      </c>
      <c r="N1021" s="6">
        <v>80</v>
      </c>
      <c r="O1021" s="6">
        <v>163</v>
      </c>
      <c r="P1021" s="6">
        <v>64</v>
      </c>
      <c r="Q1021" s="6">
        <v>56</v>
      </c>
      <c r="R1021" s="6">
        <v>120</v>
      </c>
      <c r="S1021" s="6">
        <v>144</v>
      </c>
      <c r="T1021" s="6">
        <v>246</v>
      </c>
      <c r="U1021" s="6">
        <v>125</v>
      </c>
      <c r="V1021" s="6">
        <v>34</v>
      </c>
      <c r="W1021" s="6">
        <v>10</v>
      </c>
      <c r="X1021" s="6">
        <v>679</v>
      </c>
      <c r="AB1021" s="26"/>
      <c r="AC1021" s="26"/>
      <c r="AD1021" s="26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</row>
    <row r="1022" spans="1:53" ht="12.75">
      <c r="A1022" s="3" t="s">
        <v>1472</v>
      </c>
      <c r="B1022" s="4" t="s">
        <v>388</v>
      </c>
      <c r="C1022" s="5" t="s">
        <v>35</v>
      </c>
      <c r="D1022" s="6">
        <v>74</v>
      </c>
      <c r="E1022" s="6">
        <v>0</v>
      </c>
      <c r="F1022" s="6">
        <v>0</v>
      </c>
      <c r="G1022" s="6">
        <v>0</v>
      </c>
      <c r="H1022" s="6">
        <v>2</v>
      </c>
      <c r="I1022" s="6">
        <v>0</v>
      </c>
      <c r="J1022" s="6">
        <v>2</v>
      </c>
      <c r="K1022" s="6">
        <v>4</v>
      </c>
      <c r="L1022" s="6">
        <v>6</v>
      </c>
      <c r="M1022" s="6">
        <v>10</v>
      </c>
      <c r="N1022" s="6">
        <v>14</v>
      </c>
      <c r="O1022" s="6">
        <v>26</v>
      </c>
      <c r="P1022" s="6">
        <v>8</v>
      </c>
      <c r="Q1022" s="6">
        <v>6</v>
      </c>
      <c r="R1022" s="6">
        <v>14</v>
      </c>
      <c r="S1022" s="6">
        <v>10</v>
      </c>
      <c r="T1022" s="6">
        <v>14</v>
      </c>
      <c r="U1022" s="6">
        <v>5</v>
      </c>
      <c r="V1022" s="6">
        <v>4</v>
      </c>
      <c r="W1022" s="6">
        <v>1</v>
      </c>
      <c r="X1022" s="6">
        <v>48</v>
      </c>
      <c r="AB1022" s="26"/>
      <c r="AC1022" s="26"/>
      <c r="AD1022" s="26"/>
      <c r="AE1022" s="27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</row>
    <row r="1023" spans="1:53" ht="12.75">
      <c r="A1023" s="3" t="s">
        <v>1472</v>
      </c>
      <c r="B1023" s="4" t="s">
        <v>388</v>
      </c>
      <c r="C1023" s="5" t="s">
        <v>36</v>
      </c>
      <c r="D1023" s="6">
        <v>916</v>
      </c>
      <c r="E1023" s="6">
        <v>0</v>
      </c>
      <c r="F1023" s="6">
        <v>0</v>
      </c>
      <c r="G1023" s="6">
        <v>1</v>
      </c>
      <c r="H1023" s="6">
        <v>5</v>
      </c>
      <c r="I1023" s="6">
        <v>10</v>
      </c>
      <c r="J1023" s="6">
        <v>16</v>
      </c>
      <c r="K1023" s="6">
        <v>32</v>
      </c>
      <c r="L1023" s="6">
        <v>47</v>
      </c>
      <c r="M1023" s="6">
        <v>79</v>
      </c>
      <c r="N1023" s="6">
        <v>94</v>
      </c>
      <c r="O1023" s="6">
        <v>189</v>
      </c>
      <c r="P1023" s="6">
        <v>72</v>
      </c>
      <c r="Q1023" s="6">
        <v>62</v>
      </c>
      <c r="R1023" s="6">
        <v>134</v>
      </c>
      <c r="S1023" s="6">
        <v>154</v>
      </c>
      <c r="T1023" s="6">
        <v>260</v>
      </c>
      <c r="U1023" s="6">
        <v>130</v>
      </c>
      <c r="V1023" s="6">
        <v>38</v>
      </c>
      <c r="W1023" s="6">
        <v>11</v>
      </c>
      <c r="X1023" s="6">
        <v>727</v>
      </c>
      <c r="AB1023" s="26"/>
      <c r="AC1023" s="26"/>
      <c r="AD1023" s="26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</row>
    <row r="1024" spans="1:53" ht="12.75">
      <c r="A1024" s="3" t="s">
        <v>1473</v>
      </c>
      <c r="B1024" s="4" t="s">
        <v>389</v>
      </c>
      <c r="C1024" s="5" t="s">
        <v>34</v>
      </c>
      <c r="D1024" s="6">
        <v>292</v>
      </c>
      <c r="E1024" s="6">
        <v>0</v>
      </c>
      <c r="F1024" s="6">
        <v>0</v>
      </c>
      <c r="G1024" s="6">
        <v>2</v>
      </c>
      <c r="H1024" s="6">
        <v>0</v>
      </c>
      <c r="I1024" s="6">
        <v>5</v>
      </c>
      <c r="J1024" s="6">
        <v>7</v>
      </c>
      <c r="K1024" s="6">
        <v>11</v>
      </c>
      <c r="L1024" s="6">
        <v>23</v>
      </c>
      <c r="M1024" s="6">
        <v>34</v>
      </c>
      <c r="N1024" s="6">
        <v>43</v>
      </c>
      <c r="O1024" s="6">
        <v>84</v>
      </c>
      <c r="P1024" s="6">
        <v>22</v>
      </c>
      <c r="Q1024" s="6">
        <v>13</v>
      </c>
      <c r="R1024" s="6">
        <v>35</v>
      </c>
      <c r="S1024" s="6">
        <v>53</v>
      </c>
      <c r="T1024" s="6">
        <v>74</v>
      </c>
      <c r="U1024" s="6">
        <v>33</v>
      </c>
      <c r="V1024" s="6">
        <v>12</v>
      </c>
      <c r="W1024" s="6">
        <v>1</v>
      </c>
      <c r="X1024" s="6">
        <v>208</v>
      </c>
      <c r="AB1024" s="26"/>
      <c r="AC1024" s="26"/>
      <c r="AD1024" s="26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</row>
    <row r="1025" spans="1:53" ht="12.75">
      <c r="A1025" s="3" t="s">
        <v>1473</v>
      </c>
      <c r="B1025" s="4" t="s">
        <v>389</v>
      </c>
      <c r="C1025" s="5" t="s">
        <v>35</v>
      </c>
      <c r="D1025" s="6">
        <v>16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1</v>
      </c>
      <c r="L1025" s="6">
        <v>1</v>
      </c>
      <c r="M1025" s="6">
        <v>2</v>
      </c>
      <c r="N1025" s="6">
        <v>5</v>
      </c>
      <c r="O1025" s="6">
        <v>7</v>
      </c>
      <c r="P1025" s="6">
        <v>0</v>
      </c>
      <c r="Q1025" s="6">
        <v>1</v>
      </c>
      <c r="R1025" s="6">
        <v>1</v>
      </c>
      <c r="S1025" s="6">
        <v>2</v>
      </c>
      <c r="T1025" s="6">
        <v>4</v>
      </c>
      <c r="U1025" s="6">
        <v>0</v>
      </c>
      <c r="V1025" s="6">
        <v>2</v>
      </c>
      <c r="W1025" s="6">
        <v>0</v>
      </c>
      <c r="X1025" s="6">
        <v>9</v>
      </c>
      <c r="AB1025" s="26"/>
      <c r="AC1025" s="26"/>
      <c r="AD1025" s="26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  <c r="BA1025" s="28"/>
    </row>
    <row r="1026" spans="1:53" ht="12.75">
      <c r="A1026" s="3" t="s">
        <v>1473</v>
      </c>
      <c r="B1026" s="4" t="s">
        <v>389</v>
      </c>
      <c r="C1026" s="5" t="s">
        <v>36</v>
      </c>
      <c r="D1026" s="6">
        <v>308</v>
      </c>
      <c r="E1026" s="6">
        <v>0</v>
      </c>
      <c r="F1026" s="6">
        <v>0</v>
      </c>
      <c r="G1026" s="6">
        <v>2</v>
      </c>
      <c r="H1026" s="6">
        <v>0</v>
      </c>
      <c r="I1026" s="6">
        <v>5</v>
      </c>
      <c r="J1026" s="6">
        <v>7</v>
      </c>
      <c r="K1026" s="6">
        <v>12</v>
      </c>
      <c r="L1026" s="6">
        <v>24</v>
      </c>
      <c r="M1026" s="6">
        <v>36</v>
      </c>
      <c r="N1026" s="6">
        <v>48</v>
      </c>
      <c r="O1026" s="6">
        <v>91</v>
      </c>
      <c r="P1026" s="6">
        <v>22</v>
      </c>
      <c r="Q1026" s="6">
        <v>14</v>
      </c>
      <c r="R1026" s="6">
        <v>36</v>
      </c>
      <c r="S1026" s="6">
        <v>55</v>
      </c>
      <c r="T1026" s="6">
        <v>78</v>
      </c>
      <c r="U1026" s="6">
        <v>33</v>
      </c>
      <c r="V1026" s="6">
        <v>14</v>
      </c>
      <c r="W1026" s="6">
        <v>1</v>
      </c>
      <c r="X1026" s="6">
        <v>217</v>
      </c>
      <c r="AB1026" s="26"/>
      <c r="AC1026" s="26"/>
      <c r="AD1026" s="26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  <c r="BA1026" s="28"/>
    </row>
    <row r="1027" spans="1:53" ht="12.75">
      <c r="A1027" s="3" t="s">
        <v>1474</v>
      </c>
      <c r="B1027" s="4" t="s">
        <v>390</v>
      </c>
      <c r="C1027" s="5" t="s">
        <v>34</v>
      </c>
      <c r="D1027" s="6">
        <v>249</v>
      </c>
      <c r="E1027" s="6">
        <v>0</v>
      </c>
      <c r="F1027" s="6">
        <v>0</v>
      </c>
      <c r="G1027" s="6">
        <v>2</v>
      </c>
      <c r="H1027" s="6">
        <v>0</v>
      </c>
      <c r="I1027" s="6">
        <v>5</v>
      </c>
      <c r="J1027" s="6">
        <v>7</v>
      </c>
      <c r="K1027" s="6">
        <v>10</v>
      </c>
      <c r="L1027" s="6">
        <v>20</v>
      </c>
      <c r="M1027" s="6">
        <v>30</v>
      </c>
      <c r="N1027" s="6">
        <v>36</v>
      </c>
      <c r="O1027" s="6">
        <v>73</v>
      </c>
      <c r="P1027" s="6">
        <v>19</v>
      </c>
      <c r="Q1027" s="6">
        <v>9</v>
      </c>
      <c r="R1027" s="6">
        <v>28</v>
      </c>
      <c r="S1027" s="6">
        <v>45</v>
      </c>
      <c r="T1027" s="6">
        <v>59</v>
      </c>
      <c r="U1027" s="6">
        <v>31</v>
      </c>
      <c r="V1027" s="6">
        <v>12</v>
      </c>
      <c r="W1027" s="6">
        <v>1</v>
      </c>
      <c r="X1027" s="6">
        <v>176</v>
      </c>
      <c r="AB1027" s="26"/>
      <c r="AC1027" s="26"/>
      <c r="AD1027" s="26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  <c r="BA1027" s="28"/>
    </row>
    <row r="1028" spans="1:53" ht="12.75">
      <c r="A1028" s="3" t="s">
        <v>1474</v>
      </c>
      <c r="B1028" s="4" t="s">
        <v>390</v>
      </c>
      <c r="C1028" s="5" t="s">
        <v>35</v>
      </c>
      <c r="D1028" s="6">
        <v>14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1</v>
      </c>
      <c r="L1028" s="6">
        <v>1</v>
      </c>
      <c r="M1028" s="6">
        <v>2</v>
      </c>
      <c r="N1028" s="6">
        <v>4</v>
      </c>
      <c r="O1028" s="6">
        <v>6</v>
      </c>
      <c r="P1028" s="6">
        <v>0</v>
      </c>
      <c r="Q1028" s="6">
        <v>0</v>
      </c>
      <c r="R1028" s="6">
        <v>0</v>
      </c>
      <c r="S1028" s="6">
        <v>2</v>
      </c>
      <c r="T1028" s="6">
        <v>4</v>
      </c>
      <c r="U1028" s="6">
        <v>0</v>
      </c>
      <c r="V1028" s="6">
        <v>2</v>
      </c>
      <c r="W1028" s="6">
        <v>0</v>
      </c>
      <c r="X1028" s="6">
        <v>8</v>
      </c>
      <c r="AB1028" s="26"/>
      <c r="AC1028" s="26"/>
      <c r="AD1028" s="26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  <c r="BA1028" s="28"/>
    </row>
    <row r="1029" spans="1:53" ht="12.75">
      <c r="A1029" s="3" t="s">
        <v>1474</v>
      </c>
      <c r="B1029" s="4" t="s">
        <v>390</v>
      </c>
      <c r="C1029" s="5" t="s">
        <v>36</v>
      </c>
      <c r="D1029" s="6">
        <v>263</v>
      </c>
      <c r="E1029" s="6">
        <v>0</v>
      </c>
      <c r="F1029" s="6">
        <v>0</v>
      </c>
      <c r="G1029" s="6">
        <v>2</v>
      </c>
      <c r="H1029" s="6">
        <v>0</v>
      </c>
      <c r="I1029" s="6">
        <v>5</v>
      </c>
      <c r="J1029" s="6">
        <v>7</v>
      </c>
      <c r="K1029" s="6">
        <v>11</v>
      </c>
      <c r="L1029" s="6">
        <v>21</v>
      </c>
      <c r="M1029" s="6">
        <v>32</v>
      </c>
      <c r="N1029" s="6">
        <v>40</v>
      </c>
      <c r="O1029" s="6">
        <v>79</v>
      </c>
      <c r="P1029" s="6">
        <v>19</v>
      </c>
      <c r="Q1029" s="6">
        <v>9</v>
      </c>
      <c r="R1029" s="6">
        <v>28</v>
      </c>
      <c r="S1029" s="6">
        <v>47</v>
      </c>
      <c r="T1029" s="6">
        <v>63</v>
      </c>
      <c r="U1029" s="6">
        <v>31</v>
      </c>
      <c r="V1029" s="6">
        <v>14</v>
      </c>
      <c r="W1029" s="6">
        <v>1</v>
      </c>
      <c r="X1029" s="6">
        <v>184</v>
      </c>
      <c r="AB1029" s="26"/>
      <c r="AC1029" s="26"/>
      <c r="AD1029" s="26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  <c r="BA1029" s="28"/>
    </row>
    <row r="1030" spans="1:53" ht="12.75">
      <c r="A1030" s="3" t="s">
        <v>1475</v>
      </c>
      <c r="B1030" s="4" t="s">
        <v>391</v>
      </c>
      <c r="C1030" s="5" t="s">
        <v>34</v>
      </c>
      <c r="D1030" s="6">
        <v>53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1</v>
      </c>
      <c r="L1030" s="6">
        <v>3</v>
      </c>
      <c r="M1030" s="6">
        <v>4</v>
      </c>
      <c r="N1030" s="6">
        <v>8</v>
      </c>
      <c r="O1030" s="6">
        <v>12</v>
      </c>
      <c r="P1030" s="6">
        <v>4</v>
      </c>
      <c r="Q1030" s="6">
        <v>4</v>
      </c>
      <c r="R1030" s="6">
        <v>8</v>
      </c>
      <c r="S1030" s="6">
        <v>11</v>
      </c>
      <c r="T1030" s="6">
        <v>20</v>
      </c>
      <c r="U1030" s="6">
        <v>2</v>
      </c>
      <c r="V1030" s="6">
        <v>0</v>
      </c>
      <c r="W1030" s="6">
        <v>0</v>
      </c>
      <c r="X1030" s="6">
        <v>41</v>
      </c>
      <c r="AB1030" s="26"/>
      <c r="AC1030" s="26"/>
      <c r="AD1030" s="26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  <c r="BA1030" s="28"/>
    </row>
    <row r="1031" spans="1:53" ht="12.75">
      <c r="A1031" s="3" t="s">
        <v>1475</v>
      </c>
      <c r="B1031" s="4" t="s">
        <v>391</v>
      </c>
      <c r="C1031" s="5" t="s">
        <v>35</v>
      </c>
      <c r="D1031" s="6">
        <v>2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1</v>
      </c>
      <c r="O1031" s="6">
        <v>1</v>
      </c>
      <c r="P1031" s="6">
        <v>0</v>
      </c>
      <c r="Q1031" s="6">
        <v>1</v>
      </c>
      <c r="R1031" s="6">
        <v>1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1</v>
      </c>
      <c r="AB1031" s="26"/>
      <c r="AC1031" s="26"/>
      <c r="AD1031" s="26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  <c r="BA1031" s="28"/>
    </row>
    <row r="1032" spans="1:53" ht="12.75">
      <c r="A1032" s="3" t="s">
        <v>1475</v>
      </c>
      <c r="B1032" s="4" t="s">
        <v>391</v>
      </c>
      <c r="C1032" s="5" t="s">
        <v>36</v>
      </c>
      <c r="D1032" s="6">
        <v>55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1</v>
      </c>
      <c r="L1032" s="6">
        <v>3</v>
      </c>
      <c r="M1032" s="6">
        <v>4</v>
      </c>
      <c r="N1032" s="6">
        <v>9</v>
      </c>
      <c r="O1032" s="6">
        <v>13</v>
      </c>
      <c r="P1032" s="6">
        <v>4</v>
      </c>
      <c r="Q1032" s="6">
        <v>5</v>
      </c>
      <c r="R1032" s="6">
        <v>9</v>
      </c>
      <c r="S1032" s="6">
        <v>11</v>
      </c>
      <c r="T1032" s="6">
        <v>20</v>
      </c>
      <c r="U1032" s="6">
        <v>2</v>
      </c>
      <c r="V1032" s="6">
        <v>0</v>
      </c>
      <c r="W1032" s="6">
        <v>0</v>
      </c>
      <c r="X1032" s="6">
        <v>42</v>
      </c>
      <c r="AB1032" s="26"/>
      <c r="AC1032" s="26"/>
      <c r="AD1032" s="26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  <c r="BA1032" s="28"/>
    </row>
    <row r="1033" spans="1:53" ht="12.75">
      <c r="A1033" s="3" t="s">
        <v>1476</v>
      </c>
      <c r="B1033" s="4" t="s">
        <v>392</v>
      </c>
      <c r="C1033" s="5" t="s">
        <v>34</v>
      </c>
      <c r="D1033" s="6">
        <v>126</v>
      </c>
      <c r="E1033" s="6">
        <v>0</v>
      </c>
      <c r="F1033" s="6">
        <v>0</v>
      </c>
      <c r="G1033" s="6">
        <v>0</v>
      </c>
      <c r="H1033" s="6">
        <v>0</v>
      </c>
      <c r="I1033" s="6">
        <v>1</v>
      </c>
      <c r="J1033" s="6">
        <v>1</v>
      </c>
      <c r="K1033" s="6">
        <v>7</v>
      </c>
      <c r="L1033" s="6">
        <v>14</v>
      </c>
      <c r="M1033" s="6">
        <v>21</v>
      </c>
      <c r="N1033" s="6">
        <v>28</v>
      </c>
      <c r="O1033" s="6">
        <v>50</v>
      </c>
      <c r="P1033" s="6">
        <v>8</v>
      </c>
      <c r="Q1033" s="6">
        <v>8</v>
      </c>
      <c r="R1033" s="6">
        <v>16</v>
      </c>
      <c r="S1033" s="6">
        <v>13</v>
      </c>
      <c r="T1033" s="6">
        <v>31</v>
      </c>
      <c r="U1033" s="6">
        <v>11</v>
      </c>
      <c r="V1033" s="6">
        <v>3</v>
      </c>
      <c r="W1033" s="6">
        <v>2</v>
      </c>
      <c r="X1033" s="6">
        <v>76</v>
      </c>
      <c r="AB1033" s="26"/>
      <c r="AC1033" s="26"/>
      <c r="AD1033" s="26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  <c r="BA1033" s="28"/>
    </row>
    <row r="1034" spans="1:53" ht="12.75">
      <c r="A1034" s="3" t="s">
        <v>1476</v>
      </c>
      <c r="B1034" s="4" t="s">
        <v>392</v>
      </c>
      <c r="C1034" s="5" t="s">
        <v>35</v>
      </c>
      <c r="D1034" s="6">
        <v>4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1</v>
      </c>
      <c r="O1034" s="6">
        <v>1</v>
      </c>
      <c r="P1034" s="6">
        <v>0</v>
      </c>
      <c r="Q1034" s="6">
        <v>0</v>
      </c>
      <c r="R1034" s="6">
        <v>0</v>
      </c>
      <c r="S1034" s="6">
        <v>2</v>
      </c>
      <c r="T1034" s="6">
        <v>1</v>
      </c>
      <c r="U1034" s="6">
        <v>0</v>
      </c>
      <c r="V1034" s="6">
        <v>0</v>
      </c>
      <c r="W1034" s="6">
        <v>0</v>
      </c>
      <c r="X1034" s="6">
        <v>3</v>
      </c>
      <c r="AB1034" s="26"/>
      <c r="AC1034" s="26"/>
      <c r="AD1034" s="26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  <c r="BA1034" s="28"/>
    </row>
    <row r="1035" spans="1:53" ht="12.75">
      <c r="A1035" s="3" t="s">
        <v>1476</v>
      </c>
      <c r="B1035" s="4" t="s">
        <v>392</v>
      </c>
      <c r="C1035" s="5" t="s">
        <v>36</v>
      </c>
      <c r="D1035" s="6">
        <v>130</v>
      </c>
      <c r="E1035" s="6">
        <v>0</v>
      </c>
      <c r="F1035" s="6">
        <v>0</v>
      </c>
      <c r="G1035" s="6">
        <v>0</v>
      </c>
      <c r="H1035" s="6">
        <v>0</v>
      </c>
      <c r="I1035" s="6">
        <v>1</v>
      </c>
      <c r="J1035" s="6">
        <v>1</v>
      </c>
      <c r="K1035" s="6">
        <v>7</v>
      </c>
      <c r="L1035" s="6">
        <v>14</v>
      </c>
      <c r="M1035" s="6">
        <v>21</v>
      </c>
      <c r="N1035" s="6">
        <v>29</v>
      </c>
      <c r="O1035" s="6">
        <v>51</v>
      </c>
      <c r="P1035" s="6">
        <v>8</v>
      </c>
      <c r="Q1035" s="6">
        <v>8</v>
      </c>
      <c r="R1035" s="6">
        <v>16</v>
      </c>
      <c r="S1035" s="6">
        <v>15</v>
      </c>
      <c r="T1035" s="6">
        <v>32</v>
      </c>
      <c r="U1035" s="6">
        <v>11</v>
      </c>
      <c r="V1035" s="6">
        <v>3</v>
      </c>
      <c r="W1035" s="6">
        <v>2</v>
      </c>
      <c r="X1035" s="6">
        <v>79</v>
      </c>
      <c r="AB1035" s="26"/>
      <c r="AC1035" s="26"/>
      <c r="AD1035" s="26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  <c r="BA1035" s="28"/>
    </row>
    <row r="1036" spans="1:53" ht="12.75">
      <c r="A1036" s="3" t="s">
        <v>1477</v>
      </c>
      <c r="B1036" s="4" t="s">
        <v>393</v>
      </c>
      <c r="C1036" s="5" t="s">
        <v>34</v>
      </c>
      <c r="D1036" s="6">
        <v>117</v>
      </c>
      <c r="E1036" s="6">
        <v>0</v>
      </c>
      <c r="F1036" s="6">
        <v>0</v>
      </c>
      <c r="G1036" s="6">
        <v>0</v>
      </c>
      <c r="H1036" s="6">
        <v>0</v>
      </c>
      <c r="I1036" s="6">
        <v>1</v>
      </c>
      <c r="J1036" s="6">
        <v>1</v>
      </c>
      <c r="K1036" s="6">
        <v>7</v>
      </c>
      <c r="L1036" s="6">
        <v>14</v>
      </c>
      <c r="M1036" s="6">
        <v>21</v>
      </c>
      <c r="N1036" s="6">
        <v>27</v>
      </c>
      <c r="O1036" s="6">
        <v>49</v>
      </c>
      <c r="P1036" s="6">
        <v>8</v>
      </c>
      <c r="Q1036" s="6">
        <v>7</v>
      </c>
      <c r="R1036" s="6">
        <v>15</v>
      </c>
      <c r="S1036" s="6">
        <v>13</v>
      </c>
      <c r="T1036" s="6">
        <v>25</v>
      </c>
      <c r="U1036" s="6">
        <v>10</v>
      </c>
      <c r="V1036" s="6">
        <v>3</v>
      </c>
      <c r="W1036" s="6">
        <v>2</v>
      </c>
      <c r="X1036" s="6">
        <v>68</v>
      </c>
      <c r="AB1036" s="26"/>
      <c r="AC1036" s="26"/>
      <c r="AD1036" s="26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  <c r="BA1036" s="28"/>
    </row>
    <row r="1037" spans="1:53" ht="12.75">
      <c r="A1037" s="3" t="s">
        <v>1477</v>
      </c>
      <c r="B1037" s="4" t="s">
        <v>393</v>
      </c>
      <c r="C1037" s="5" t="s">
        <v>35</v>
      </c>
      <c r="D1037" s="6">
        <v>4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1</v>
      </c>
      <c r="O1037" s="6">
        <v>1</v>
      </c>
      <c r="P1037" s="6">
        <v>0</v>
      </c>
      <c r="Q1037" s="6">
        <v>0</v>
      </c>
      <c r="R1037" s="6">
        <v>0</v>
      </c>
      <c r="S1037" s="6">
        <v>2</v>
      </c>
      <c r="T1037" s="6">
        <v>1</v>
      </c>
      <c r="U1037" s="6">
        <v>0</v>
      </c>
      <c r="V1037" s="6">
        <v>0</v>
      </c>
      <c r="W1037" s="6">
        <v>0</v>
      </c>
      <c r="X1037" s="6">
        <v>3</v>
      </c>
      <c r="AB1037" s="26"/>
      <c r="AC1037" s="26"/>
      <c r="AD1037" s="26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  <c r="BA1037" s="28"/>
    </row>
    <row r="1038" spans="1:53" ht="12.75">
      <c r="A1038" s="3" t="s">
        <v>1477</v>
      </c>
      <c r="B1038" s="4" t="s">
        <v>393</v>
      </c>
      <c r="C1038" s="5" t="s">
        <v>36</v>
      </c>
      <c r="D1038" s="6">
        <v>121</v>
      </c>
      <c r="E1038" s="6">
        <v>0</v>
      </c>
      <c r="F1038" s="6">
        <v>0</v>
      </c>
      <c r="G1038" s="6">
        <v>0</v>
      </c>
      <c r="H1038" s="6">
        <v>0</v>
      </c>
      <c r="I1038" s="6">
        <v>1</v>
      </c>
      <c r="J1038" s="6">
        <v>1</v>
      </c>
      <c r="K1038" s="6">
        <v>7</v>
      </c>
      <c r="L1038" s="6">
        <v>14</v>
      </c>
      <c r="M1038" s="6">
        <v>21</v>
      </c>
      <c r="N1038" s="6">
        <v>28</v>
      </c>
      <c r="O1038" s="6">
        <v>50</v>
      </c>
      <c r="P1038" s="6">
        <v>8</v>
      </c>
      <c r="Q1038" s="6">
        <v>7</v>
      </c>
      <c r="R1038" s="6">
        <v>15</v>
      </c>
      <c r="S1038" s="6">
        <v>15</v>
      </c>
      <c r="T1038" s="6">
        <v>26</v>
      </c>
      <c r="U1038" s="6">
        <v>10</v>
      </c>
      <c r="V1038" s="6">
        <v>3</v>
      </c>
      <c r="W1038" s="6">
        <v>2</v>
      </c>
      <c r="X1038" s="6">
        <v>71</v>
      </c>
      <c r="AB1038" s="26"/>
      <c r="AC1038" s="26"/>
      <c r="AD1038" s="26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  <c r="BA1038" s="28"/>
    </row>
    <row r="1039" spans="1:53" ht="12.75">
      <c r="A1039" s="3" t="s">
        <v>1478</v>
      </c>
      <c r="B1039" s="4" t="s">
        <v>394</v>
      </c>
      <c r="C1039" s="5" t="s">
        <v>34</v>
      </c>
      <c r="D1039" s="6">
        <v>9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1</v>
      </c>
      <c r="O1039" s="6">
        <v>1</v>
      </c>
      <c r="P1039" s="6">
        <v>0</v>
      </c>
      <c r="Q1039" s="6">
        <v>1</v>
      </c>
      <c r="R1039" s="6">
        <v>1</v>
      </c>
      <c r="S1039" s="6">
        <v>0</v>
      </c>
      <c r="T1039" s="6">
        <v>6</v>
      </c>
      <c r="U1039" s="6">
        <v>1</v>
      </c>
      <c r="V1039" s="6">
        <v>0</v>
      </c>
      <c r="W1039" s="6">
        <v>0</v>
      </c>
      <c r="X1039" s="6">
        <v>8</v>
      </c>
      <c r="AB1039" s="26"/>
      <c r="AC1039" s="26"/>
      <c r="AD1039" s="26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  <c r="BA1039" s="28"/>
    </row>
    <row r="1040" spans="1:53" ht="12.75">
      <c r="A1040" s="3" t="s">
        <v>1478</v>
      </c>
      <c r="B1040" s="4" t="s">
        <v>394</v>
      </c>
      <c r="C1040" s="5" t="s">
        <v>35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AB1040" s="26"/>
      <c r="AC1040" s="26"/>
      <c r="AD1040" s="26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  <c r="BA1040" s="28"/>
    </row>
    <row r="1041" spans="1:53" ht="12.75">
      <c r="A1041" s="3" t="s">
        <v>1478</v>
      </c>
      <c r="B1041" s="4" t="s">
        <v>394</v>
      </c>
      <c r="C1041" s="5" t="s">
        <v>36</v>
      </c>
      <c r="D1041" s="6">
        <v>9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1</v>
      </c>
      <c r="O1041" s="6">
        <v>1</v>
      </c>
      <c r="P1041" s="6">
        <v>0</v>
      </c>
      <c r="Q1041" s="6">
        <v>1</v>
      </c>
      <c r="R1041" s="6">
        <v>1</v>
      </c>
      <c r="S1041" s="6">
        <v>0</v>
      </c>
      <c r="T1041" s="6">
        <v>6</v>
      </c>
      <c r="U1041" s="6">
        <v>1</v>
      </c>
      <c r="V1041" s="6">
        <v>0</v>
      </c>
      <c r="W1041" s="6">
        <v>0</v>
      </c>
      <c r="X1041" s="6">
        <v>8</v>
      </c>
      <c r="AB1041" s="26"/>
      <c r="AC1041" s="26"/>
      <c r="AD1041" s="26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  <c r="BA1041" s="28"/>
    </row>
    <row r="1042" spans="1:53" ht="12.75">
      <c r="A1042" s="3" t="s">
        <v>1479</v>
      </c>
      <c r="B1042" s="4" t="s">
        <v>395</v>
      </c>
      <c r="C1042" s="5" t="s">
        <v>34</v>
      </c>
      <c r="D1042" s="6">
        <v>200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6</v>
      </c>
      <c r="L1042" s="6">
        <v>8</v>
      </c>
      <c r="M1042" s="6">
        <v>14</v>
      </c>
      <c r="N1042" s="6">
        <v>16</v>
      </c>
      <c r="O1042" s="6">
        <v>30</v>
      </c>
      <c r="P1042" s="6">
        <v>13</v>
      </c>
      <c r="Q1042" s="6">
        <v>7</v>
      </c>
      <c r="R1042" s="6">
        <v>20</v>
      </c>
      <c r="S1042" s="6">
        <v>33</v>
      </c>
      <c r="T1042" s="6">
        <v>73</v>
      </c>
      <c r="U1042" s="6">
        <v>34</v>
      </c>
      <c r="V1042" s="6">
        <v>10</v>
      </c>
      <c r="W1042" s="6">
        <v>0</v>
      </c>
      <c r="X1042" s="6">
        <v>170</v>
      </c>
      <c r="AB1042" s="26"/>
      <c r="AC1042" s="26"/>
      <c r="AD1042" s="26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  <c r="BA1042" s="28"/>
    </row>
    <row r="1043" spans="1:53" ht="12.75">
      <c r="A1043" s="3" t="s">
        <v>1479</v>
      </c>
      <c r="B1043" s="4" t="s">
        <v>395</v>
      </c>
      <c r="C1043" s="5" t="s">
        <v>35</v>
      </c>
      <c r="D1043" s="6">
        <v>16</v>
      </c>
      <c r="E1043" s="6">
        <v>0</v>
      </c>
      <c r="F1043" s="6">
        <v>0</v>
      </c>
      <c r="G1043" s="6">
        <v>0</v>
      </c>
      <c r="H1043" s="6">
        <v>0</v>
      </c>
      <c r="I1043" s="6">
        <v>3</v>
      </c>
      <c r="J1043" s="6">
        <v>3</v>
      </c>
      <c r="K1043" s="6">
        <v>0</v>
      </c>
      <c r="L1043" s="6">
        <v>0</v>
      </c>
      <c r="M1043" s="6">
        <v>0</v>
      </c>
      <c r="N1043" s="6">
        <v>0</v>
      </c>
      <c r="O1043" s="6">
        <v>3</v>
      </c>
      <c r="P1043" s="6">
        <v>1</v>
      </c>
      <c r="Q1043" s="6">
        <v>0</v>
      </c>
      <c r="R1043" s="6">
        <v>1</v>
      </c>
      <c r="S1043" s="6">
        <v>2</v>
      </c>
      <c r="T1043" s="6">
        <v>8</v>
      </c>
      <c r="U1043" s="6">
        <v>1</v>
      </c>
      <c r="V1043" s="6">
        <v>1</v>
      </c>
      <c r="W1043" s="6">
        <v>0</v>
      </c>
      <c r="X1043" s="6">
        <v>13</v>
      </c>
      <c r="AB1043" s="26"/>
      <c r="AC1043" s="26"/>
      <c r="AD1043" s="26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  <c r="BA1043" s="28"/>
    </row>
    <row r="1044" spans="1:53" ht="12.75">
      <c r="A1044" s="3" t="s">
        <v>1479</v>
      </c>
      <c r="B1044" s="4" t="s">
        <v>395</v>
      </c>
      <c r="C1044" s="5" t="s">
        <v>36</v>
      </c>
      <c r="D1044" s="6">
        <v>216</v>
      </c>
      <c r="E1044" s="6">
        <v>0</v>
      </c>
      <c r="F1044" s="6">
        <v>0</v>
      </c>
      <c r="G1044" s="6">
        <v>0</v>
      </c>
      <c r="H1044" s="6">
        <v>0</v>
      </c>
      <c r="I1044" s="6">
        <v>3</v>
      </c>
      <c r="J1044" s="6">
        <v>3</v>
      </c>
      <c r="K1044" s="6">
        <v>6</v>
      </c>
      <c r="L1044" s="6">
        <v>8</v>
      </c>
      <c r="M1044" s="6">
        <v>14</v>
      </c>
      <c r="N1044" s="6">
        <v>16</v>
      </c>
      <c r="O1044" s="6">
        <v>33</v>
      </c>
      <c r="P1044" s="6">
        <v>14</v>
      </c>
      <c r="Q1044" s="6">
        <v>7</v>
      </c>
      <c r="R1044" s="6">
        <v>21</v>
      </c>
      <c r="S1044" s="6">
        <v>35</v>
      </c>
      <c r="T1044" s="6">
        <v>81</v>
      </c>
      <c r="U1044" s="6">
        <v>35</v>
      </c>
      <c r="V1044" s="6">
        <v>11</v>
      </c>
      <c r="W1044" s="6">
        <v>0</v>
      </c>
      <c r="X1044" s="6">
        <v>183</v>
      </c>
      <c r="AB1044" s="26"/>
      <c r="AC1044" s="26"/>
      <c r="AD1044" s="26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  <c r="BA1044" s="28"/>
    </row>
    <row r="1045" spans="1:53" ht="12.75">
      <c r="A1045" s="3" t="s">
        <v>1480</v>
      </c>
      <c r="B1045" s="4" t="s">
        <v>396</v>
      </c>
      <c r="C1045" s="5" t="s">
        <v>34</v>
      </c>
      <c r="D1045" s="6">
        <v>185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6</v>
      </c>
      <c r="L1045" s="6">
        <v>7</v>
      </c>
      <c r="M1045" s="6">
        <v>13</v>
      </c>
      <c r="N1045" s="6">
        <v>15</v>
      </c>
      <c r="O1045" s="6">
        <v>28</v>
      </c>
      <c r="P1045" s="6">
        <v>13</v>
      </c>
      <c r="Q1045" s="6">
        <v>7</v>
      </c>
      <c r="R1045" s="6">
        <v>20</v>
      </c>
      <c r="S1045" s="6">
        <v>31</v>
      </c>
      <c r="T1045" s="6">
        <v>69</v>
      </c>
      <c r="U1045" s="6">
        <v>29</v>
      </c>
      <c r="V1045" s="6">
        <v>8</v>
      </c>
      <c r="W1045" s="6">
        <v>0</v>
      </c>
      <c r="X1045" s="6">
        <v>157</v>
      </c>
      <c r="AB1045" s="26"/>
      <c r="AC1045" s="26"/>
      <c r="AD1045" s="26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  <c r="BA1045" s="28"/>
    </row>
    <row r="1046" spans="1:53" ht="12.75">
      <c r="A1046" s="3" t="s">
        <v>1480</v>
      </c>
      <c r="B1046" s="4" t="s">
        <v>396</v>
      </c>
      <c r="C1046" s="5" t="s">
        <v>35</v>
      </c>
      <c r="D1046" s="6">
        <v>14</v>
      </c>
      <c r="E1046" s="6">
        <v>0</v>
      </c>
      <c r="F1046" s="6">
        <v>0</v>
      </c>
      <c r="G1046" s="6">
        <v>0</v>
      </c>
      <c r="H1046" s="6">
        <v>0</v>
      </c>
      <c r="I1046" s="6">
        <v>3</v>
      </c>
      <c r="J1046" s="6">
        <v>3</v>
      </c>
      <c r="K1046" s="6">
        <v>0</v>
      </c>
      <c r="L1046" s="6">
        <v>0</v>
      </c>
      <c r="M1046" s="6">
        <v>0</v>
      </c>
      <c r="N1046" s="6">
        <v>0</v>
      </c>
      <c r="O1046" s="6">
        <v>3</v>
      </c>
      <c r="P1046" s="6">
        <v>1</v>
      </c>
      <c r="Q1046" s="6">
        <v>0</v>
      </c>
      <c r="R1046" s="6">
        <v>1</v>
      </c>
      <c r="S1046" s="6">
        <v>2</v>
      </c>
      <c r="T1046" s="6">
        <v>8</v>
      </c>
      <c r="U1046" s="6">
        <v>0</v>
      </c>
      <c r="V1046" s="6">
        <v>0</v>
      </c>
      <c r="W1046" s="6">
        <v>0</v>
      </c>
      <c r="X1046" s="6">
        <v>11</v>
      </c>
      <c r="AB1046" s="26"/>
      <c r="AC1046" s="26"/>
      <c r="AD1046" s="26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  <c r="BA1046" s="28"/>
    </row>
    <row r="1047" spans="1:53" ht="12.75">
      <c r="A1047" s="3" t="s">
        <v>1480</v>
      </c>
      <c r="B1047" s="4" t="s">
        <v>396</v>
      </c>
      <c r="C1047" s="5" t="s">
        <v>36</v>
      </c>
      <c r="D1047" s="6">
        <v>199</v>
      </c>
      <c r="E1047" s="6">
        <v>0</v>
      </c>
      <c r="F1047" s="6">
        <v>0</v>
      </c>
      <c r="G1047" s="6">
        <v>0</v>
      </c>
      <c r="H1047" s="6">
        <v>0</v>
      </c>
      <c r="I1047" s="6">
        <v>3</v>
      </c>
      <c r="J1047" s="6">
        <v>3</v>
      </c>
      <c r="K1047" s="6">
        <v>6</v>
      </c>
      <c r="L1047" s="6">
        <v>7</v>
      </c>
      <c r="M1047" s="6">
        <v>13</v>
      </c>
      <c r="N1047" s="6">
        <v>15</v>
      </c>
      <c r="O1047" s="6">
        <v>31</v>
      </c>
      <c r="P1047" s="6">
        <v>14</v>
      </c>
      <c r="Q1047" s="6">
        <v>7</v>
      </c>
      <c r="R1047" s="6">
        <v>21</v>
      </c>
      <c r="S1047" s="6">
        <v>33</v>
      </c>
      <c r="T1047" s="6">
        <v>77</v>
      </c>
      <c r="U1047" s="6">
        <v>29</v>
      </c>
      <c r="V1047" s="6">
        <v>8</v>
      </c>
      <c r="W1047" s="6">
        <v>0</v>
      </c>
      <c r="X1047" s="6">
        <v>168</v>
      </c>
      <c r="AB1047" s="26"/>
      <c r="AC1047" s="26"/>
      <c r="AD1047" s="26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  <c r="BA1047" s="28"/>
    </row>
    <row r="1048" spans="1:53" ht="12.75">
      <c r="A1048" s="3" t="s">
        <v>1481</v>
      </c>
      <c r="B1048" s="4" t="s">
        <v>397</v>
      </c>
      <c r="C1048" s="5" t="s">
        <v>34</v>
      </c>
      <c r="D1048" s="6">
        <v>16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1</v>
      </c>
      <c r="M1048" s="6">
        <v>1</v>
      </c>
      <c r="N1048" s="6">
        <v>1</v>
      </c>
      <c r="O1048" s="6">
        <v>2</v>
      </c>
      <c r="P1048" s="6">
        <v>0</v>
      </c>
      <c r="Q1048" s="6">
        <v>0</v>
      </c>
      <c r="R1048" s="6">
        <v>0</v>
      </c>
      <c r="S1048" s="6">
        <v>2</v>
      </c>
      <c r="T1048" s="6">
        <v>5</v>
      </c>
      <c r="U1048" s="6">
        <v>5</v>
      </c>
      <c r="V1048" s="6">
        <v>2</v>
      </c>
      <c r="W1048" s="6">
        <v>0</v>
      </c>
      <c r="X1048" s="6">
        <v>14</v>
      </c>
      <c r="AB1048" s="26"/>
      <c r="AC1048" s="26"/>
      <c r="AD1048" s="26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  <c r="BA1048" s="28"/>
    </row>
    <row r="1049" spans="1:53" ht="12.75">
      <c r="A1049" s="3" t="s">
        <v>1481</v>
      </c>
      <c r="B1049" s="4" t="s">
        <v>397</v>
      </c>
      <c r="C1049" s="5" t="s">
        <v>35</v>
      </c>
      <c r="D1049" s="6">
        <v>2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1</v>
      </c>
      <c r="V1049" s="6">
        <v>1</v>
      </c>
      <c r="W1049" s="6">
        <v>0</v>
      </c>
      <c r="X1049" s="6">
        <v>2</v>
      </c>
      <c r="AB1049" s="26"/>
      <c r="AC1049" s="26"/>
      <c r="AD1049" s="26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  <c r="BA1049" s="28"/>
    </row>
    <row r="1050" spans="1:53" ht="12.75">
      <c r="A1050" s="3" t="s">
        <v>1481</v>
      </c>
      <c r="B1050" s="4" t="s">
        <v>397</v>
      </c>
      <c r="C1050" s="5" t="s">
        <v>36</v>
      </c>
      <c r="D1050" s="6">
        <v>18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1</v>
      </c>
      <c r="M1050" s="6">
        <v>1</v>
      </c>
      <c r="N1050" s="6">
        <v>1</v>
      </c>
      <c r="O1050" s="6">
        <v>2</v>
      </c>
      <c r="P1050" s="6">
        <v>0</v>
      </c>
      <c r="Q1050" s="6">
        <v>0</v>
      </c>
      <c r="R1050" s="6">
        <v>0</v>
      </c>
      <c r="S1050" s="6">
        <v>2</v>
      </c>
      <c r="T1050" s="6">
        <v>5</v>
      </c>
      <c r="U1050" s="6">
        <v>6</v>
      </c>
      <c r="V1050" s="6">
        <v>3</v>
      </c>
      <c r="W1050" s="6">
        <v>0</v>
      </c>
      <c r="X1050" s="6">
        <v>16</v>
      </c>
      <c r="AB1050" s="26"/>
      <c r="AC1050" s="26"/>
      <c r="AD1050" s="26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  <c r="BA1050" s="28"/>
    </row>
    <row r="1051" spans="1:53" ht="12.75">
      <c r="A1051" s="3" t="s">
        <v>1482</v>
      </c>
      <c r="B1051" s="4" t="s">
        <v>398</v>
      </c>
      <c r="C1051" s="5" t="s">
        <v>34</v>
      </c>
      <c r="D1051" s="6">
        <v>14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2</v>
      </c>
      <c r="L1051" s="6">
        <v>0</v>
      </c>
      <c r="M1051" s="6">
        <v>2</v>
      </c>
      <c r="N1051" s="6">
        <v>0</v>
      </c>
      <c r="O1051" s="6">
        <v>2</v>
      </c>
      <c r="P1051" s="6">
        <v>1</v>
      </c>
      <c r="Q1051" s="6">
        <v>0</v>
      </c>
      <c r="R1051" s="6">
        <v>1</v>
      </c>
      <c r="S1051" s="6">
        <v>2</v>
      </c>
      <c r="T1051" s="6">
        <v>5</v>
      </c>
      <c r="U1051" s="6">
        <v>3</v>
      </c>
      <c r="V1051" s="6">
        <v>1</v>
      </c>
      <c r="W1051" s="6">
        <v>0</v>
      </c>
      <c r="X1051" s="6">
        <v>12</v>
      </c>
      <c r="AB1051" s="26"/>
      <c r="AC1051" s="26"/>
      <c r="AD1051" s="26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  <c r="BA1051" s="28"/>
    </row>
    <row r="1052" spans="1:53" ht="12.75">
      <c r="A1052" s="3" t="s">
        <v>1482</v>
      </c>
      <c r="B1052" s="4" t="s">
        <v>398</v>
      </c>
      <c r="C1052" s="5" t="s">
        <v>35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AB1052" s="26"/>
      <c r="AC1052" s="26"/>
      <c r="AD1052" s="26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  <c r="BA1052" s="28"/>
    </row>
    <row r="1053" spans="1:53" ht="12.75">
      <c r="A1053" s="3" t="s">
        <v>1482</v>
      </c>
      <c r="B1053" s="4" t="s">
        <v>398</v>
      </c>
      <c r="C1053" s="5" t="s">
        <v>36</v>
      </c>
      <c r="D1053" s="6">
        <v>14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2</v>
      </c>
      <c r="L1053" s="6">
        <v>0</v>
      </c>
      <c r="M1053" s="6">
        <v>2</v>
      </c>
      <c r="N1053" s="6">
        <v>0</v>
      </c>
      <c r="O1053" s="6">
        <v>2</v>
      </c>
      <c r="P1053" s="6">
        <v>1</v>
      </c>
      <c r="Q1053" s="6">
        <v>0</v>
      </c>
      <c r="R1053" s="6">
        <v>1</v>
      </c>
      <c r="S1053" s="6">
        <v>2</v>
      </c>
      <c r="T1053" s="6">
        <v>5</v>
      </c>
      <c r="U1053" s="6">
        <v>3</v>
      </c>
      <c r="V1053" s="6">
        <v>1</v>
      </c>
      <c r="W1053" s="6">
        <v>0</v>
      </c>
      <c r="X1053" s="6">
        <v>12</v>
      </c>
      <c r="AB1053" s="26"/>
      <c r="AC1053" s="26"/>
      <c r="AD1053" s="26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  <c r="BA1053" s="28"/>
    </row>
    <row r="1054" spans="1:53" ht="12.75">
      <c r="A1054" s="3" t="s">
        <v>1483</v>
      </c>
      <c r="B1054" s="4" t="s">
        <v>399</v>
      </c>
      <c r="C1054" s="5" t="s">
        <v>34</v>
      </c>
      <c r="D1054" s="6">
        <v>13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2</v>
      </c>
      <c r="L1054" s="6">
        <v>0</v>
      </c>
      <c r="M1054" s="6">
        <v>2</v>
      </c>
      <c r="N1054" s="6">
        <v>0</v>
      </c>
      <c r="O1054" s="6">
        <v>2</v>
      </c>
      <c r="P1054" s="6">
        <v>1</v>
      </c>
      <c r="Q1054" s="6">
        <v>0</v>
      </c>
      <c r="R1054" s="6">
        <v>1</v>
      </c>
      <c r="S1054" s="6">
        <v>1</v>
      </c>
      <c r="T1054" s="6">
        <v>5</v>
      </c>
      <c r="U1054" s="6">
        <v>3</v>
      </c>
      <c r="V1054" s="6">
        <v>1</v>
      </c>
      <c r="W1054" s="6">
        <v>0</v>
      </c>
      <c r="X1054" s="6">
        <v>11</v>
      </c>
      <c r="AB1054" s="26"/>
      <c r="AC1054" s="26"/>
      <c r="AD1054" s="26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  <c r="BA1054" s="28"/>
    </row>
    <row r="1055" spans="1:53" ht="12.75">
      <c r="A1055" s="3" t="s">
        <v>1483</v>
      </c>
      <c r="B1055" s="4" t="s">
        <v>399</v>
      </c>
      <c r="C1055" s="5" t="s">
        <v>35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AB1055" s="26"/>
      <c r="AC1055" s="26"/>
      <c r="AD1055" s="26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  <c r="BA1055" s="28"/>
    </row>
    <row r="1056" spans="1:53" ht="12.75">
      <c r="A1056" s="3" t="s">
        <v>1483</v>
      </c>
      <c r="B1056" s="4" t="s">
        <v>399</v>
      </c>
      <c r="C1056" s="5" t="s">
        <v>36</v>
      </c>
      <c r="D1056" s="6">
        <v>13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2</v>
      </c>
      <c r="L1056" s="6">
        <v>0</v>
      </c>
      <c r="M1056" s="6">
        <v>2</v>
      </c>
      <c r="N1056" s="6">
        <v>0</v>
      </c>
      <c r="O1056" s="6">
        <v>2</v>
      </c>
      <c r="P1056" s="6">
        <v>1</v>
      </c>
      <c r="Q1056" s="6">
        <v>0</v>
      </c>
      <c r="R1056" s="6">
        <v>1</v>
      </c>
      <c r="S1056" s="6">
        <v>1</v>
      </c>
      <c r="T1056" s="6">
        <v>5</v>
      </c>
      <c r="U1056" s="6">
        <v>3</v>
      </c>
      <c r="V1056" s="6">
        <v>1</v>
      </c>
      <c r="W1056" s="6">
        <v>0</v>
      </c>
      <c r="X1056" s="6">
        <v>11</v>
      </c>
      <c r="AB1056" s="26"/>
      <c r="AC1056" s="26"/>
      <c r="AD1056" s="26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  <c r="BA1056" s="28"/>
    </row>
    <row r="1057" spans="1:53" ht="12.75">
      <c r="A1057" s="3" t="s">
        <v>1484</v>
      </c>
      <c r="B1057" s="4" t="s">
        <v>400</v>
      </c>
      <c r="C1057" s="5" t="s">
        <v>34</v>
      </c>
      <c r="D1057" s="6">
        <v>1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1</v>
      </c>
      <c r="T1057" s="6">
        <v>0</v>
      </c>
      <c r="U1057" s="6">
        <v>0</v>
      </c>
      <c r="V1057" s="6">
        <v>0</v>
      </c>
      <c r="W1057" s="6">
        <v>0</v>
      </c>
      <c r="X1057" s="6">
        <v>1</v>
      </c>
      <c r="AB1057" s="26"/>
      <c r="AC1057" s="26"/>
      <c r="AD1057" s="26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  <c r="BA1057" s="28"/>
    </row>
    <row r="1058" spans="1:53" ht="12.75">
      <c r="A1058" s="3" t="s">
        <v>1484</v>
      </c>
      <c r="B1058" s="4" t="s">
        <v>400</v>
      </c>
      <c r="C1058" s="5" t="s">
        <v>35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AB1058" s="26"/>
      <c r="AC1058" s="26"/>
      <c r="AD1058" s="26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  <c r="BA1058" s="28"/>
    </row>
    <row r="1059" spans="1:53" ht="12.75">
      <c r="A1059" s="3" t="s">
        <v>1484</v>
      </c>
      <c r="B1059" s="4" t="s">
        <v>400</v>
      </c>
      <c r="C1059" s="5" t="s">
        <v>36</v>
      </c>
      <c r="D1059" s="6">
        <v>1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1</v>
      </c>
      <c r="T1059" s="6">
        <v>0</v>
      </c>
      <c r="U1059" s="6">
        <v>0</v>
      </c>
      <c r="V1059" s="6">
        <v>0</v>
      </c>
      <c r="W1059" s="6">
        <v>0</v>
      </c>
      <c r="X1059" s="6">
        <v>1</v>
      </c>
      <c r="AB1059" s="26"/>
      <c r="AC1059" s="26"/>
      <c r="AD1059" s="26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  <c r="BA1059" s="28"/>
    </row>
    <row r="1060" spans="1:53" ht="12.75">
      <c r="A1060" s="3" t="s">
        <v>1485</v>
      </c>
      <c r="B1060" s="4" t="s">
        <v>401</v>
      </c>
      <c r="C1060" s="5" t="s">
        <v>34</v>
      </c>
      <c r="D1060" s="6">
        <v>95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14</v>
      </c>
      <c r="O1060" s="6">
        <v>14</v>
      </c>
      <c r="P1060" s="6">
        <v>1</v>
      </c>
      <c r="Q1060" s="6">
        <v>3</v>
      </c>
      <c r="R1060" s="6">
        <v>4</v>
      </c>
      <c r="S1060" s="6">
        <v>17</v>
      </c>
      <c r="T1060" s="6">
        <v>38</v>
      </c>
      <c r="U1060" s="6">
        <v>11</v>
      </c>
      <c r="V1060" s="6">
        <v>8</v>
      </c>
      <c r="W1060" s="6">
        <v>3</v>
      </c>
      <c r="X1060" s="6">
        <v>81</v>
      </c>
      <c r="AB1060" s="26"/>
      <c r="AC1060" s="26"/>
      <c r="AD1060" s="26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  <c r="BA1060" s="28"/>
    </row>
    <row r="1061" spans="1:53" ht="12.75">
      <c r="A1061" s="3" t="s">
        <v>1485</v>
      </c>
      <c r="B1061" s="4" t="s">
        <v>401</v>
      </c>
      <c r="C1061" s="5" t="s">
        <v>35</v>
      </c>
      <c r="D1061" s="6">
        <v>9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1</v>
      </c>
      <c r="O1061" s="6">
        <v>1</v>
      </c>
      <c r="P1061" s="6">
        <v>0</v>
      </c>
      <c r="Q1061" s="6">
        <v>1</v>
      </c>
      <c r="R1061" s="6">
        <v>1</v>
      </c>
      <c r="S1061" s="6">
        <v>2</v>
      </c>
      <c r="T1061" s="6">
        <v>3</v>
      </c>
      <c r="U1061" s="6">
        <v>1</v>
      </c>
      <c r="V1061" s="6">
        <v>0</v>
      </c>
      <c r="W1061" s="6">
        <v>1</v>
      </c>
      <c r="X1061" s="6">
        <v>8</v>
      </c>
      <c r="AB1061" s="26"/>
      <c r="AC1061" s="26"/>
      <c r="AD1061" s="26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  <c r="BA1061" s="28"/>
    </row>
    <row r="1062" spans="1:53" ht="12.75">
      <c r="A1062" s="3" t="s">
        <v>1485</v>
      </c>
      <c r="B1062" s="4" t="s">
        <v>401</v>
      </c>
      <c r="C1062" s="5" t="s">
        <v>36</v>
      </c>
      <c r="D1062" s="6">
        <v>104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15</v>
      </c>
      <c r="O1062" s="6">
        <v>15</v>
      </c>
      <c r="P1062" s="6">
        <v>1</v>
      </c>
      <c r="Q1062" s="6">
        <v>4</v>
      </c>
      <c r="R1062" s="6">
        <v>5</v>
      </c>
      <c r="S1062" s="6">
        <v>19</v>
      </c>
      <c r="T1062" s="6">
        <v>41</v>
      </c>
      <c r="U1062" s="6">
        <v>12</v>
      </c>
      <c r="V1062" s="6">
        <v>8</v>
      </c>
      <c r="W1062" s="6">
        <v>4</v>
      </c>
      <c r="X1062" s="6">
        <v>89</v>
      </c>
      <c r="AB1062" s="26"/>
      <c r="AC1062" s="26"/>
      <c r="AD1062" s="26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  <c r="BA1062" s="28"/>
    </row>
    <row r="1063" spans="1:53" ht="12.75">
      <c r="A1063" s="3" t="s">
        <v>1486</v>
      </c>
      <c r="B1063" s="4" t="s">
        <v>402</v>
      </c>
      <c r="C1063" s="5" t="s">
        <v>34</v>
      </c>
      <c r="D1063" s="6">
        <v>83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14</v>
      </c>
      <c r="O1063" s="6">
        <v>14</v>
      </c>
      <c r="P1063" s="6">
        <v>0</v>
      </c>
      <c r="Q1063" s="6">
        <v>2</v>
      </c>
      <c r="R1063" s="6">
        <v>2</v>
      </c>
      <c r="S1063" s="6">
        <v>14</v>
      </c>
      <c r="T1063" s="6">
        <v>32</v>
      </c>
      <c r="U1063" s="6">
        <v>11</v>
      </c>
      <c r="V1063" s="6">
        <v>7</v>
      </c>
      <c r="W1063" s="6">
        <v>3</v>
      </c>
      <c r="X1063" s="6">
        <v>69</v>
      </c>
      <c r="AB1063" s="26"/>
      <c r="AC1063" s="26"/>
      <c r="AD1063" s="26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  <c r="BA1063" s="28"/>
    </row>
    <row r="1064" spans="1:53" ht="12.75">
      <c r="A1064" s="3" t="s">
        <v>1486</v>
      </c>
      <c r="B1064" s="4" t="s">
        <v>402</v>
      </c>
      <c r="C1064" s="5" t="s">
        <v>35</v>
      </c>
      <c r="D1064" s="6">
        <v>6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1</v>
      </c>
      <c r="R1064" s="6">
        <v>1</v>
      </c>
      <c r="S1064" s="6">
        <v>2</v>
      </c>
      <c r="T1064" s="6">
        <v>2</v>
      </c>
      <c r="U1064" s="6">
        <v>0</v>
      </c>
      <c r="V1064" s="6">
        <v>0</v>
      </c>
      <c r="W1064" s="6">
        <v>1</v>
      </c>
      <c r="X1064" s="6">
        <v>6</v>
      </c>
      <c r="AB1064" s="26"/>
      <c r="AC1064" s="26"/>
      <c r="AD1064" s="26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  <c r="BA1064" s="28"/>
    </row>
    <row r="1065" spans="1:53" ht="12.75">
      <c r="A1065" s="3" t="s">
        <v>1486</v>
      </c>
      <c r="B1065" s="4" t="s">
        <v>402</v>
      </c>
      <c r="C1065" s="5" t="s">
        <v>36</v>
      </c>
      <c r="D1065" s="6">
        <v>89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14</v>
      </c>
      <c r="O1065" s="6">
        <v>14</v>
      </c>
      <c r="P1065" s="6">
        <v>0</v>
      </c>
      <c r="Q1065" s="6">
        <v>3</v>
      </c>
      <c r="R1065" s="6">
        <v>3</v>
      </c>
      <c r="S1065" s="6">
        <v>16</v>
      </c>
      <c r="T1065" s="6">
        <v>34</v>
      </c>
      <c r="U1065" s="6">
        <v>11</v>
      </c>
      <c r="V1065" s="6">
        <v>7</v>
      </c>
      <c r="W1065" s="6">
        <v>4</v>
      </c>
      <c r="X1065" s="6">
        <v>75</v>
      </c>
      <c r="AB1065" s="26"/>
      <c r="AC1065" s="26"/>
      <c r="AD1065" s="26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  <c r="BA1065" s="28"/>
    </row>
    <row r="1066" spans="1:53" ht="12.75">
      <c r="A1066" s="3" t="s">
        <v>1487</v>
      </c>
      <c r="B1066" s="4" t="s">
        <v>403</v>
      </c>
      <c r="C1066" s="5" t="s">
        <v>34</v>
      </c>
      <c r="D1066" s="6">
        <v>14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1</v>
      </c>
      <c r="Q1066" s="6">
        <v>1</v>
      </c>
      <c r="R1066" s="6">
        <v>2</v>
      </c>
      <c r="S1066" s="6">
        <v>3</v>
      </c>
      <c r="T1066" s="6">
        <v>7</v>
      </c>
      <c r="U1066" s="6">
        <v>0</v>
      </c>
      <c r="V1066" s="6">
        <v>1</v>
      </c>
      <c r="W1066" s="6">
        <v>1</v>
      </c>
      <c r="X1066" s="6">
        <v>14</v>
      </c>
      <c r="AB1066" s="26"/>
      <c r="AC1066" s="26"/>
      <c r="AD1066" s="26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  <c r="BA1066" s="28"/>
    </row>
    <row r="1067" spans="1:53" ht="12.75">
      <c r="A1067" s="3" t="s">
        <v>1487</v>
      </c>
      <c r="B1067" s="4" t="s">
        <v>403</v>
      </c>
      <c r="C1067" s="5" t="s">
        <v>35</v>
      </c>
      <c r="D1067" s="6">
        <v>3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1</v>
      </c>
      <c r="O1067" s="6">
        <v>1</v>
      </c>
      <c r="P1067" s="6">
        <v>0</v>
      </c>
      <c r="Q1067" s="6">
        <v>0</v>
      </c>
      <c r="R1067" s="6">
        <v>0</v>
      </c>
      <c r="S1067" s="6">
        <v>0</v>
      </c>
      <c r="T1067" s="6">
        <v>1</v>
      </c>
      <c r="U1067" s="6">
        <v>1</v>
      </c>
      <c r="V1067" s="6">
        <v>0</v>
      </c>
      <c r="W1067" s="6">
        <v>0</v>
      </c>
      <c r="X1067" s="6">
        <v>2</v>
      </c>
      <c r="AB1067" s="26"/>
      <c r="AC1067" s="26"/>
      <c r="AD1067" s="26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  <c r="BA1067" s="28"/>
    </row>
    <row r="1068" spans="1:53" ht="12.75">
      <c r="A1068" s="3" t="s">
        <v>1487</v>
      </c>
      <c r="B1068" s="4" t="s">
        <v>403</v>
      </c>
      <c r="C1068" s="5" t="s">
        <v>36</v>
      </c>
      <c r="D1068" s="6">
        <v>17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1</v>
      </c>
      <c r="O1068" s="6">
        <v>1</v>
      </c>
      <c r="P1068" s="6">
        <v>1</v>
      </c>
      <c r="Q1068" s="6">
        <v>1</v>
      </c>
      <c r="R1068" s="6">
        <v>2</v>
      </c>
      <c r="S1068" s="6">
        <v>3</v>
      </c>
      <c r="T1068" s="6">
        <v>8</v>
      </c>
      <c r="U1068" s="6">
        <v>1</v>
      </c>
      <c r="V1068" s="6">
        <v>1</v>
      </c>
      <c r="W1068" s="6">
        <v>1</v>
      </c>
      <c r="X1068" s="6">
        <v>16</v>
      </c>
      <c r="AB1068" s="26"/>
      <c r="AC1068" s="26"/>
      <c r="AD1068" s="26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  <c r="BA1068" s="28"/>
    </row>
    <row r="1069" spans="1:53" ht="12.75">
      <c r="A1069" s="3" t="s">
        <v>1488</v>
      </c>
      <c r="B1069" s="4" t="s">
        <v>404</v>
      </c>
      <c r="C1069" s="5" t="s">
        <v>34</v>
      </c>
      <c r="D1069" s="6">
        <v>100</v>
      </c>
      <c r="E1069" s="6">
        <v>0</v>
      </c>
      <c r="F1069" s="6">
        <v>0</v>
      </c>
      <c r="G1069" s="6">
        <v>0</v>
      </c>
      <c r="H1069" s="6">
        <v>1</v>
      </c>
      <c r="I1069" s="6">
        <v>2</v>
      </c>
      <c r="J1069" s="6">
        <v>3</v>
      </c>
      <c r="K1069" s="6">
        <v>4</v>
      </c>
      <c r="L1069" s="6">
        <v>7</v>
      </c>
      <c r="M1069" s="6">
        <v>11</v>
      </c>
      <c r="N1069" s="6">
        <v>7</v>
      </c>
      <c r="O1069" s="6">
        <v>21</v>
      </c>
      <c r="P1069" s="6">
        <v>7</v>
      </c>
      <c r="Q1069" s="6">
        <v>7</v>
      </c>
      <c r="R1069" s="6">
        <v>14</v>
      </c>
      <c r="S1069" s="6">
        <v>15</v>
      </c>
      <c r="T1069" s="6">
        <v>32</v>
      </c>
      <c r="U1069" s="6">
        <v>17</v>
      </c>
      <c r="V1069" s="6">
        <v>1</v>
      </c>
      <c r="W1069" s="6">
        <v>0</v>
      </c>
      <c r="X1069" s="6">
        <v>79</v>
      </c>
      <c r="AB1069" s="26"/>
      <c r="AC1069" s="26"/>
      <c r="AD1069" s="26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  <c r="BA1069" s="28"/>
    </row>
    <row r="1070" spans="1:53" ht="12.75">
      <c r="A1070" s="3" t="s">
        <v>1488</v>
      </c>
      <c r="B1070" s="4" t="s">
        <v>404</v>
      </c>
      <c r="C1070" s="5" t="s">
        <v>35</v>
      </c>
      <c r="D1070" s="6">
        <v>11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2</v>
      </c>
      <c r="M1070" s="6">
        <v>2</v>
      </c>
      <c r="N1070" s="6">
        <v>2</v>
      </c>
      <c r="O1070" s="6">
        <v>4</v>
      </c>
      <c r="P1070" s="6">
        <v>1</v>
      </c>
      <c r="Q1070" s="6">
        <v>1</v>
      </c>
      <c r="R1070" s="6">
        <v>2</v>
      </c>
      <c r="S1070" s="6">
        <v>2</v>
      </c>
      <c r="T1070" s="6">
        <v>2</v>
      </c>
      <c r="U1070" s="6">
        <v>1</v>
      </c>
      <c r="V1070" s="6">
        <v>0</v>
      </c>
      <c r="W1070" s="6">
        <v>0</v>
      </c>
      <c r="X1070" s="6">
        <v>7</v>
      </c>
      <c r="AB1070" s="26"/>
      <c r="AC1070" s="26"/>
      <c r="AD1070" s="26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  <c r="BA1070" s="28"/>
    </row>
    <row r="1071" spans="1:53" ht="12.75">
      <c r="A1071" s="3" t="s">
        <v>1488</v>
      </c>
      <c r="B1071" s="4" t="s">
        <v>404</v>
      </c>
      <c r="C1071" s="5" t="s">
        <v>36</v>
      </c>
      <c r="D1071" s="6">
        <v>111</v>
      </c>
      <c r="E1071" s="6">
        <v>0</v>
      </c>
      <c r="F1071" s="6">
        <v>0</v>
      </c>
      <c r="G1071" s="6">
        <v>0</v>
      </c>
      <c r="H1071" s="6">
        <v>1</v>
      </c>
      <c r="I1071" s="6">
        <v>2</v>
      </c>
      <c r="J1071" s="6">
        <v>3</v>
      </c>
      <c r="K1071" s="6">
        <v>4</v>
      </c>
      <c r="L1071" s="6">
        <v>9</v>
      </c>
      <c r="M1071" s="6">
        <v>13</v>
      </c>
      <c r="N1071" s="6">
        <v>9</v>
      </c>
      <c r="O1071" s="6">
        <v>25</v>
      </c>
      <c r="P1071" s="6">
        <v>8</v>
      </c>
      <c r="Q1071" s="6">
        <v>8</v>
      </c>
      <c r="R1071" s="6">
        <v>16</v>
      </c>
      <c r="S1071" s="6">
        <v>17</v>
      </c>
      <c r="T1071" s="6">
        <v>34</v>
      </c>
      <c r="U1071" s="6">
        <v>18</v>
      </c>
      <c r="V1071" s="6">
        <v>1</v>
      </c>
      <c r="W1071" s="6">
        <v>0</v>
      </c>
      <c r="X1071" s="6">
        <v>86</v>
      </c>
      <c r="AB1071" s="26"/>
      <c r="AC1071" s="26"/>
      <c r="AD1071" s="26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  <c r="BA1071" s="28"/>
    </row>
    <row r="1072" spans="1:53" ht="12.75">
      <c r="A1072" s="3" t="s">
        <v>1489</v>
      </c>
      <c r="B1072" s="4" t="s">
        <v>405</v>
      </c>
      <c r="C1072" s="5" t="s">
        <v>34</v>
      </c>
      <c r="D1072" s="6">
        <v>86</v>
      </c>
      <c r="E1072" s="6">
        <v>0</v>
      </c>
      <c r="F1072" s="6">
        <v>0</v>
      </c>
      <c r="G1072" s="6">
        <v>0</v>
      </c>
      <c r="H1072" s="6">
        <v>1</v>
      </c>
      <c r="I1072" s="6">
        <v>2</v>
      </c>
      <c r="J1072" s="6">
        <v>3</v>
      </c>
      <c r="K1072" s="6">
        <v>4</v>
      </c>
      <c r="L1072" s="6">
        <v>7</v>
      </c>
      <c r="M1072" s="6">
        <v>11</v>
      </c>
      <c r="N1072" s="6">
        <v>7</v>
      </c>
      <c r="O1072" s="6">
        <v>21</v>
      </c>
      <c r="P1072" s="6">
        <v>6</v>
      </c>
      <c r="Q1072" s="6">
        <v>6</v>
      </c>
      <c r="R1072" s="6">
        <v>12</v>
      </c>
      <c r="S1072" s="6">
        <v>10</v>
      </c>
      <c r="T1072" s="6">
        <v>27</v>
      </c>
      <c r="U1072" s="6">
        <v>15</v>
      </c>
      <c r="V1072" s="6">
        <v>1</v>
      </c>
      <c r="W1072" s="6">
        <v>0</v>
      </c>
      <c r="X1072" s="6">
        <v>65</v>
      </c>
      <c r="AB1072" s="26"/>
      <c r="AC1072" s="26"/>
      <c r="AD1072" s="26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  <c r="BA1072" s="28"/>
    </row>
    <row r="1073" spans="1:53" ht="12.75">
      <c r="A1073" s="3" t="s">
        <v>1489</v>
      </c>
      <c r="B1073" s="4" t="s">
        <v>405</v>
      </c>
      <c r="C1073" s="5" t="s">
        <v>35</v>
      </c>
      <c r="D1073" s="6">
        <v>11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2</v>
      </c>
      <c r="M1073" s="6">
        <v>2</v>
      </c>
      <c r="N1073" s="6">
        <v>2</v>
      </c>
      <c r="O1073" s="6">
        <v>4</v>
      </c>
      <c r="P1073" s="6">
        <v>1</v>
      </c>
      <c r="Q1073" s="6">
        <v>1</v>
      </c>
      <c r="R1073" s="6">
        <v>2</v>
      </c>
      <c r="S1073" s="6">
        <v>2</v>
      </c>
      <c r="T1073" s="6">
        <v>2</v>
      </c>
      <c r="U1073" s="6">
        <v>1</v>
      </c>
      <c r="V1073" s="6">
        <v>0</v>
      </c>
      <c r="W1073" s="6">
        <v>0</v>
      </c>
      <c r="X1073" s="6">
        <v>7</v>
      </c>
      <c r="AB1073" s="26"/>
      <c r="AC1073" s="26"/>
      <c r="AD1073" s="26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  <c r="BA1073" s="28"/>
    </row>
    <row r="1074" spans="1:53" ht="12.75">
      <c r="A1074" s="3" t="s">
        <v>1489</v>
      </c>
      <c r="B1074" s="4" t="s">
        <v>405</v>
      </c>
      <c r="C1074" s="5" t="s">
        <v>36</v>
      </c>
      <c r="D1074" s="6">
        <v>97</v>
      </c>
      <c r="E1074" s="6">
        <v>0</v>
      </c>
      <c r="F1074" s="6">
        <v>0</v>
      </c>
      <c r="G1074" s="6">
        <v>0</v>
      </c>
      <c r="H1074" s="6">
        <v>1</v>
      </c>
      <c r="I1074" s="6">
        <v>2</v>
      </c>
      <c r="J1074" s="6">
        <v>3</v>
      </c>
      <c r="K1074" s="6">
        <v>4</v>
      </c>
      <c r="L1074" s="6">
        <v>9</v>
      </c>
      <c r="M1074" s="6">
        <v>13</v>
      </c>
      <c r="N1074" s="6">
        <v>9</v>
      </c>
      <c r="O1074" s="6">
        <v>25</v>
      </c>
      <c r="P1074" s="6">
        <v>7</v>
      </c>
      <c r="Q1074" s="6">
        <v>7</v>
      </c>
      <c r="R1074" s="6">
        <v>14</v>
      </c>
      <c r="S1074" s="6">
        <v>12</v>
      </c>
      <c r="T1074" s="6">
        <v>29</v>
      </c>
      <c r="U1074" s="6">
        <v>16</v>
      </c>
      <c r="V1074" s="6">
        <v>1</v>
      </c>
      <c r="W1074" s="6">
        <v>0</v>
      </c>
      <c r="X1074" s="6">
        <v>72</v>
      </c>
      <c r="AB1074" s="26"/>
      <c r="AC1074" s="26"/>
      <c r="AD1074" s="26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  <c r="BA1074" s="28"/>
    </row>
    <row r="1075" spans="1:53" ht="12.75">
      <c r="A1075" s="3" t="s">
        <v>1490</v>
      </c>
      <c r="B1075" s="4" t="s">
        <v>406</v>
      </c>
      <c r="C1075" s="5" t="s">
        <v>34</v>
      </c>
      <c r="D1075" s="6">
        <v>15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1</v>
      </c>
      <c r="Q1075" s="6">
        <v>1</v>
      </c>
      <c r="R1075" s="6">
        <v>2</v>
      </c>
      <c r="S1075" s="6">
        <v>5</v>
      </c>
      <c r="T1075" s="6">
        <v>6</v>
      </c>
      <c r="U1075" s="6">
        <v>2</v>
      </c>
      <c r="V1075" s="6">
        <v>0</v>
      </c>
      <c r="W1075" s="6">
        <v>0</v>
      </c>
      <c r="X1075" s="6">
        <v>15</v>
      </c>
      <c r="AB1075" s="26"/>
      <c r="AC1075" s="26"/>
      <c r="AD1075" s="26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  <c r="BA1075" s="28"/>
    </row>
    <row r="1076" spans="1:53" ht="12.75">
      <c r="A1076" s="3" t="s">
        <v>1490</v>
      </c>
      <c r="B1076" s="4" t="s">
        <v>406</v>
      </c>
      <c r="C1076" s="5" t="s">
        <v>35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AB1076" s="26"/>
      <c r="AC1076" s="26"/>
      <c r="AD1076" s="26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  <c r="BA1076" s="28"/>
    </row>
    <row r="1077" spans="1:53" ht="12.75">
      <c r="A1077" s="3" t="s">
        <v>1490</v>
      </c>
      <c r="B1077" s="4" t="s">
        <v>406</v>
      </c>
      <c r="C1077" s="5" t="s">
        <v>36</v>
      </c>
      <c r="D1077" s="6">
        <v>15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1</v>
      </c>
      <c r="Q1077" s="6">
        <v>1</v>
      </c>
      <c r="R1077" s="6">
        <v>2</v>
      </c>
      <c r="S1077" s="6">
        <v>5</v>
      </c>
      <c r="T1077" s="6">
        <v>6</v>
      </c>
      <c r="U1077" s="6">
        <v>2</v>
      </c>
      <c r="V1077" s="6">
        <v>0</v>
      </c>
      <c r="W1077" s="6">
        <v>0</v>
      </c>
      <c r="X1077" s="6">
        <v>15</v>
      </c>
      <c r="AB1077" s="26"/>
      <c r="AC1077" s="26"/>
      <c r="AD1077" s="26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  <c r="BA1077" s="28"/>
    </row>
    <row r="1078" spans="1:53" ht="12.75">
      <c r="A1078" s="3" t="s">
        <v>1491</v>
      </c>
      <c r="B1078" s="4" t="s">
        <v>407</v>
      </c>
      <c r="C1078" s="5" t="s">
        <v>34</v>
      </c>
      <c r="D1078" s="6">
        <v>40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3</v>
      </c>
      <c r="O1078" s="6">
        <v>3</v>
      </c>
      <c r="P1078" s="6">
        <v>5</v>
      </c>
      <c r="Q1078" s="6">
        <v>0</v>
      </c>
      <c r="R1078" s="6">
        <v>5</v>
      </c>
      <c r="S1078" s="6">
        <v>7</v>
      </c>
      <c r="T1078" s="6">
        <v>13</v>
      </c>
      <c r="U1078" s="6">
        <v>9</v>
      </c>
      <c r="V1078" s="6">
        <v>3</v>
      </c>
      <c r="W1078" s="6">
        <v>0</v>
      </c>
      <c r="X1078" s="6">
        <v>37</v>
      </c>
      <c r="AB1078" s="26"/>
      <c r="AC1078" s="26"/>
      <c r="AD1078" s="26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  <c r="BA1078" s="28"/>
    </row>
    <row r="1079" spans="1:53" ht="12.75">
      <c r="A1079" s="3" t="s">
        <v>1491</v>
      </c>
      <c r="B1079" s="4" t="s">
        <v>407</v>
      </c>
      <c r="C1079" s="5" t="s">
        <v>35</v>
      </c>
      <c r="D1079" s="6">
        <v>8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1</v>
      </c>
      <c r="Q1079" s="6">
        <v>0</v>
      </c>
      <c r="R1079" s="6">
        <v>1</v>
      </c>
      <c r="S1079" s="6">
        <v>0</v>
      </c>
      <c r="T1079" s="6">
        <v>2</v>
      </c>
      <c r="U1079" s="6">
        <v>1</v>
      </c>
      <c r="V1079" s="6">
        <v>3</v>
      </c>
      <c r="W1079" s="6">
        <v>1</v>
      </c>
      <c r="X1079" s="6">
        <v>8</v>
      </c>
      <c r="AB1079" s="26"/>
      <c r="AC1079" s="26"/>
      <c r="AD1079" s="26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  <c r="BA1079" s="28"/>
    </row>
    <row r="1080" spans="1:53" ht="12.75">
      <c r="A1080" s="3" t="s">
        <v>1491</v>
      </c>
      <c r="B1080" s="4" t="s">
        <v>407</v>
      </c>
      <c r="C1080" s="5" t="s">
        <v>36</v>
      </c>
      <c r="D1080" s="6">
        <v>48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3</v>
      </c>
      <c r="O1080" s="6">
        <v>3</v>
      </c>
      <c r="P1080" s="6">
        <v>6</v>
      </c>
      <c r="Q1080" s="6">
        <v>0</v>
      </c>
      <c r="R1080" s="6">
        <v>6</v>
      </c>
      <c r="S1080" s="6">
        <v>7</v>
      </c>
      <c r="T1080" s="6">
        <v>15</v>
      </c>
      <c r="U1080" s="6">
        <v>10</v>
      </c>
      <c r="V1080" s="6">
        <v>6</v>
      </c>
      <c r="W1080" s="6">
        <v>1</v>
      </c>
      <c r="X1080" s="6">
        <v>45</v>
      </c>
      <c r="AB1080" s="26"/>
      <c r="AC1080" s="26"/>
      <c r="AD1080" s="26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  <c r="BA1080" s="28"/>
    </row>
    <row r="1081" spans="1:53" ht="12.75">
      <c r="A1081" s="3" t="s">
        <v>1492</v>
      </c>
      <c r="B1081" s="4" t="s">
        <v>408</v>
      </c>
      <c r="C1081" s="5" t="s">
        <v>34</v>
      </c>
      <c r="D1081" s="6">
        <v>26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1</v>
      </c>
      <c r="O1081" s="6">
        <v>1</v>
      </c>
      <c r="P1081" s="6">
        <v>4</v>
      </c>
      <c r="Q1081" s="6">
        <v>0</v>
      </c>
      <c r="R1081" s="6">
        <v>4</v>
      </c>
      <c r="S1081" s="6">
        <v>4</v>
      </c>
      <c r="T1081" s="6">
        <v>7</v>
      </c>
      <c r="U1081" s="6">
        <v>7</v>
      </c>
      <c r="V1081" s="6">
        <v>3</v>
      </c>
      <c r="W1081" s="6">
        <v>0</v>
      </c>
      <c r="X1081" s="6">
        <v>25</v>
      </c>
      <c r="AB1081" s="26"/>
      <c r="AC1081" s="26"/>
      <c r="AD1081" s="26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  <c r="BA1081" s="28"/>
    </row>
    <row r="1082" spans="1:53" ht="12.75">
      <c r="A1082" s="3" t="s">
        <v>1492</v>
      </c>
      <c r="B1082" s="4" t="s">
        <v>408</v>
      </c>
      <c r="C1082" s="5" t="s">
        <v>35</v>
      </c>
      <c r="D1082" s="6">
        <v>6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2</v>
      </c>
      <c r="U1082" s="6">
        <v>1</v>
      </c>
      <c r="V1082" s="6">
        <v>3</v>
      </c>
      <c r="W1082" s="6">
        <v>0</v>
      </c>
      <c r="X1082" s="6">
        <v>6</v>
      </c>
      <c r="AB1082" s="26"/>
      <c r="AC1082" s="26"/>
      <c r="AD1082" s="26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  <c r="BA1082" s="28"/>
    </row>
    <row r="1083" spans="1:53" ht="12.75">
      <c r="A1083" s="3" t="s">
        <v>1492</v>
      </c>
      <c r="B1083" s="4" t="s">
        <v>408</v>
      </c>
      <c r="C1083" s="5" t="s">
        <v>36</v>
      </c>
      <c r="D1083" s="6">
        <v>32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1</v>
      </c>
      <c r="O1083" s="6">
        <v>1</v>
      </c>
      <c r="P1083" s="6">
        <v>4</v>
      </c>
      <c r="Q1083" s="6">
        <v>0</v>
      </c>
      <c r="R1083" s="6">
        <v>4</v>
      </c>
      <c r="S1083" s="6">
        <v>4</v>
      </c>
      <c r="T1083" s="6">
        <v>9</v>
      </c>
      <c r="U1083" s="6">
        <v>8</v>
      </c>
      <c r="V1083" s="6">
        <v>6</v>
      </c>
      <c r="W1083" s="6">
        <v>0</v>
      </c>
      <c r="X1083" s="6">
        <v>31</v>
      </c>
      <c r="AB1083" s="26"/>
      <c r="AC1083" s="26"/>
      <c r="AD1083" s="26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  <c r="BA1083" s="28"/>
    </row>
    <row r="1084" spans="1:53" ht="12.75">
      <c r="A1084" s="3" t="s">
        <v>1493</v>
      </c>
      <c r="B1084" s="4" t="s">
        <v>409</v>
      </c>
      <c r="C1084" s="5" t="s">
        <v>34</v>
      </c>
      <c r="D1084" s="6">
        <v>14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2</v>
      </c>
      <c r="O1084" s="6">
        <v>2</v>
      </c>
      <c r="P1084" s="6">
        <v>1</v>
      </c>
      <c r="Q1084" s="6">
        <v>0</v>
      </c>
      <c r="R1084" s="6">
        <v>1</v>
      </c>
      <c r="S1084" s="6">
        <v>3</v>
      </c>
      <c r="T1084" s="6">
        <v>6</v>
      </c>
      <c r="U1084" s="6">
        <v>2</v>
      </c>
      <c r="V1084" s="6">
        <v>0</v>
      </c>
      <c r="W1084" s="6">
        <v>0</v>
      </c>
      <c r="X1084" s="6">
        <v>12</v>
      </c>
      <c r="AB1084" s="26"/>
      <c r="AC1084" s="26"/>
      <c r="AD1084" s="26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  <c r="BA1084" s="28"/>
    </row>
    <row r="1085" spans="1:53" ht="12.75">
      <c r="A1085" s="3" t="s">
        <v>1493</v>
      </c>
      <c r="B1085" s="4" t="s">
        <v>409</v>
      </c>
      <c r="C1085" s="5" t="s">
        <v>35</v>
      </c>
      <c r="D1085" s="6">
        <v>2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1</v>
      </c>
      <c r="Q1085" s="6">
        <v>0</v>
      </c>
      <c r="R1085" s="6">
        <v>1</v>
      </c>
      <c r="S1085" s="6">
        <v>0</v>
      </c>
      <c r="T1085" s="6">
        <v>0</v>
      </c>
      <c r="U1085" s="6">
        <v>0</v>
      </c>
      <c r="V1085" s="6">
        <v>0</v>
      </c>
      <c r="W1085" s="6">
        <v>1</v>
      </c>
      <c r="X1085" s="6">
        <v>2</v>
      </c>
      <c r="AB1085" s="26"/>
      <c r="AC1085" s="26"/>
      <c r="AD1085" s="26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  <c r="BA1085" s="28"/>
    </row>
    <row r="1086" spans="1:53" ht="12.75">
      <c r="A1086" s="3" t="s">
        <v>1493</v>
      </c>
      <c r="B1086" s="4" t="s">
        <v>409</v>
      </c>
      <c r="C1086" s="5" t="s">
        <v>36</v>
      </c>
      <c r="D1086" s="6">
        <v>16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2</v>
      </c>
      <c r="O1086" s="6">
        <v>2</v>
      </c>
      <c r="P1086" s="6">
        <v>2</v>
      </c>
      <c r="Q1086" s="6">
        <v>0</v>
      </c>
      <c r="R1086" s="6">
        <v>2</v>
      </c>
      <c r="S1086" s="6">
        <v>3</v>
      </c>
      <c r="T1086" s="6">
        <v>6</v>
      </c>
      <c r="U1086" s="6">
        <v>2</v>
      </c>
      <c r="V1086" s="6">
        <v>0</v>
      </c>
      <c r="W1086" s="6">
        <v>1</v>
      </c>
      <c r="X1086" s="6">
        <v>14</v>
      </c>
      <c r="AB1086" s="26"/>
      <c r="AC1086" s="26"/>
      <c r="AD1086" s="26"/>
      <c r="AE1086" s="27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8"/>
      <c r="AY1086" s="27"/>
      <c r="AZ1086" s="28"/>
      <c r="BA1086" s="28"/>
    </row>
    <row r="1087" spans="1:53" ht="12.75">
      <c r="A1087" s="3" t="s">
        <v>410</v>
      </c>
      <c r="B1087" s="4" t="s">
        <v>411</v>
      </c>
      <c r="C1087" s="5" t="s">
        <v>34</v>
      </c>
      <c r="D1087" s="6">
        <v>1938</v>
      </c>
      <c r="E1087" s="6">
        <v>0</v>
      </c>
      <c r="F1087" s="6">
        <v>0</v>
      </c>
      <c r="G1087" s="6">
        <v>0</v>
      </c>
      <c r="H1087" s="6">
        <v>3</v>
      </c>
      <c r="I1087" s="6">
        <v>28</v>
      </c>
      <c r="J1087" s="6">
        <v>31</v>
      </c>
      <c r="K1087" s="6">
        <v>92</v>
      </c>
      <c r="L1087" s="6">
        <v>185</v>
      </c>
      <c r="M1087" s="6">
        <v>277</v>
      </c>
      <c r="N1087" s="6">
        <v>247</v>
      </c>
      <c r="O1087" s="6">
        <v>555</v>
      </c>
      <c r="P1087" s="6">
        <v>135</v>
      </c>
      <c r="Q1087" s="6">
        <v>120</v>
      </c>
      <c r="R1087" s="6">
        <v>255</v>
      </c>
      <c r="S1087" s="6">
        <v>268</v>
      </c>
      <c r="T1087" s="6">
        <v>519</v>
      </c>
      <c r="U1087" s="6">
        <v>258</v>
      </c>
      <c r="V1087" s="6">
        <v>68</v>
      </c>
      <c r="W1087" s="6">
        <v>15</v>
      </c>
      <c r="X1087" s="6">
        <v>1383</v>
      </c>
      <c r="AB1087" s="26"/>
      <c r="AC1087" s="26"/>
      <c r="AD1087" s="26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  <c r="BA1087" s="28"/>
    </row>
    <row r="1088" spans="1:53" ht="12.75">
      <c r="A1088" s="3" t="s">
        <v>410</v>
      </c>
      <c r="B1088" s="4" t="s">
        <v>411</v>
      </c>
      <c r="C1088" s="5" t="s">
        <v>35</v>
      </c>
      <c r="D1088" s="6">
        <v>169</v>
      </c>
      <c r="E1088" s="6">
        <v>0</v>
      </c>
      <c r="F1088" s="6">
        <v>0</v>
      </c>
      <c r="G1088" s="6">
        <v>0</v>
      </c>
      <c r="H1088" s="6">
        <v>1</v>
      </c>
      <c r="I1088" s="6">
        <v>4</v>
      </c>
      <c r="J1088" s="6">
        <v>5</v>
      </c>
      <c r="K1088" s="6">
        <v>11</v>
      </c>
      <c r="L1088" s="6">
        <v>19</v>
      </c>
      <c r="M1088" s="6">
        <v>30</v>
      </c>
      <c r="N1088" s="6">
        <v>14</v>
      </c>
      <c r="O1088" s="6">
        <v>49</v>
      </c>
      <c r="P1088" s="6">
        <v>10</v>
      </c>
      <c r="Q1088" s="6">
        <v>8</v>
      </c>
      <c r="R1088" s="6">
        <v>18</v>
      </c>
      <c r="S1088" s="6">
        <v>21</v>
      </c>
      <c r="T1088" s="6">
        <v>50</v>
      </c>
      <c r="U1088" s="6">
        <v>23</v>
      </c>
      <c r="V1088" s="6">
        <v>6</v>
      </c>
      <c r="W1088" s="6">
        <v>2</v>
      </c>
      <c r="X1088" s="6">
        <v>120</v>
      </c>
      <c r="AB1088" s="26"/>
      <c r="AC1088" s="26"/>
      <c r="AD1088" s="26"/>
      <c r="AE1088" s="27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8"/>
      <c r="AY1088" s="27"/>
      <c r="AZ1088" s="28"/>
      <c r="BA1088" s="28"/>
    </row>
    <row r="1089" spans="1:53" ht="12.75">
      <c r="A1089" s="3" t="s">
        <v>410</v>
      </c>
      <c r="B1089" s="4" t="s">
        <v>411</v>
      </c>
      <c r="C1089" s="5" t="s">
        <v>36</v>
      </c>
      <c r="D1089" s="6">
        <v>2107</v>
      </c>
      <c r="E1089" s="6">
        <v>0</v>
      </c>
      <c r="F1089" s="6">
        <v>0</v>
      </c>
      <c r="G1089" s="6">
        <v>0</v>
      </c>
      <c r="H1089" s="6">
        <v>4</v>
      </c>
      <c r="I1089" s="6">
        <v>32</v>
      </c>
      <c r="J1089" s="6">
        <v>36</v>
      </c>
      <c r="K1089" s="6">
        <v>103</v>
      </c>
      <c r="L1089" s="6">
        <v>204</v>
      </c>
      <c r="M1089" s="6">
        <v>307</v>
      </c>
      <c r="N1089" s="6">
        <v>261</v>
      </c>
      <c r="O1089" s="6">
        <v>604</v>
      </c>
      <c r="P1089" s="6">
        <v>145</v>
      </c>
      <c r="Q1089" s="6">
        <v>128</v>
      </c>
      <c r="R1089" s="6">
        <v>273</v>
      </c>
      <c r="S1089" s="6">
        <v>289</v>
      </c>
      <c r="T1089" s="6">
        <v>569</v>
      </c>
      <c r="U1089" s="6">
        <v>281</v>
      </c>
      <c r="V1089" s="6">
        <v>74</v>
      </c>
      <c r="W1089" s="6">
        <v>17</v>
      </c>
      <c r="X1089" s="6">
        <v>1503</v>
      </c>
      <c r="AB1089" s="26"/>
      <c r="AC1089" s="26"/>
      <c r="AD1089" s="26"/>
      <c r="AE1089" s="27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8"/>
      <c r="AY1089" s="27"/>
      <c r="AZ1089" s="28"/>
      <c r="BA1089" s="28"/>
    </row>
    <row r="1090" spans="1:53" ht="12.75">
      <c r="A1090" s="3" t="s">
        <v>1494</v>
      </c>
      <c r="B1090" s="4" t="s">
        <v>412</v>
      </c>
      <c r="C1090" s="5" t="s">
        <v>34</v>
      </c>
      <c r="D1090" s="6">
        <v>1767</v>
      </c>
      <c r="E1090" s="6">
        <v>0</v>
      </c>
      <c r="F1090" s="6">
        <v>0</v>
      </c>
      <c r="G1090" s="6">
        <v>0</v>
      </c>
      <c r="H1090" s="6">
        <v>3</v>
      </c>
      <c r="I1090" s="6">
        <v>25</v>
      </c>
      <c r="J1090" s="6">
        <v>28</v>
      </c>
      <c r="K1090" s="6">
        <v>89</v>
      </c>
      <c r="L1090" s="6">
        <v>178</v>
      </c>
      <c r="M1090" s="6">
        <v>267</v>
      </c>
      <c r="N1090" s="6">
        <v>230</v>
      </c>
      <c r="O1090" s="6">
        <v>525</v>
      </c>
      <c r="P1090" s="6">
        <v>126</v>
      </c>
      <c r="Q1090" s="6">
        <v>110</v>
      </c>
      <c r="R1090" s="6">
        <v>236</v>
      </c>
      <c r="S1090" s="6">
        <v>245</v>
      </c>
      <c r="T1090" s="6">
        <v>460</v>
      </c>
      <c r="U1090" s="6">
        <v>225</v>
      </c>
      <c r="V1090" s="6">
        <v>62</v>
      </c>
      <c r="W1090" s="6">
        <v>14</v>
      </c>
      <c r="X1090" s="6">
        <v>1242</v>
      </c>
      <c r="AB1090" s="26"/>
      <c r="AC1090" s="26"/>
      <c r="AD1090" s="26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  <c r="BA1090" s="28"/>
    </row>
    <row r="1091" spans="1:53" ht="12.75">
      <c r="A1091" s="3" t="s">
        <v>1494</v>
      </c>
      <c r="B1091" s="4" t="s">
        <v>412</v>
      </c>
      <c r="C1091" s="5" t="s">
        <v>35</v>
      </c>
      <c r="D1091" s="6">
        <v>152</v>
      </c>
      <c r="E1091" s="6">
        <v>0</v>
      </c>
      <c r="F1091" s="6">
        <v>0</v>
      </c>
      <c r="G1091" s="6">
        <v>0</v>
      </c>
      <c r="H1091" s="6">
        <v>1</v>
      </c>
      <c r="I1091" s="6">
        <v>4</v>
      </c>
      <c r="J1091" s="6">
        <v>5</v>
      </c>
      <c r="K1091" s="6">
        <v>9</v>
      </c>
      <c r="L1091" s="6">
        <v>17</v>
      </c>
      <c r="M1091" s="6">
        <v>26</v>
      </c>
      <c r="N1091" s="6">
        <v>14</v>
      </c>
      <c r="O1091" s="6">
        <v>45</v>
      </c>
      <c r="P1091" s="6">
        <v>10</v>
      </c>
      <c r="Q1091" s="6">
        <v>7</v>
      </c>
      <c r="R1091" s="6">
        <v>17</v>
      </c>
      <c r="S1091" s="6">
        <v>19</v>
      </c>
      <c r="T1091" s="6">
        <v>45</v>
      </c>
      <c r="U1091" s="6">
        <v>20</v>
      </c>
      <c r="V1091" s="6">
        <v>4</v>
      </c>
      <c r="W1091" s="6">
        <v>2</v>
      </c>
      <c r="X1091" s="6">
        <v>107</v>
      </c>
      <c r="AB1091" s="26"/>
      <c r="AC1091" s="26"/>
      <c r="AD1091" s="26"/>
      <c r="AE1091" s="27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8"/>
      <c r="AY1091" s="27"/>
      <c r="AZ1091" s="28"/>
      <c r="BA1091" s="28"/>
    </row>
    <row r="1092" spans="1:53" ht="12.75">
      <c r="A1092" s="3" t="s">
        <v>1494</v>
      </c>
      <c r="B1092" s="4" t="s">
        <v>412</v>
      </c>
      <c r="C1092" s="5" t="s">
        <v>36</v>
      </c>
      <c r="D1092" s="6">
        <v>1919</v>
      </c>
      <c r="E1092" s="6">
        <v>0</v>
      </c>
      <c r="F1092" s="6">
        <v>0</v>
      </c>
      <c r="G1092" s="6">
        <v>0</v>
      </c>
      <c r="H1092" s="6">
        <v>4</v>
      </c>
      <c r="I1092" s="6">
        <v>29</v>
      </c>
      <c r="J1092" s="6">
        <v>33</v>
      </c>
      <c r="K1092" s="6">
        <v>98</v>
      </c>
      <c r="L1092" s="6">
        <v>195</v>
      </c>
      <c r="M1092" s="6">
        <v>293</v>
      </c>
      <c r="N1092" s="6">
        <v>244</v>
      </c>
      <c r="O1092" s="6">
        <v>570</v>
      </c>
      <c r="P1092" s="6">
        <v>136</v>
      </c>
      <c r="Q1092" s="6">
        <v>117</v>
      </c>
      <c r="R1092" s="6">
        <v>253</v>
      </c>
      <c r="S1092" s="6">
        <v>264</v>
      </c>
      <c r="T1092" s="6">
        <v>505</v>
      </c>
      <c r="U1092" s="6">
        <v>245</v>
      </c>
      <c r="V1092" s="6">
        <v>66</v>
      </c>
      <c r="W1092" s="6">
        <v>16</v>
      </c>
      <c r="X1092" s="6">
        <v>1349</v>
      </c>
      <c r="AB1092" s="26"/>
      <c r="AC1092" s="26"/>
      <c r="AD1092" s="26"/>
      <c r="AE1092" s="27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8"/>
      <c r="AY1092" s="27"/>
      <c r="AZ1092" s="28"/>
      <c r="BA1092" s="28"/>
    </row>
    <row r="1093" spans="1:53" ht="12.75">
      <c r="A1093" s="3" t="s">
        <v>1495</v>
      </c>
      <c r="B1093" s="4" t="s">
        <v>413</v>
      </c>
      <c r="C1093" s="5" t="s">
        <v>34</v>
      </c>
      <c r="D1093" s="6">
        <v>1663</v>
      </c>
      <c r="E1093" s="6">
        <v>0</v>
      </c>
      <c r="F1093" s="6">
        <v>0</v>
      </c>
      <c r="G1093" s="6">
        <v>0</v>
      </c>
      <c r="H1093" s="6">
        <v>3</v>
      </c>
      <c r="I1093" s="6">
        <v>25</v>
      </c>
      <c r="J1093" s="6">
        <v>28</v>
      </c>
      <c r="K1093" s="6">
        <v>85</v>
      </c>
      <c r="L1093" s="6">
        <v>161</v>
      </c>
      <c r="M1093" s="6">
        <v>246</v>
      </c>
      <c r="N1093" s="6">
        <v>212</v>
      </c>
      <c r="O1093" s="6">
        <v>486</v>
      </c>
      <c r="P1093" s="6">
        <v>119</v>
      </c>
      <c r="Q1093" s="6">
        <v>104</v>
      </c>
      <c r="R1093" s="6">
        <v>223</v>
      </c>
      <c r="S1093" s="6">
        <v>226</v>
      </c>
      <c r="T1093" s="6">
        <v>443</v>
      </c>
      <c r="U1093" s="6">
        <v>211</v>
      </c>
      <c r="V1093" s="6">
        <v>61</v>
      </c>
      <c r="W1093" s="6">
        <v>13</v>
      </c>
      <c r="X1093" s="6">
        <v>1177</v>
      </c>
      <c r="AB1093" s="26"/>
      <c r="AC1093" s="26"/>
      <c r="AD1093" s="26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  <c r="BA1093" s="28"/>
    </row>
    <row r="1094" spans="1:53" ht="12.75">
      <c r="A1094" s="3" t="s">
        <v>1495</v>
      </c>
      <c r="B1094" s="4" t="s">
        <v>413</v>
      </c>
      <c r="C1094" s="5" t="s">
        <v>35</v>
      </c>
      <c r="D1094" s="6">
        <v>141</v>
      </c>
      <c r="E1094" s="6">
        <v>0</v>
      </c>
      <c r="F1094" s="6">
        <v>0</v>
      </c>
      <c r="G1094" s="6">
        <v>0</v>
      </c>
      <c r="H1094" s="6">
        <v>1</v>
      </c>
      <c r="I1094" s="6">
        <v>4</v>
      </c>
      <c r="J1094" s="6">
        <v>5</v>
      </c>
      <c r="K1094" s="6">
        <v>9</v>
      </c>
      <c r="L1094" s="6">
        <v>16</v>
      </c>
      <c r="M1094" s="6">
        <v>25</v>
      </c>
      <c r="N1094" s="6">
        <v>14</v>
      </c>
      <c r="O1094" s="6">
        <v>44</v>
      </c>
      <c r="P1094" s="6">
        <v>9</v>
      </c>
      <c r="Q1094" s="6">
        <v>7</v>
      </c>
      <c r="R1094" s="6">
        <v>16</v>
      </c>
      <c r="S1094" s="6">
        <v>16</v>
      </c>
      <c r="T1094" s="6">
        <v>42</v>
      </c>
      <c r="U1094" s="6">
        <v>17</v>
      </c>
      <c r="V1094" s="6">
        <v>4</v>
      </c>
      <c r="W1094" s="6">
        <v>2</v>
      </c>
      <c r="X1094" s="6">
        <v>97</v>
      </c>
      <c r="AB1094" s="26"/>
      <c r="AC1094" s="26"/>
      <c r="AD1094" s="26"/>
      <c r="AE1094" s="27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8"/>
      <c r="AY1094" s="27"/>
      <c r="AZ1094" s="28"/>
      <c r="BA1094" s="28"/>
    </row>
    <row r="1095" spans="1:53" ht="12.75">
      <c r="A1095" s="3" t="s">
        <v>1495</v>
      </c>
      <c r="B1095" s="4" t="s">
        <v>413</v>
      </c>
      <c r="C1095" s="5" t="s">
        <v>36</v>
      </c>
      <c r="D1095" s="6">
        <v>1804</v>
      </c>
      <c r="E1095" s="6">
        <v>0</v>
      </c>
      <c r="F1095" s="6">
        <v>0</v>
      </c>
      <c r="G1095" s="6">
        <v>0</v>
      </c>
      <c r="H1095" s="6">
        <v>4</v>
      </c>
      <c r="I1095" s="6">
        <v>29</v>
      </c>
      <c r="J1095" s="6">
        <v>33</v>
      </c>
      <c r="K1095" s="6">
        <v>94</v>
      </c>
      <c r="L1095" s="6">
        <v>177</v>
      </c>
      <c r="M1095" s="6">
        <v>271</v>
      </c>
      <c r="N1095" s="6">
        <v>226</v>
      </c>
      <c r="O1095" s="6">
        <v>530</v>
      </c>
      <c r="P1095" s="6">
        <v>128</v>
      </c>
      <c r="Q1095" s="6">
        <v>111</v>
      </c>
      <c r="R1095" s="6">
        <v>239</v>
      </c>
      <c r="S1095" s="6">
        <v>242</v>
      </c>
      <c r="T1095" s="6">
        <v>485</v>
      </c>
      <c r="U1095" s="6">
        <v>228</v>
      </c>
      <c r="V1095" s="6">
        <v>65</v>
      </c>
      <c r="W1095" s="6">
        <v>15</v>
      </c>
      <c r="X1095" s="6">
        <v>1274</v>
      </c>
      <c r="AB1095" s="26"/>
      <c r="AC1095" s="26"/>
      <c r="AD1095" s="26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  <c r="BA1095" s="28"/>
    </row>
    <row r="1096" spans="1:53" ht="12.75">
      <c r="A1096" s="3" t="s">
        <v>1496</v>
      </c>
      <c r="B1096" s="4" t="s">
        <v>414</v>
      </c>
      <c r="C1096" s="5" t="s">
        <v>34</v>
      </c>
      <c r="D1096" s="6">
        <v>130</v>
      </c>
      <c r="E1096" s="6">
        <v>0</v>
      </c>
      <c r="F1096" s="6">
        <v>0</v>
      </c>
      <c r="G1096" s="6">
        <v>0</v>
      </c>
      <c r="H1096" s="6">
        <v>0</v>
      </c>
      <c r="I1096" s="6">
        <v>1</v>
      </c>
      <c r="J1096" s="6">
        <v>1</v>
      </c>
      <c r="K1096" s="6">
        <v>5</v>
      </c>
      <c r="L1096" s="6">
        <v>19</v>
      </c>
      <c r="M1096" s="6">
        <v>24</v>
      </c>
      <c r="N1096" s="6">
        <v>24</v>
      </c>
      <c r="O1096" s="6">
        <v>49</v>
      </c>
      <c r="P1096" s="6">
        <v>10</v>
      </c>
      <c r="Q1096" s="6">
        <v>10</v>
      </c>
      <c r="R1096" s="6">
        <v>20</v>
      </c>
      <c r="S1096" s="6">
        <v>22</v>
      </c>
      <c r="T1096" s="6">
        <v>20</v>
      </c>
      <c r="U1096" s="6">
        <v>17</v>
      </c>
      <c r="V1096" s="6">
        <v>1</v>
      </c>
      <c r="W1096" s="6">
        <v>1</v>
      </c>
      <c r="X1096" s="6">
        <v>81</v>
      </c>
      <c r="AB1096" s="26"/>
      <c r="AC1096" s="26"/>
      <c r="AD1096" s="26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  <c r="BA1096" s="28"/>
    </row>
    <row r="1097" spans="1:53" ht="12.75">
      <c r="A1097" s="3" t="s">
        <v>1496</v>
      </c>
      <c r="B1097" s="4" t="s">
        <v>414</v>
      </c>
      <c r="C1097" s="5" t="s">
        <v>35</v>
      </c>
      <c r="D1097" s="6">
        <v>14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2</v>
      </c>
      <c r="M1097" s="6">
        <v>2</v>
      </c>
      <c r="N1097" s="6">
        <v>0</v>
      </c>
      <c r="O1097" s="6">
        <v>2</v>
      </c>
      <c r="P1097" s="6">
        <v>1</v>
      </c>
      <c r="Q1097" s="6">
        <v>2</v>
      </c>
      <c r="R1097" s="6">
        <v>3</v>
      </c>
      <c r="S1097" s="6">
        <v>3</v>
      </c>
      <c r="T1097" s="6">
        <v>3</v>
      </c>
      <c r="U1097" s="6">
        <v>3</v>
      </c>
      <c r="V1097" s="6">
        <v>0</v>
      </c>
      <c r="W1097" s="6">
        <v>0</v>
      </c>
      <c r="X1097" s="6">
        <v>12</v>
      </c>
      <c r="AB1097" s="26"/>
      <c r="AC1097" s="26"/>
      <c r="AD1097" s="26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  <c r="BA1097" s="28"/>
    </row>
    <row r="1098" spans="1:53" ht="12.75">
      <c r="A1098" s="3" t="s">
        <v>1496</v>
      </c>
      <c r="B1098" s="4" t="s">
        <v>414</v>
      </c>
      <c r="C1098" s="5" t="s">
        <v>36</v>
      </c>
      <c r="D1098" s="6">
        <v>144</v>
      </c>
      <c r="E1098" s="6">
        <v>0</v>
      </c>
      <c r="F1098" s="6">
        <v>0</v>
      </c>
      <c r="G1098" s="6">
        <v>0</v>
      </c>
      <c r="H1098" s="6">
        <v>0</v>
      </c>
      <c r="I1098" s="6">
        <v>1</v>
      </c>
      <c r="J1098" s="6">
        <v>1</v>
      </c>
      <c r="K1098" s="6">
        <v>5</v>
      </c>
      <c r="L1098" s="6">
        <v>21</v>
      </c>
      <c r="M1098" s="6">
        <v>26</v>
      </c>
      <c r="N1098" s="6">
        <v>24</v>
      </c>
      <c r="O1098" s="6">
        <v>51</v>
      </c>
      <c r="P1098" s="6">
        <v>11</v>
      </c>
      <c r="Q1098" s="6">
        <v>12</v>
      </c>
      <c r="R1098" s="6">
        <v>23</v>
      </c>
      <c r="S1098" s="6">
        <v>25</v>
      </c>
      <c r="T1098" s="6">
        <v>23</v>
      </c>
      <c r="U1098" s="6">
        <v>20</v>
      </c>
      <c r="V1098" s="6">
        <v>1</v>
      </c>
      <c r="W1098" s="6">
        <v>1</v>
      </c>
      <c r="X1098" s="6">
        <v>93</v>
      </c>
      <c r="AB1098" s="26"/>
      <c r="AC1098" s="26"/>
      <c r="AD1098" s="26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  <c r="BA1098" s="28"/>
    </row>
    <row r="1099" spans="1:53" ht="12.75">
      <c r="A1099" s="3" t="s">
        <v>1497</v>
      </c>
      <c r="B1099" s="4" t="s">
        <v>415</v>
      </c>
      <c r="C1099" s="5" t="s">
        <v>34</v>
      </c>
      <c r="D1099" s="6">
        <v>36</v>
      </c>
      <c r="E1099" s="6">
        <v>0</v>
      </c>
      <c r="F1099" s="6">
        <v>0</v>
      </c>
      <c r="G1099" s="6">
        <v>0</v>
      </c>
      <c r="H1099" s="6">
        <v>0</v>
      </c>
      <c r="I1099" s="6">
        <v>1</v>
      </c>
      <c r="J1099" s="6">
        <v>1</v>
      </c>
      <c r="K1099" s="6">
        <v>1</v>
      </c>
      <c r="L1099" s="6">
        <v>2</v>
      </c>
      <c r="M1099" s="6">
        <v>3</v>
      </c>
      <c r="N1099" s="6">
        <v>2</v>
      </c>
      <c r="O1099" s="6">
        <v>6</v>
      </c>
      <c r="P1099" s="6">
        <v>4</v>
      </c>
      <c r="Q1099" s="6">
        <v>5</v>
      </c>
      <c r="R1099" s="6">
        <v>9</v>
      </c>
      <c r="S1099" s="6">
        <v>6</v>
      </c>
      <c r="T1099" s="6">
        <v>10</v>
      </c>
      <c r="U1099" s="6">
        <v>5</v>
      </c>
      <c r="V1099" s="6">
        <v>0</v>
      </c>
      <c r="W1099" s="6">
        <v>0</v>
      </c>
      <c r="X1099" s="6">
        <v>30</v>
      </c>
      <c r="AB1099" s="26"/>
      <c r="AC1099" s="26"/>
      <c r="AD1099" s="26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  <c r="BA1099" s="28"/>
    </row>
    <row r="1100" spans="1:53" ht="12.75">
      <c r="A1100" s="3" t="s">
        <v>1497</v>
      </c>
      <c r="B1100" s="4" t="s">
        <v>415</v>
      </c>
      <c r="C1100" s="5" t="s">
        <v>35</v>
      </c>
      <c r="D1100" s="6">
        <v>7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1</v>
      </c>
      <c r="R1100" s="6">
        <v>1</v>
      </c>
      <c r="S1100" s="6">
        <v>2</v>
      </c>
      <c r="T1100" s="6">
        <v>3</v>
      </c>
      <c r="U1100" s="6">
        <v>1</v>
      </c>
      <c r="V1100" s="6">
        <v>0</v>
      </c>
      <c r="W1100" s="6">
        <v>0</v>
      </c>
      <c r="X1100" s="6">
        <v>7</v>
      </c>
      <c r="AB1100" s="26"/>
      <c r="AC1100" s="26"/>
      <c r="AD1100" s="26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  <c r="BA1100" s="28"/>
    </row>
    <row r="1101" spans="1:53" ht="12.75">
      <c r="A1101" s="3" t="s">
        <v>1497</v>
      </c>
      <c r="B1101" s="4" t="s">
        <v>415</v>
      </c>
      <c r="C1101" s="5" t="s">
        <v>36</v>
      </c>
      <c r="D1101" s="6">
        <v>43</v>
      </c>
      <c r="E1101" s="6">
        <v>0</v>
      </c>
      <c r="F1101" s="6">
        <v>0</v>
      </c>
      <c r="G1101" s="6">
        <v>0</v>
      </c>
      <c r="H1101" s="6">
        <v>0</v>
      </c>
      <c r="I1101" s="6">
        <v>1</v>
      </c>
      <c r="J1101" s="6">
        <v>1</v>
      </c>
      <c r="K1101" s="6">
        <v>1</v>
      </c>
      <c r="L1101" s="6">
        <v>2</v>
      </c>
      <c r="M1101" s="6">
        <v>3</v>
      </c>
      <c r="N1101" s="6">
        <v>2</v>
      </c>
      <c r="O1101" s="6">
        <v>6</v>
      </c>
      <c r="P1101" s="6">
        <v>4</v>
      </c>
      <c r="Q1101" s="6">
        <v>6</v>
      </c>
      <c r="R1101" s="6">
        <v>10</v>
      </c>
      <c r="S1101" s="6">
        <v>8</v>
      </c>
      <c r="T1101" s="6">
        <v>13</v>
      </c>
      <c r="U1101" s="6">
        <v>6</v>
      </c>
      <c r="V1101" s="6">
        <v>0</v>
      </c>
      <c r="W1101" s="6">
        <v>0</v>
      </c>
      <c r="X1101" s="6">
        <v>37</v>
      </c>
      <c r="AB1101" s="26"/>
      <c r="AC1101" s="26"/>
      <c r="AD1101" s="26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  <c r="BA1101" s="28"/>
    </row>
    <row r="1102" spans="1:53" ht="12.75">
      <c r="A1102" s="3" t="s">
        <v>1498</v>
      </c>
      <c r="B1102" s="4" t="s">
        <v>416</v>
      </c>
      <c r="C1102" s="5" t="s">
        <v>34</v>
      </c>
      <c r="D1102" s="6">
        <v>34</v>
      </c>
      <c r="E1102" s="6">
        <v>0</v>
      </c>
      <c r="F1102" s="6">
        <v>0</v>
      </c>
      <c r="G1102" s="6">
        <v>0</v>
      </c>
      <c r="H1102" s="6">
        <v>0</v>
      </c>
      <c r="I1102" s="6">
        <v>1</v>
      </c>
      <c r="J1102" s="6">
        <v>1</v>
      </c>
      <c r="K1102" s="6">
        <v>1</v>
      </c>
      <c r="L1102" s="6">
        <v>2</v>
      </c>
      <c r="M1102" s="6">
        <v>3</v>
      </c>
      <c r="N1102" s="6">
        <v>2</v>
      </c>
      <c r="O1102" s="6">
        <v>6</v>
      </c>
      <c r="P1102" s="6">
        <v>4</v>
      </c>
      <c r="Q1102" s="6">
        <v>5</v>
      </c>
      <c r="R1102" s="6">
        <v>9</v>
      </c>
      <c r="S1102" s="6">
        <v>4</v>
      </c>
      <c r="T1102" s="6">
        <v>10</v>
      </c>
      <c r="U1102" s="6">
        <v>5</v>
      </c>
      <c r="V1102" s="6">
        <v>0</v>
      </c>
      <c r="W1102" s="6">
        <v>0</v>
      </c>
      <c r="X1102" s="6">
        <v>28</v>
      </c>
      <c r="AB1102" s="26"/>
      <c r="AC1102" s="26"/>
      <c r="AD1102" s="26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/>
      <c r="AW1102" s="28"/>
      <c r="AX1102" s="28"/>
      <c r="AY1102" s="28"/>
      <c r="AZ1102" s="28"/>
      <c r="BA1102" s="28"/>
    </row>
    <row r="1103" spans="1:53" ht="12.75">
      <c r="A1103" s="3" t="s">
        <v>1498</v>
      </c>
      <c r="B1103" s="4" t="s">
        <v>416</v>
      </c>
      <c r="C1103" s="5" t="s">
        <v>35</v>
      </c>
      <c r="D1103" s="6">
        <v>3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1</v>
      </c>
      <c r="T1103" s="6">
        <v>1</v>
      </c>
      <c r="U1103" s="6">
        <v>1</v>
      </c>
      <c r="V1103" s="6">
        <v>0</v>
      </c>
      <c r="W1103" s="6">
        <v>0</v>
      </c>
      <c r="X1103" s="6">
        <v>3</v>
      </c>
      <c r="AB1103" s="26"/>
      <c r="AC1103" s="26"/>
      <c r="AD1103" s="26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  <c r="BA1103" s="28"/>
    </row>
    <row r="1104" spans="1:53" ht="12.75">
      <c r="A1104" s="3" t="s">
        <v>1498</v>
      </c>
      <c r="B1104" s="4" t="s">
        <v>416</v>
      </c>
      <c r="C1104" s="5" t="s">
        <v>36</v>
      </c>
      <c r="D1104" s="6">
        <v>37</v>
      </c>
      <c r="E1104" s="6">
        <v>0</v>
      </c>
      <c r="F1104" s="6">
        <v>0</v>
      </c>
      <c r="G1104" s="6">
        <v>0</v>
      </c>
      <c r="H1104" s="6">
        <v>0</v>
      </c>
      <c r="I1104" s="6">
        <v>1</v>
      </c>
      <c r="J1104" s="6">
        <v>1</v>
      </c>
      <c r="K1104" s="6">
        <v>1</v>
      </c>
      <c r="L1104" s="6">
        <v>2</v>
      </c>
      <c r="M1104" s="6">
        <v>3</v>
      </c>
      <c r="N1104" s="6">
        <v>2</v>
      </c>
      <c r="O1104" s="6">
        <v>6</v>
      </c>
      <c r="P1104" s="6">
        <v>4</v>
      </c>
      <c r="Q1104" s="6">
        <v>5</v>
      </c>
      <c r="R1104" s="6">
        <v>9</v>
      </c>
      <c r="S1104" s="6">
        <v>5</v>
      </c>
      <c r="T1104" s="6">
        <v>11</v>
      </c>
      <c r="U1104" s="6">
        <v>6</v>
      </c>
      <c r="V1104" s="6">
        <v>0</v>
      </c>
      <c r="W1104" s="6">
        <v>0</v>
      </c>
      <c r="X1104" s="6">
        <v>31</v>
      </c>
      <c r="AB1104" s="26"/>
      <c r="AC1104" s="26"/>
      <c r="AD1104" s="26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8"/>
      <c r="AW1104" s="28"/>
      <c r="AX1104" s="28"/>
      <c r="AY1104" s="28"/>
      <c r="AZ1104" s="28"/>
      <c r="BA1104" s="28"/>
    </row>
    <row r="1105" spans="1:53" ht="12.75">
      <c r="A1105" s="3" t="s">
        <v>1499</v>
      </c>
      <c r="B1105" s="4" t="s">
        <v>417</v>
      </c>
      <c r="C1105" s="5" t="s">
        <v>34</v>
      </c>
      <c r="D1105" s="6">
        <v>2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2</v>
      </c>
      <c r="T1105" s="6">
        <v>0</v>
      </c>
      <c r="U1105" s="6">
        <v>0</v>
      </c>
      <c r="V1105" s="6">
        <v>0</v>
      </c>
      <c r="W1105" s="6">
        <v>0</v>
      </c>
      <c r="X1105" s="6">
        <v>2</v>
      </c>
      <c r="AB1105" s="26"/>
      <c r="AC1105" s="26"/>
      <c r="AD1105" s="26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/>
      <c r="AW1105" s="28"/>
      <c r="AX1105" s="28"/>
      <c r="AY1105" s="28"/>
      <c r="AZ1105" s="28"/>
      <c r="BA1105" s="28"/>
    </row>
    <row r="1106" spans="1:53" ht="12.75">
      <c r="A1106" s="3" t="s">
        <v>1499</v>
      </c>
      <c r="B1106" s="4" t="s">
        <v>417</v>
      </c>
      <c r="C1106" s="5" t="s">
        <v>35</v>
      </c>
      <c r="D1106" s="6">
        <v>4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1</v>
      </c>
      <c r="R1106" s="6">
        <v>1</v>
      </c>
      <c r="S1106" s="6">
        <v>1</v>
      </c>
      <c r="T1106" s="6">
        <v>2</v>
      </c>
      <c r="U1106" s="6">
        <v>0</v>
      </c>
      <c r="V1106" s="6">
        <v>0</v>
      </c>
      <c r="W1106" s="6">
        <v>0</v>
      </c>
      <c r="X1106" s="6">
        <v>4</v>
      </c>
      <c r="AB1106" s="26"/>
      <c r="AC1106" s="26"/>
      <c r="AD1106" s="26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  <c r="BA1106" s="28"/>
    </row>
    <row r="1107" spans="1:53" ht="12.75">
      <c r="A1107" s="3" t="s">
        <v>1499</v>
      </c>
      <c r="B1107" s="4" t="s">
        <v>417</v>
      </c>
      <c r="C1107" s="5" t="s">
        <v>36</v>
      </c>
      <c r="D1107" s="6">
        <v>6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1</v>
      </c>
      <c r="R1107" s="6">
        <v>1</v>
      </c>
      <c r="S1107" s="6">
        <v>3</v>
      </c>
      <c r="T1107" s="6">
        <v>2</v>
      </c>
      <c r="U1107" s="6">
        <v>0</v>
      </c>
      <c r="V1107" s="6">
        <v>0</v>
      </c>
      <c r="W1107" s="6">
        <v>0</v>
      </c>
      <c r="X1107" s="6">
        <v>6</v>
      </c>
      <c r="AB1107" s="26"/>
      <c r="AC1107" s="26"/>
      <c r="AD1107" s="26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/>
      <c r="AW1107" s="28"/>
      <c r="AX1107" s="28"/>
      <c r="AY1107" s="28"/>
      <c r="AZ1107" s="28"/>
      <c r="BA1107" s="28"/>
    </row>
    <row r="1108" spans="1:53" ht="12.75">
      <c r="A1108" s="3" t="s">
        <v>1500</v>
      </c>
      <c r="B1108" s="4" t="s">
        <v>418</v>
      </c>
      <c r="C1108" s="5" t="s">
        <v>34</v>
      </c>
      <c r="D1108" s="6">
        <v>208</v>
      </c>
      <c r="E1108" s="6">
        <v>0</v>
      </c>
      <c r="F1108" s="6">
        <v>0</v>
      </c>
      <c r="G1108" s="6">
        <v>0</v>
      </c>
      <c r="H1108" s="6">
        <v>0</v>
      </c>
      <c r="I1108" s="6">
        <v>2</v>
      </c>
      <c r="J1108" s="6">
        <v>2</v>
      </c>
      <c r="K1108" s="6">
        <v>8</v>
      </c>
      <c r="L1108" s="6">
        <v>8</v>
      </c>
      <c r="M1108" s="6">
        <v>16</v>
      </c>
      <c r="N1108" s="6">
        <v>23</v>
      </c>
      <c r="O1108" s="6">
        <v>41</v>
      </c>
      <c r="P1108" s="6">
        <v>8</v>
      </c>
      <c r="Q1108" s="6">
        <v>11</v>
      </c>
      <c r="R1108" s="6">
        <v>19</v>
      </c>
      <c r="S1108" s="6">
        <v>25</v>
      </c>
      <c r="T1108" s="6">
        <v>76</v>
      </c>
      <c r="U1108" s="6">
        <v>36</v>
      </c>
      <c r="V1108" s="6">
        <v>10</v>
      </c>
      <c r="W1108" s="6">
        <v>1</v>
      </c>
      <c r="X1108" s="6">
        <v>167</v>
      </c>
      <c r="AB1108" s="26"/>
      <c r="AC1108" s="26"/>
      <c r="AD1108" s="26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  <c r="BA1108" s="28"/>
    </row>
    <row r="1109" spans="1:53" ht="12.75">
      <c r="A1109" s="3" t="s">
        <v>1500</v>
      </c>
      <c r="B1109" s="4" t="s">
        <v>418</v>
      </c>
      <c r="C1109" s="5" t="s">
        <v>35</v>
      </c>
      <c r="D1109" s="6">
        <v>14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2</v>
      </c>
      <c r="L1109" s="6">
        <v>3</v>
      </c>
      <c r="M1109" s="6">
        <v>5</v>
      </c>
      <c r="N1109" s="6">
        <v>0</v>
      </c>
      <c r="O1109" s="6">
        <v>5</v>
      </c>
      <c r="P1109" s="6">
        <v>0</v>
      </c>
      <c r="Q1109" s="6">
        <v>0</v>
      </c>
      <c r="R1109" s="6">
        <v>0</v>
      </c>
      <c r="S1109" s="6">
        <v>2</v>
      </c>
      <c r="T1109" s="6">
        <v>3</v>
      </c>
      <c r="U1109" s="6">
        <v>2</v>
      </c>
      <c r="V1109" s="6">
        <v>2</v>
      </c>
      <c r="W1109" s="6">
        <v>0</v>
      </c>
      <c r="X1109" s="6">
        <v>9</v>
      </c>
      <c r="AB1109" s="26"/>
      <c r="AC1109" s="26"/>
      <c r="AD1109" s="26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/>
      <c r="AW1109" s="28"/>
      <c r="AX1109" s="28"/>
      <c r="AY1109" s="28"/>
      <c r="AZ1109" s="28"/>
      <c r="BA1109" s="28"/>
    </row>
    <row r="1110" spans="1:53" ht="12.75">
      <c r="A1110" s="3" t="s">
        <v>1500</v>
      </c>
      <c r="B1110" s="4" t="s">
        <v>418</v>
      </c>
      <c r="C1110" s="5" t="s">
        <v>36</v>
      </c>
      <c r="D1110" s="6">
        <v>222</v>
      </c>
      <c r="E1110" s="6">
        <v>0</v>
      </c>
      <c r="F1110" s="6">
        <v>0</v>
      </c>
      <c r="G1110" s="6">
        <v>0</v>
      </c>
      <c r="H1110" s="6">
        <v>0</v>
      </c>
      <c r="I1110" s="6">
        <v>2</v>
      </c>
      <c r="J1110" s="6">
        <v>2</v>
      </c>
      <c r="K1110" s="6">
        <v>10</v>
      </c>
      <c r="L1110" s="6">
        <v>11</v>
      </c>
      <c r="M1110" s="6">
        <v>21</v>
      </c>
      <c r="N1110" s="6">
        <v>23</v>
      </c>
      <c r="O1110" s="6">
        <v>46</v>
      </c>
      <c r="P1110" s="6">
        <v>8</v>
      </c>
      <c r="Q1110" s="6">
        <v>11</v>
      </c>
      <c r="R1110" s="6">
        <v>19</v>
      </c>
      <c r="S1110" s="6">
        <v>27</v>
      </c>
      <c r="T1110" s="6">
        <v>79</v>
      </c>
      <c r="U1110" s="6">
        <v>38</v>
      </c>
      <c r="V1110" s="6">
        <v>12</v>
      </c>
      <c r="W1110" s="6">
        <v>1</v>
      </c>
      <c r="X1110" s="6">
        <v>176</v>
      </c>
      <c r="AB1110" s="26"/>
      <c r="AC1110" s="26"/>
      <c r="AD1110" s="26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  <c r="BA1110" s="28"/>
    </row>
    <row r="1111" spans="1:53" ht="12.75">
      <c r="A1111" s="3" t="s">
        <v>1501</v>
      </c>
      <c r="B1111" s="4" t="s">
        <v>419</v>
      </c>
      <c r="C1111" s="5" t="s">
        <v>34</v>
      </c>
      <c r="D1111" s="6">
        <v>194</v>
      </c>
      <c r="E1111" s="6">
        <v>0</v>
      </c>
      <c r="F1111" s="6">
        <v>0</v>
      </c>
      <c r="G1111" s="6">
        <v>0</v>
      </c>
      <c r="H1111" s="6">
        <v>0</v>
      </c>
      <c r="I1111" s="6">
        <v>2</v>
      </c>
      <c r="J1111" s="6">
        <v>2</v>
      </c>
      <c r="K1111" s="6">
        <v>8</v>
      </c>
      <c r="L1111" s="6">
        <v>8</v>
      </c>
      <c r="M1111" s="6">
        <v>16</v>
      </c>
      <c r="N1111" s="6">
        <v>23</v>
      </c>
      <c r="O1111" s="6">
        <v>41</v>
      </c>
      <c r="P1111" s="6">
        <v>6</v>
      </c>
      <c r="Q1111" s="6">
        <v>10</v>
      </c>
      <c r="R1111" s="6">
        <v>16</v>
      </c>
      <c r="S1111" s="6">
        <v>22</v>
      </c>
      <c r="T1111" s="6">
        <v>72</v>
      </c>
      <c r="U1111" s="6">
        <v>32</v>
      </c>
      <c r="V1111" s="6">
        <v>10</v>
      </c>
      <c r="W1111" s="6">
        <v>1</v>
      </c>
      <c r="X1111" s="6">
        <v>153</v>
      </c>
      <c r="AB1111" s="26"/>
      <c r="AC1111" s="26"/>
      <c r="AD1111" s="26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/>
      <c r="AW1111" s="28"/>
      <c r="AX1111" s="28"/>
      <c r="AY1111" s="28"/>
      <c r="AZ1111" s="28"/>
      <c r="BA1111" s="28"/>
    </row>
    <row r="1112" spans="1:53" ht="12.75">
      <c r="A1112" s="3" t="s">
        <v>1501</v>
      </c>
      <c r="B1112" s="4" t="s">
        <v>419</v>
      </c>
      <c r="C1112" s="5" t="s">
        <v>35</v>
      </c>
      <c r="D1112" s="6">
        <v>14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2</v>
      </c>
      <c r="L1112" s="6">
        <v>3</v>
      </c>
      <c r="M1112" s="6">
        <v>5</v>
      </c>
      <c r="N1112" s="6">
        <v>0</v>
      </c>
      <c r="O1112" s="6">
        <v>5</v>
      </c>
      <c r="P1112" s="6">
        <v>0</v>
      </c>
      <c r="Q1112" s="6">
        <v>0</v>
      </c>
      <c r="R1112" s="6">
        <v>0</v>
      </c>
      <c r="S1112" s="6">
        <v>2</v>
      </c>
      <c r="T1112" s="6">
        <v>3</v>
      </c>
      <c r="U1112" s="6">
        <v>2</v>
      </c>
      <c r="V1112" s="6">
        <v>2</v>
      </c>
      <c r="W1112" s="6">
        <v>0</v>
      </c>
      <c r="X1112" s="6">
        <v>9</v>
      </c>
      <c r="AB1112" s="26"/>
      <c r="AC1112" s="26"/>
      <c r="AD1112" s="26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8"/>
      <c r="AW1112" s="28"/>
      <c r="AX1112" s="28"/>
      <c r="AY1112" s="28"/>
      <c r="AZ1112" s="28"/>
      <c r="BA1112" s="28"/>
    </row>
    <row r="1113" spans="1:53" ht="12.75">
      <c r="A1113" s="3" t="s">
        <v>1501</v>
      </c>
      <c r="B1113" s="4" t="s">
        <v>419</v>
      </c>
      <c r="C1113" s="5" t="s">
        <v>36</v>
      </c>
      <c r="D1113" s="6">
        <v>208</v>
      </c>
      <c r="E1113" s="6">
        <v>0</v>
      </c>
      <c r="F1113" s="6">
        <v>0</v>
      </c>
      <c r="G1113" s="6">
        <v>0</v>
      </c>
      <c r="H1113" s="6">
        <v>0</v>
      </c>
      <c r="I1113" s="6">
        <v>2</v>
      </c>
      <c r="J1113" s="6">
        <v>2</v>
      </c>
      <c r="K1113" s="6">
        <v>10</v>
      </c>
      <c r="L1113" s="6">
        <v>11</v>
      </c>
      <c r="M1113" s="6">
        <v>21</v>
      </c>
      <c r="N1113" s="6">
        <v>23</v>
      </c>
      <c r="O1113" s="6">
        <v>46</v>
      </c>
      <c r="P1113" s="6">
        <v>6</v>
      </c>
      <c r="Q1113" s="6">
        <v>10</v>
      </c>
      <c r="R1113" s="6">
        <v>16</v>
      </c>
      <c r="S1113" s="6">
        <v>24</v>
      </c>
      <c r="T1113" s="6">
        <v>75</v>
      </c>
      <c r="U1113" s="6">
        <v>34</v>
      </c>
      <c r="V1113" s="6">
        <v>12</v>
      </c>
      <c r="W1113" s="6">
        <v>1</v>
      </c>
      <c r="X1113" s="6">
        <v>162</v>
      </c>
      <c r="AB1113" s="26"/>
      <c r="AC1113" s="26"/>
      <c r="AD1113" s="26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/>
      <c r="AW1113" s="28"/>
      <c r="AX1113" s="28"/>
      <c r="AY1113" s="28"/>
      <c r="AZ1113" s="28"/>
      <c r="BA1113" s="28"/>
    </row>
    <row r="1114" spans="1:53" ht="12.75">
      <c r="A1114" s="3" t="s">
        <v>1502</v>
      </c>
      <c r="B1114" s="4" t="s">
        <v>420</v>
      </c>
      <c r="C1114" s="5" t="s">
        <v>34</v>
      </c>
      <c r="D1114" s="6">
        <v>14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2</v>
      </c>
      <c r="Q1114" s="6">
        <v>1</v>
      </c>
      <c r="R1114" s="6">
        <v>3</v>
      </c>
      <c r="S1114" s="6">
        <v>3</v>
      </c>
      <c r="T1114" s="6">
        <v>4</v>
      </c>
      <c r="U1114" s="6">
        <v>4</v>
      </c>
      <c r="V1114" s="6">
        <v>0</v>
      </c>
      <c r="W1114" s="6">
        <v>0</v>
      </c>
      <c r="X1114" s="6">
        <v>14</v>
      </c>
      <c r="AB1114" s="26"/>
      <c r="AC1114" s="26"/>
      <c r="AD1114" s="26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/>
      <c r="AW1114" s="28"/>
      <c r="AX1114" s="28"/>
      <c r="AY1114" s="28"/>
      <c r="AZ1114" s="28"/>
      <c r="BA1114" s="28"/>
    </row>
    <row r="1115" spans="1:53" ht="12.75">
      <c r="A1115" s="3" t="s">
        <v>1502</v>
      </c>
      <c r="B1115" s="4" t="s">
        <v>420</v>
      </c>
      <c r="C1115" s="5" t="s">
        <v>35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AB1115" s="26"/>
      <c r="AC1115" s="26"/>
      <c r="AD1115" s="26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/>
      <c r="AW1115" s="28"/>
      <c r="AX1115" s="28"/>
      <c r="AY1115" s="28"/>
      <c r="AZ1115" s="28"/>
      <c r="BA1115" s="28"/>
    </row>
    <row r="1116" spans="1:53" ht="12.75">
      <c r="A1116" s="3" t="s">
        <v>1502</v>
      </c>
      <c r="B1116" s="4" t="s">
        <v>420</v>
      </c>
      <c r="C1116" s="5" t="s">
        <v>36</v>
      </c>
      <c r="D1116" s="6">
        <v>14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2</v>
      </c>
      <c r="Q1116" s="6">
        <v>1</v>
      </c>
      <c r="R1116" s="6">
        <v>3</v>
      </c>
      <c r="S1116" s="6">
        <v>3</v>
      </c>
      <c r="T1116" s="6">
        <v>4</v>
      </c>
      <c r="U1116" s="6">
        <v>4</v>
      </c>
      <c r="V1116" s="6">
        <v>0</v>
      </c>
      <c r="W1116" s="6">
        <v>0</v>
      </c>
      <c r="X1116" s="6">
        <v>14</v>
      </c>
      <c r="AB1116" s="26"/>
      <c r="AC1116" s="26"/>
      <c r="AD1116" s="26"/>
      <c r="AE1116" s="27"/>
      <c r="AF1116" s="28"/>
      <c r="AG1116" s="28"/>
      <c r="AH1116" s="28"/>
      <c r="AI1116" s="28"/>
      <c r="AJ1116" s="28"/>
      <c r="AK1116" s="28"/>
      <c r="AL1116" s="28"/>
      <c r="AM1116" s="27"/>
      <c r="AN1116" s="27"/>
      <c r="AO1116" s="27"/>
      <c r="AP1116" s="27"/>
      <c r="AQ1116" s="27"/>
      <c r="AR1116" s="28"/>
      <c r="AS1116" s="27"/>
      <c r="AT1116" s="27"/>
      <c r="AU1116" s="27"/>
      <c r="AV1116" s="27"/>
      <c r="AW1116" s="28"/>
      <c r="AX1116" s="28"/>
      <c r="AY1116" s="27"/>
      <c r="AZ1116" s="28"/>
      <c r="BA1116" s="28"/>
    </row>
    <row r="1117" spans="1:53" ht="12.75">
      <c r="A1117" s="3" t="s">
        <v>421</v>
      </c>
      <c r="B1117" s="4" t="s">
        <v>422</v>
      </c>
      <c r="C1117" s="5" t="s">
        <v>34</v>
      </c>
      <c r="D1117" s="6">
        <v>13718</v>
      </c>
      <c r="E1117" s="6">
        <v>1</v>
      </c>
      <c r="F1117" s="6">
        <v>7</v>
      </c>
      <c r="G1117" s="6">
        <v>30</v>
      </c>
      <c r="H1117" s="6">
        <v>74</v>
      </c>
      <c r="I1117" s="6">
        <v>309</v>
      </c>
      <c r="J1117" s="6">
        <v>421</v>
      </c>
      <c r="K1117" s="6">
        <v>739</v>
      </c>
      <c r="L1117" s="6">
        <v>940</v>
      </c>
      <c r="M1117" s="6">
        <v>1679</v>
      </c>
      <c r="N1117" s="6">
        <v>1257</v>
      </c>
      <c r="O1117" s="6">
        <v>3357</v>
      </c>
      <c r="P1117" s="6">
        <v>822</v>
      </c>
      <c r="Q1117" s="6">
        <v>843</v>
      </c>
      <c r="R1117" s="6">
        <v>1665</v>
      </c>
      <c r="S1117" s="6">
        <v>2030</v>
      </c>
      <c r="T1117" s="6">
        <v>3824</v>
      </c>
      <c r="U1117" s="6">
        <v>2017</v>
      </c>
      <c r="V1117" s="6">
        <v>628</v>
      </c>
      <c r="W1117" s="6">
        <v>197</v>
      </c>
      <c r="X1117" s="6">
        <v>10361</v>
      </c>
      <c r="AB1117" s="26"/>
      <c r="AC1117" s="26"/>
      <c r="AD1117" s="26"/>
      <c r="AE1117" s="27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8"/>
      <c r="AP1117" s="27"/>
      <c r="AQ1117" s="28"/>
      <c r="AR1117" s="28"/>
      <c r="AS1117" s="28"/>
      <c r="AT1117" s="28"/>
      <c r="AU1117" s="28"/>
      <c r="AV1117" s="28"/>
      <c r="AW1117" s="28"/>
      <c r="AX1117" s="28"/>
      <c r="AY1117" s="27"/>
      <c r="AZ1117" s="28"/>
      <c r="BA1117" s="28"/>
    </row>
    <row r="1118" spans="1:53" ht="12.75">
      <c r="A1118" s="3" t="s">
        <v>421</v>
      </c>
      <c r="B1118" s="4" t="s">
        <v>422</v>
      </c>
      <c r="C1118" s="5" t="s">
        <v>35</v>
      </c>
      <c r="D1118" s="6">
        <v>2846</v>
      </c>
      <c r="E1118" s="6">
        <v>1</v>
      </c>
      <c r="F1118" s="6">
        <v>6</v>
      </c>
      <c r="G1118" s="6">
        <v>8</v>
      </c>
      <c r="H1118" s="6">
        <v>31</v>
      </c>
      <c r="I1118" s="6">
        <v>140</v>
      </c>
      <c r="J1118" s="6">
        <v>186</v>
      </c>
      <c r="K1118" s="6">
        <v>266</v>
      </c>
      <c r="L1118" s="6">
        <v>205</v>
      </c>
      <c r="M1118" s="6">
        <v>471</v>
      </c>
      <c r="N1118" s="6">
        <v>267</v>
      </c>
      <c r="O1118" s="6">
        <v>924</v>
      </c>
      <c r="P1118" s="6">
        <v>154</v>
      </c>
      <c r="Q1118" s="6">
        <v>139</v>
      </c>
      <c r="R1118" s="6">
        <v>293</v>
      </c>
      <c r="S1118" s="6">
        <v>351</v>
      </c>
      <c r="T1118" s="6">
        <v>711</v>
      </c>
      <c r="U1118" s="6">
        <v>342</v>
      </c>
      <c r="V1118" s="6">
        <v>153</v>
      </c>
      <c r="W1118" s="6">
        <v>72</v>
      </c>
      <c r="X1118" s="6">
        <v>1922</v>
      </c>
      <c r="AB1118" s="26"/>
      <c r="AC1118" s="26"/>
      <c r="AD1118" s="26"/>
      <c r="AE1118" s="27"/>
      <c r="AF1118" s="28"/>
      <c r="AG1118" s="28"/>
      <c r="AH1118" s="28"/>
      <c r="AI1118" s="28"/>
      <c r="AJ1118" s="28"/>
      <c r="AK1118" s="28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/>
      <c r="AW1118" s="28"/>
      <c r="AX1118" s="28"/>
      <c r="AY1118" s="27"/>
      <c r="AZ1118" s="28"/>
      <c r="BA1118" s="28"/>
    </row>
    <row r="1119" spans="1:53" ht="12.75">
      <c r="A1119" s="3" t="s">
        <v>421</v>
      </c>
      <c r="B1119" s="4" t="s">
        <v>422</v>
      </c>
      <c r="C1119" s="5" t="s">
        <v>36</v>
      </c>
      <c r="D1119" s="6">
        <v>16564</v>
      </c>
      <c r="E1119" s="6">
        <v>2</v>
      </c>
      <c r="F1119" s="6">
        <v>13</v>
      </c>
      <c r="G1119" s="6">
        <v>38</v>
      </c>
      <c r="H1119" s="6">
        <v>105</v>
      </c>
      <c r="I1119" s="6">
        <v>449</v>
      </c>
      <c r="J1119" s="6">
        <v>607</v>
      </c>
      <c r="K1119" s="6">
        <v>1005</v>
      </c>
      <c r="L1119" s="6">
        <v>1145</v>
      </c>
      <c r="M1119" s="6">
        <v>2150</v>
      </c>
      <c r="N1119" s="6">
        <v>1524</v>
      </c>
      <c r="O1119" s="6">
        <v>4281</v>
      </c>
      <c r="P1119" s="6">
        <v>976</v>
      </c>
      <c r="Q1119" s="6">
        <v>982</v>
      </c>
      <c r="R1119" s="6">
        <v>1958</v>
      </c>
      <c r="S1119" s="6">
        <v>2381</v>
      </c>
      <c r="T1119" s="6">
        <v>4535</v>
      </c>
      <c r="U1119" s="6">
        <v>2359</v>
      </c>
      <c r="V1119" s="6">
        <v>781</v>
      </c>
      <c r="W1119" s="6">
        <v>269</v>
      </c>
      <c r="X1119" s="6">
        <v>12283</v>
      </c>
      <c r="AB1119" s="26"/>
      <c r="AC1119" s="26"/>
      <c r="AD1119" s="26"/>
      <c r="AE1119" s="27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8"/>
      <c r="AP1119" s="27"/>
      <c r="AQ1119" s="28"/>
      <c r="AR1119" s="28"/>
      <c r="AS1119" s="28"/>
      <c r="AT1119" s="28"/>
      <c r="AU1119" s="27"/>
      <c r="AV1119" s="28"/>
      <c r="AW1119" s="28"/>
      <c r="AX1119" s="28"/>
      <c r="AY1119" s="27"/>
      <c r="AZ1119" s="28"/>
      <c r="BA1119" s="28"/>
    </row>
    <row r="1120" spans="1:53" ht="12.75">
      <c r="A1120" s="3" t="s">
        <v>1503</v>
      </c>
      <c r="B1120" s="4" t="s">
        <v>423</v>
      </c>
      <c r="C1120" s="5" t="s">
        <v>34</v>
      </c>
      <c r="D1120" s="6">
        <v>4532</v>
      </c>
      <c r="E1120" s="6">
        <v>0</v>
      </c>
      <c r="F1120" s="6">
        <v>1</v>
      </c>
      <c r="G1120" s="6">
        <v>10</v>
      </c>
      <c r="H1120" s="6">
        <v>23</v>
      </c>
      <c r="I1120" s="6">
        <v>101</v>
      </c>
      <c r="J1120" s="6">
        <v>135</v>
      </c>
      <c r="K1120" s="6">
        <v>283</v>
      </c>
      <c r="L1120" s="6">
        <v>421</v>
      </c>
      <c r="M1120" s="6">
        <v>704</v>
      </c>
      <c r="N1120" s="6">
        <v>560</v>
      </c>
      <c r="O1120" s="6">
        <v>1399</v>
      </c>
      <c r="P1120" s="6">
        <v>294</v>
      </c>
      <c r="Q1120" s="6">
        <v>255</v>
      </c>
      <c r="R1120" s="6">
        <v>549</v>
      </c>
      <c r="S1120" s="6">
        <v>647</v>
      </c>
      <c r="T1120" s="6">
        <v>1150</v>
      </c>
      <c r="U1120" s="6">
        <v>592</v>
      </c>
      <c r="V1120" s="6">
        <v>151</v>
      </c>
      <c r="W1120" s="6">
        <v>44</v>
      </c>
      <c r="X1120" s="6">
        <v>3133</v>
      </c>
      <c r="AB1120" s="26"/>
      <c r="AC1120" s="26"/>
      <c r="AD1120" s="26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  <c r="BA1120" s="28"/>
    </row>
    <row r="1121" spans="1:53" ht="12.75">
      <c r="A1121" s="3" t="s">
        <v>1503</v>
      </c>
      <c r="B1121" s="4" t="s">
        <v>423</v>
      </c>
      <c r="C1121" s="5" t="s">
        <v>35</v>
      </c>
      <c r="D1121" s="6">
        <v>504</v>
      </c>
      <c r="E1121" s="6">
        <v>0</v>
      </c>
      <c r="F1121" s="6">
        <v>1</v>
      </c>
      <c r="G1121" s="6">
        <v>2</v>
      </c>
      <c r="H1121" s="6">
        <v>3</v>
      </c>
      <c r="I1121" s="6">
        <v>17</v>
      </c>
      <c r="J1121" s="6">
        <v>23</v>
      </c>
      <c r="K1121" s="6">
        <v>41</v>
      </c>
      <c r="L1121" s="6">
        <v>28</v>
      </c>
      <c r="M1121" s="6">
        <v>69</v>
      </c>
      <c r="N1121" s="6">
        <v>58</v>
      </c>
      <c r="O1121" s="6">
        <v>150</v>
      </c>
      <c r="P1121" s="6">
        <v>30</v>
      </c>
      <c r="Q1121" s="6">
        <v>22</v>
      </c>
      <c r="R1121" s="6">
        <v>52</v>
      </c>
      <c r="S1121" s="6">
        <v>66</v>
      </c>
      <c r="T1121" s="6">
        <v>144</v>
      </c>
      <c r="U1121" s="6">
        <v>57</v>
      </c>
      <c r="V1121" s="6">
        <v>26</v>
      </c>
      <c r="W1121" s="6">
        <v>9</v>
      </c>
      <c r="X1121" s="6">
        <v>354</v>
      </c>
      <c r="AB1121" s="26"/>
      <c r="AC1121" s="26"/>
      <c r="AD1121" s="26"/>
      <c r="AE1121" s="27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8"/>
      <c r="AP1121" s="27"/>
      <c r="AQ1121" s="28"/>
      <c r="AR1121" s="28"/>
      <c r="AS1121" s="28"/>
      <c r="AT1121" s="28"/>
      <c r="AU1121" s="27"/>
      <c r="AV1121" s="28"/>
      <c r="AW1121" s="28"/>
      <c r="AX1121" s="28"/>
      <c r="AY1121" s="27"/>
      <c r="AZ1121" s="28"/>
      <c r="BA1121" s="28"/>
    </row>
    <row r="1122" spans="1:53" ht="12.75">
      <c r="A1122" s="3" t="s">
        <v>1503</v>
      </c>
      <c r="B1122" s="4" t="s">
        <v>423</v>
      </c>
      <c r="C1122" s="5" t="s">
        <v>36</v>
      </c>
      <c r="D1122" s="6">
        <v>5036</v>
      </c>
      <c r="E1122" s="6">
        <v>0</v>
      </c>
      <c r="F1122" s="6">
        <v>2</v>
      </c>
      <c r="G1122" s="6">
        <v>12</v>
      </c>
      <c r="H1122" s="6">
        <v>26</v>
      </c>
      <c r="I1122" s="6">
        <v>118</v>
      </c>
      <c r="J1122" s="6">
        <v>158</v>
      </c>
      <c r="K1122" s="6">
        <v>324</v>
      </c>
      <c r="L1122" s="6">
        <v>449</v>
      </c>
      <c r="M1122" s="6">
        <v>773</v>
      </c>
      <c r="N1122" s="6">
        <v>618</v>
      </c>
      <c r="O1122" s="6">
        <v>1549</v>
      </c>
      <c r="P1122" s="6">
        <v>324</v>
      </c>
      <c r="Q1122" s="6">
        <v>277</v>
      </c>
      <c r="R1122" s="6">
        <v>601</v>
      </c>
      <c r="S1122" s="6">
        <v>713</v>
      </c>
      <c r="T1122" s="6">
        <v>1294</v>
      </c>
      <c r="U1122" s="6">
        <v>649</v>
      </c>
      <c r="V1122" s="6">
        <v>177</v>
      </c>
      <c r="W1122" s="6">
        <v>53</v>
      </c>
      <c r="X1122" s="6">
        <v>3487</v>
      </c>
      <c r="AB1122" s="26"/>
      <c r="AC1122" s="26"/>
      <c r="AD1122" s="26"/>
      <c r="AE1122" s="27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8"/>
      <c r="AP1122" s="27"/>
      <c r="AQ1122" s="28"/>
      <c r="AR1122" s="28"/>
      <c r="AS1122" s="28"/>
      <c r="AT1122" s="28"/>
      <c r="AU1122" s="27"/>
      <c r="AV1122" s="28"/>
      <c r="AW1122" s="28"/>
      <c r="AX1122" s="28"/>
      <c r="AY1122" s="27"/>
      <c r="AZ1122" s="28"/>
      <c r="BA1122" s="28"/>
    </row>
    <row r="1123" spans="1:53" ht="12.75">
      <c r="A1123" s="3" t="s">
        <v>1504</v>
      </c>
      <c r="B1123" s="4" t="s">
        <v>424</v>
      </c>
      <c r="C1123" s="5" t="s">
        <v>34</v>
      </c>
      <c r="D1123" s="6">
        <v>3657</v>
      </c>
      <c r="E1123" s="6">
        <v>0</v>
      </c>
      <c r="F1123" s="6">
        <v>1</v>
      </c>
      <c r="G1123" s="6">
        <v>10</v>
      </c>
      <c r="H1123" s="6">
        <v>14</v>
      </c>
      <c r="I1123" s="6">
        <v>85</v>
      </c>
      <c r="J1123" s="6">
        <v>110</v>
      </c>
      <c r="K1123" s="6">
        <v>230</v>
      </c>
      <c r="L1123" s="6">
        <v>360</v>
      </c>
      <c r="M1123" s="6">
        <v>590</v>
      </c>
      <c r="N1123" s="6">
        <v>477</v>
      </c>
      <c r="O1123" s="6">
        <v>1177</v>
      </c>
      <c r="P1123" s="6">
        <v>245</v>
      </c>
      <c r="Q1123" s="6">
        <v>200</v>
      </c>
      <c r="R1123" s="6">
        <v>445</v>
      </c>
      <c r="S1123" s="6">
        <v>505</v>
      </c>
      <c r="T1123" s="6">
        <v>920</v>
      </c>
      <c r="U1123" s="6">
        <v>464</v>
      </c>
      <c r="V1123" s="6">
        <v>116</v>
      </c>
      <c r="W1123" s="6">
        <v>30</v>
      </c>
      <c r="X1123" s="6">
        <v>2480</v>
      </c>
      <c r="AB1123" s="26"/>
      <c r="AC1123" s="26"/>
      <c r="AD1123" s="26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  <c r="BA1123" s="28"/>
    </row>
    <row r="1124" spans="1:53" ht="12.75">
      <c r="A1124" s="3" t="s">
        <v>1504</v>
      </c>
      <c r="B1124" s="4" t="s">
        <v>424</v>
      </c>
      <c r="C1124" s="5" t="s">
        <v>35</v>
      </c>
      <c r="D1124" s="6">
        <v>348</v>
      </c>
      <c r="E1124" s="6">
        <v>0</v>
      </c>
      <c r="F1124" s="6">
        <v>1</v>
      </c>
      <c r="G1124" s="6">
        <v>1</v>
      </c>
      <c r="H1124" s="6">
        <v>1</v>
      </c>
      <c r="I1124" s="6">
        <v>14</v>
      </c>
      <c r="J1124" s="6">
        <v>17</v>
      </c>
      <c r="K1124" s="6">
        <v>31</v>
      </c>
      <c r="L1124" s="6">
        <v>19</v>
      </c>
      <c r="M1124" s="6">
        <v>50</v>
      </c>
      <c r="N1124" s="6">
        <v>45</v>
      </c>
      <c r="O1124" s="6">
        <v>112</v>
      </c>
      <c r="P1124" s="6">
        <v>20</v>
      </c>
      <c r="Q1124" s="6">
        <v>16</v>
      </c>
      <c r="R1124" s="6">
        <v>36</v>
      </c>
      <c r="S1124" s="6">
        <v>46</v>
      </c>
      <c r="T1124" s="6">
        <v>98</v>
      </c>
      <c r="U1124" s="6">
        <v>32</v>
      </c>
      <c r="V1124" s="6">
        <v>18</v>
      </c>
      <c r="W1124" s="6">
        <v>6</v>
      </c>
      <c r="X1124" s="6">
        <v>236</v>
      </c>
      <c r="AB1124" s="26"/>
      <c r="AC1124" s="26"/>
      <c r="AD1124" s="26"/>
      <c r="AE1124" s="27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8"/>
      <c r="AP1124" s="27"/>
      <c r="AQ1124" s="28"/>
      <c r="AR1124" s="28"/>
      <c r="AS1124" s="28"/>
      <c r="AT1124" s="28"/>
      <c r="AU1124" s="27"/>
      <c r="AV1124" s="28"/>
      <c r="AW1124" s="28"/>
      <c r="AX1124" s="28"/>
      <c r="AY1124" s="27"/>
      <c r="AZ1124" s="28"/>
      <c r="BA1124" s="28"/>
    </row>
    <row r="1125" spans="1:53" ht="12.75">
      <c r="A1125" s="3" t="s">
        <v>1504</v>
      </c>
      <c r="B1125" s="4" t="s">
        <v>424</v>
      </c>
      <c r="C1125" s="5" t="s">
        <v>36</v>
      </c>
      <c r="D1125" s="6">
        <v>4005</v>
      </c>
      <c r="E1125" s="6">
        <v>0</v>
      </c>
      <c r="F1125" s="6">
        <v>2</v>
      </c>
      <c r="G1125" s="6">
        <v>11</v>
      </c>
      <c r="H1125" s="6">
        <v>15</v>
      </c>
      <c r="I1125" s="6">
        <v>99</v>
      </c>
      <c r="J1125" s="6">
        <v>127</v>
      </c>
      <c r="K1125" s="6">
        <v>261</v>
      </c>
      <c r="L1125" s="6">
        <v>379</v>
      </c>
      <c r="M1125" s="6">
        <v>640</v>
      </c>
      <c r="N1125" s="6">
        <v>522</v>
      </c>
      <c r="O1125" s="6">
        <v>1289</v>
      </c>
      <c r="P1125" s="6">
        <v>265</v>
      </c>
      <c r="Q1125" s="6">
        <v>216</v>
      </c>
      <c r="R1125" s="6">
        <v>481</v>
      </c>
      <c r="S1125" s="6">
        <v>551</v>
      </c>
      <c r="T1125" s="6">
        <v>1018</v>
      </c>
      <c r="U1125" s="6">
        <v>496</v>
      </c>
      <c r="V1125" s="6">
        <v>134</v>
      </c>
      <c r="W1125" s="6">
        <v>36</v>
      </c>
      <c r="X1125" s="6">
        <v>2716</v>
      </c>
      <c r="AB1125" s="26"/>
      <c r="AC1125" s="26"/>
      <c r="AD1125" s="26"/>
      <c r="AE1125" s="27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/>
      <c r="AW1125" s="28"/>
      <c r="AX1125" s="28"/>
      <c r="AY1125" s="28"/>
      <c r="AZ1125" s="28"/>
      <c r="BA1125" s="28"/>
    </row>
    <row r="1126" spans="1:53" ht="12.75">
      <c r="A1126" s="3" t="s">
        <v>1505</v>
      </c>
      <c r="B1126" s="4" t="s">
        <v>425</v>
      </c>
      <c r="C1126" s="5" t="s">
        <v>34</v>
      </c>
      <c r="D1126" s="6">
        <v>1034</v>
      </c>
      <c r="E1126" s="6">
        <v>0</v>
      </c>
      <c r="F1126" s="6">
        <v>0</v>
      </c>
      <c r="G1126" s="6">
        <v>0</v>
      </c>
      <c r="H1126" s="6">
        <v>9</v>
      </c>
      <c r="I1126" s="6">
        <v>16</v>
      </c>
      <c r="J1126" s="6">
        <v>25</v>
      </c>
      <c r="K1126" s="6">
        <v>62</v>
      </c>
      <c r="L1126" s="6">
        <v>71</v>
      </c>
      <c r="M1126" s="6">
        <v>133</v>
      </c>
      <c r="N1126" s="6">
        <v>98</v>
      </c>
      <c r="O1126" s="6">
        <v>256</v>
      </c>
      <c r="P1126" s="6">
        <v>63</v>
      </c>
      <c r="Q1126" s="6">
        <v>68</v>
      </c>
      <c r="R1126" s="6">
        <v>131</v>
      </c>
      <c r="S1126" s="6">
        <v>168</v>
      </c>
      <c r="T1126" s="6">
        <v>278</v>
      </c>
      <c r="U1126" s="6">
        <v>147</v>
      </c>
      <c r="V1126" s="6">
        <v>39</v>
      </c>
      <c r="W1126" s="6">
        <v>15</v>
      </c>
      <c r="X1126" s="6">
        <v>778</v>
      </c>
      <c r="AB1126" s="26"/>
      <c r="AC1126" s="26"/>
      <c r="AD1126" s="26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/>
      <c r="AW1126" s="28"/>
      <c r="AX1126" s="28"/>
      <c r="AY1126" s="28"/>
      <c r="AZ1126" s="28"/>
      <c r="BA1126" s="28"/>
    </row>
    <row r="1127" spans="1:53" ht="12.75">
      <c r="A1127" s="3" t="s">
        <v>1505</v>
      </c>
      <c r="B1127" s="4" t="s">
        <v>425</v>
      </c>
      <c r="C1127" s="5" t="s">
        <v>35</v>
      </c>
      <c r="D1127" s="6">
        <v>160</v>
      </c>
      <c r="E1127" s="6">
        <v>0</v>
      </c>
      <c r="F1127" s="6">
        <v>0</v>
      </c>
      <c r="G1127" s="6">
        <v>1</v>
      </c>
      <c r="H1127" s="6">
        <v>2</v>
      </c>
      <c r="I1127" s="6">
        <v>3</v>
      </c>
      <c r="J1127" s="6">
        <v>6</v>
      </c>
      <c r="K1127" s="6">
        <v>10</v>
      </c>
      <c r="L1127" s="6">
        <v>9</v>
      </c>
      <c r="M1127" s="6">
        <v>19</v>
      </c>
      <c r="N1127" s="6">
        <v>13</v>
      </c>
      <c r="O1127" s="6">
        <v>38</v>
      </c>
      <c r="P1127" s="6">
        <v>10</v>
      </c>
      <c r="Q1127" s="6">
        <v>6</v>
      </c>
      <c r="R1127" s="6">
        <v>16</v>
      </c>
      <c r="S1127" s="6">
        <v>22</v>
      </c>
      <c r="T1127" s="6">
        <v>48</v>
      </c>
      <c r="U1127" s="6">
        <v>25</v>
      </c>
      <c r="V1127" s="6">
        <v>8</v>
      </c>
      <c r="W1127" s="6">
        <v>3</v>
      </c>
      <c r="X1127" s="6">
        <v>122</v>
      </c>
      <c r="AB1127" s="26"/>
      <c r="AC1127" s="26"/>
      <c r="AD1127" s="26"/>
      <c r="AE1127" s="27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8"/>
      <c r="AY1127" s="27"/>
      <c r="AZ1127" s="28"/>
      <c r="BA1127" s="28"/>
    </row>
    <row r="1128" spans="1:53" ht="12.75">
      <c r="A1128" s="3" t="s">
        <v>1505</v>
      </c>
      <c r="B1128" s="4" t="s">
        <v>425</v>
      </c>
      <c r="C1128" s="5" t="s">
        <v>36</v>
      </c>
      <c r="D1128" s="6">
        <v>1194</v>
      </c>
      <c r="E1128" s="6">
        <v>0</v>
      </c>
      <c r="F1128" s="6">
        <v>0</v>
      </c>
      <c r="G1128" s="6">
        <v>1</v>
      </c>
      <c r="H1128" s="6">
        <v>11</v>
      </c>
      <c r="I1128" s="6">
        <v>19</v>
      </c>
      <c r="J1128" s="6">
        <v>31</v>
      </c>
      <c r="K1128" s="6">
        <v>72</v>
      </c>
      <c r="L1128" s="6">
        <v>80</v>
      </c>
      <c r="M1128" s="6">
        <v>152</v>
      </c>
      <c r="N1128" s="6">
        <v>111</v>
      </c>
      <c r="O1128" s="6">
        <v>294</v>
      </c>
      <c r="P1128" s="6">
        <v>73</v>
      </c>
      <c r="Q1128" s="6">
        <v>74</v>
      </c>
      <c r="R1128" s="6">
        <v>147</v>
      </c>
      <c r="S1128" s="6">
        <v>190</v>
      </c>
      <c r="T1128" s="6">
        <v>326</v>
      </c>
      <c r="U1128" s="6">
        <v>172</v>
      </c>
      <c r="V1128" s="6">
        <v>47</v>
      </c>
      <c r="W1128" s="6">
        <v>18</v>
      </c>
      <c r="X1128" s="6">
        <v>900</v>
      </c>
      <c r="AB1128" s="26"/>
      <c r="AC1128" s="26"/>
      <c r="AD1128" s="26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  <c r="BA1128" s="28"/>
    </row>
    <row r="1129" spans="1:53" ht="12.75">
      <c r="A1129" s="3" t="s">
        <v>1506</v>
      </c>
      <c r="B1129" s="4" t="s">
        <v>426</v>
      </c>
      <c r="C1129" s="5" t="s">
        <v>34</v>
      </c>
      <c r="D1129" s="6">
        <v>78</v>
      </c>
      <c r="E1129" s="6">
        <v>0</v>
      </c>
      <c r="F1129" s="6">
        <v>0</v>
      </c>
      <c r="G1129" s="6">
        <v>0</v>
      </c>
      <c r="H1129" s="6">
        <v>0</v>
      </c>
      <c r="I1129" s="6">
        <v>1</v>
      </c>
      <c r="J1129" s="6">
        <v>1</v>
      </c>
      <c r="K1129" s="6">
        <v>1</v>
      </c>
      <c r="L1129" s="6">
        <v>3</v>
      </c>
      <c r="M1129" s="6">
        <v>4</v>
      </c>
      <c r="N1129" s="6">
        <v>4</v>
      </c>
      <c r="O1129" s="6">
        <v>9</v>
      </c>
      <c r="P1129" s="6">
        <v>3</v>
      </c>
      <c r="Q1129" s="6">
        <v>1</v>
      </c>
      <c r="R1129" s="6">
        <v>4</v>
      </c>
      <c r="S1129" s="6">
        <v>15</v>
      </c>
      <c r="T1129" s="6">
        <v>23</v>
      </c>
      <c r="U1129" s="6">
        <v>25</v>
      </c>
      <c r="V1129" s="6">
        <v>2</v>
      </c>
      <c r="W1129" s="6">
        <v>0</v>
      </c>
      <c r="X1129" s="6">
        <v>69</v>
      </c>
      <c r="AB1129" s="26"/>
      <c r="AC1129" s="26"/>
      <c r="AD1129" s="26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/>
      <c r="AW1129" s="28"/>
      <c r="AX1129" s="28"/>
      <c r="AY1129" s="28"/>
      <c r="AZ1129" s="28"/>
      <c r="BA1129" s="28"/>
    </row>
    <row r="1130" spans="1:53" ht="12.75">
      <c r="A1130" s="3" t="s">
        <v>1506</v>
      </c>
      <c r="B1130" s="4" t="s">
        <v>426</v>
      </c>
      <c r="C1130" s="5" t="s">
        <v>35</v>
      </c>
      <c r="D1130" s="6">
        <v>6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2</v>
      </c>
      <c r="O1130" s="6">
        <v>2</v>
      </c>
      <c r="P1130" s="6">
        <v>0</v>
      </c>
      <c r="Q1130" s="6">
        <v>0</v>
      </c>
      <c r="R1130" s="6">
        <v>0</v>
      </c>
      <c r="S1130" s="6">
        <v>1</v>
      </c>
      <c r="T1130" s="6">
        <v>2</v>
      </c>
      <c r="U1130" s="6">
        <v>0</v>
      </c>
      <c r="V1130" s="6">
        <v>1</v>
      </c>
      <c r="W1130" s="6">
        <v>0</v>
      </c>
      <c r="X1130" s="6">
        <v>4</v>
      </c>
      <c r="AB1130" s="26"/>
      <c r="AC1130" s="26"/>
      <c r="AD1130" s="26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  <c r="BA1130" s="28"/>
    </row>
    <row r="1131" spans="1:53" ht="12.75">
      <c r="A1131" s="3" t="s">
        <v>1506</v>
      </c>
      <c r="B1131" s="4" t="s">
        <v>426</v>
      </c>
      <c r="C1131" s="5" t="s">
        <v>36</v>
      </c>
      <c r="D1131" s="6">
        <v>84</v>
      </c>
      <c r="E1131" s="6">
        <v>0</v>
      </c>
      <c r="F1131" s="6">
        <v>0</v>
      </c>
      <c r="G1131" s="6">
        <v>0</v>
      </c>
      <c r="H1131" s="6">
        <v>0</v>
      </c>
      <c r="I1131" s="6">
        <v>1</v>
      </c>
      <c r="J1131" s="6">
        <v>1</v>
      </c>
      <c r="K1131" s="6">
        <v>1</v>
      </c>
      <c r="L1131" s="6">
        <v>3</v>
      </c>
      <c r="M1131" s="6">
        <v>4</v>
      </c>
      <c r="N1131" s="6">
        <v>6</v>
      </c>
      <c r="O1131" s="6">
        <v>11</v>
      </c>
      <c r="P1131" s="6">
        <v>3</v>
      </c>
      <c r="Q1131" s="6">
        <v>1</v>
      </c>
      <c r="R1131" s="6">
        <v>4</v>
      </c>
      <c r="S1131" s="6">
        <v>16</v>
      </c>
      <c r="T1131" s="6">
        <v>25</v>
      </c>
      <c r="U1131" s="6">
        <v>25</v>
      </c>
      <c r="V1131" s="6">
        <v>3</v>
      </c>
      <c r="W1131" s="6">
        <v>0</v>
      </c>
      <c r="X1131" s="6">
        <v>73</v>
      </c>
      <c r="AB1131" s="26"/>
      <c r="AC1131" s="26"/>
      <c r="AD1131" s="26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  <c r="BA1131" s="28"/>
    </row>
    <row r="1132" spans="1:53" ht="12.75">
      <c r="A1132" s="3" t="s">
        <v>1507</v>
      </c>
      <c r="B1132" s="4" t="s">
        <v>427</v>
      </c>
      <c r="C1132" s="5" t="s">
        <v>34</v>
      </c>
      <c r="D1132" s="6">
        <v>64</v>
      </c>
      <c r="E1132" s="6">
        <v>0</v>
      </c>
      <c r="F1132" s="6">
        <v>0</v>
      </c>
      <c r="G1132" s="6">
        <v>0</v>
      </c>
      <c r="H1132" s="6">
        <v>0</v>
      </c>
      <c r="I1132" s="6">
        <v>1</v>
      </c>
      <c r="J1132" s="6">
        <v>1</v>
      </c>
      <c r="K1132" s="6">
        <v>1</v>
      </c>
      <c r="L1132" s="6">
        <v>3</v>
      </c>
      <c r="M1132" s="6">
        <v>4</v>
      </c>
      <c r="N1132" s="6">
        <v>4</v>
      </c>
      <c r="O1132" s="6">
        <v>9</v>
      </c>
      <c r="P1132" s="6">
        <v>3</v>
      </c>
      <c r="Q1132" s="6">
        <v>1</v>
      </c>
      <c r="R1132" s="6">
        <v>4</v>
      </c>
      <c r="S1132" s="6">
        <v>12</v>
      </c>
      <c r="T1132" s="6">
        <v>19</v>
      </c>
      <c r="U1132" s="6">
        <v>18</v>
      </c>
      <c r="V1132" s="6">
        <v>2</v>
      </c>
      <c r="W1132" s="6">
        <v>0</v>
      </c>
      <c r="X1132" s="6">
        <v>55</v>
      </c>
      <c r="AB1132" s="26"/>
      <c r="AC1132" s="26"/>
      <c r="AD1132" s="26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  <c r="BA1132" s="28"/>
    </row>
    <row r="1133" spans="1:53" ht="12.75">
      <c r="A1133" s="3" t="s">
        <v>1507</v>
      </c>
      <c r="B1133" s="4" t="s">
        <v>427</v>
      </c>
      <c r="C1133" s="5" t="s">
        <v>35</v>
      </c>
      <c r="D1133" s="6">
        <v>4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2</v>
      </c>
      <c r="O1133" s="6">
        <v>2</v>
      </c>
      <c r="P1133" s="6">
        <v>0</v>
      </c>
      <c r="Q1133" s="6">
        <v>0</v>
      </c>
      <c r="R1133" s="6">
        <v>0</v>
      </c>
      <c r="S1133" s="6">
        <v>0</v>
      </c>
      <c r="T1133" s="6">
        <v>2</v>
      </c>
      <c r="U1133" s="6">
        <v>0</v>
      </c>
      <c r="V1133" s="6">
        <v>0</v>
      </c>
      <c r="W1133" s="6">
        <v>0</v>
      </c>
      <c r="X1133" s="6">
        <v>2</v>
      </c>
      <c r="AB1133" s="26"/>
      <c r="AC1133" s="26"/>
      <c r="AD1133" s="26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  <c r="BA1133" s="28"/>
    </row>
    <row r="1134" spans="1:53" ht="12.75">
      <c r="A1134" s="3" t="s">
        <v>1507</v>
      </c>
      <c r="B1134" s="4" t="s">
        <v>427</v>
      </c>
      <c r="C1134" s="5" t="s">
        <v>36</v>
      </c>
      <c r="D1134" s="6">
        <v>68</v>
      </c>
      <c r="E1134" s="6">
        <v>0</v>
      </c>
      <c r="F1134" s="6">
        <v>0</v>
      </c>
      <c r="G1134" s="6">
        <v>0</v>
      </c>
      <c r="H1134" s="6">
        <v>0</v>
      </c>
      <c r="I1134" s="6">
        <v>1</v>
      </c>
      <c r="J1134" s="6">
        <v>1</v>
      </c>
      <c r="K1134" s="6">
        <v>1</v>
      </c>
      <c r="L1134" s="6">
        <v>3</v>
      </c>
      <c r="M1134" s="6">
        <v>4</v>
      </c>
      <c r="N1134" s="6">
        <v>6</v>
      </c>
      <c r="O1134" s="6">
        <v>11</v>
      </c>
      <c r="P1134" s="6">
        <v>3</v>
      </c>
      <c r="Q1134" s="6">
        <v>1</v>
      </c>
      <c r="R1134" s="6">
        <v>4</v>
      </c>
      <c r="S1134" s="6">
        <v>12</v>
      </c>
      <c r="T1134" s="6">
        <v>21</v>
      </c>
      <c r="U1134" s="6">
        <v>18</v>
      </c>
      <c r="V1134" s="6">
        <v>2</v>
      </c>
      <c r="W1134" s="6">
        <v>0</v>
      </c>
      <c r="X1134" s="6">
        <v>57</v>
      </c>
      <c r="AB1134" s="26"/>
      <c r="AC1134" s="26"/>
      <c r="AD1134" s="26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/>
      <c r="AW1134" s="28"/>
      <c r="AX1134" s="28"/>
      <c r="AY1134" s="28"/>
      <c r="AZ1134" s="28"/>
      <c r="BA1134" s="28"/>
    </row>
    <row r="1135" spans="1:53" ht="12.75">
      <c r="A1135" s="3" t="s">
        <v>1508</v>
      </c>
      <c r="B1135" s="4" t="s">
        <v>428</v>
      </c>
      <c r="C1135" s="5" t="s">
        <v>34</v>
      </c>
      <c r="D1135" s="6">
        <v>14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3</v>
      </c>
      <c r="T1135" s="6">
        <v>4</v>
      </c>
      <c r="U1135" s="6">
        <v>7</v>
      </c>
      <c r="V1135" s="6">
        <v>0</v>
      </c>
      <c r="W1135" s="6">
        <v>0</v>
      </c>
      <c r="X1135" s="6">
        <v>14</v>
      </c>
      <c r="AB1135" s="26"/>
      <c r="AC1135" s="26"/>
      <c r="AD1135" s="26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  <c r="BA1135" s="28"/>
    </row>
    <row r="1136" spans="1:53" ht="12.75">
      <c r="A1136" s="3" t="s">
        <v>1508</v>
      </c>
      <c r="B1136" s="4" t="s">
        <v>428</v>
      </c>
      <c r="C1136" s="5" t="s">
        <v>35</v>
      </c>
      <c r="D1136" s="6">
        <v>2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1</v>
      </c>
      <c r="T1136" s="6">
        <v>0</v>
      </c>
      <c r="U1136" s="6">
        <v>0</v>
      </c>
      <c r="V1136" s="6">
        <v>1</v>
      </c>
      <c r="W1136" s="6">
        <v>0</v>
      </c>
      <c r="X1136" s="6">
        <v>2</v>
      </c>
      <c r="AB1136" s="26"/>
      <c r="AC1136" s="26"/>
      <c r="AD1136" s="26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  <c r="BA1136" s="28"/>
    </row>
    <row r="1137" spans="1:53" ht="12.75">
      <c r="A1137" s="3" t="s">
        <v>1508</v>
      </c>
      <c r="B1137" s="4" t="s">
        <v>428</v>
      </c>
      <c r="C1137" s="5" t="s">
        <v>36</v>
      </c>
      <c r="D1137" s="6">
        <v>16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4</v>
      </c>
      <c r="T1137" s="6">
        <v>4</v>
      </c>
      <c r="U1137" s="6">
        <v>7</v>
      </c>
      <c r="V1137" s="6">
        <v>1</v>
      </c>
      <c r="W1137" s="6">
        <v>0</v>
      </c>
      <c r="X1137" s="6">
        <v>16</v>
      </c>
      <c r="AB1137" s="26"/>
      <c r="AC1137" s="26"/>
      <c r="AD1137" s="26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  <c r="BA1137" s="28"/>
    </row>
    <row r="1138" spans="1:53" ht="12.75">
      <c r="A1138" s="3" t="s">
        <v>1509</v>
      </c>
      <c r="B1138" s="4" t="s">
        <v>429</v>
      </c>
      <c r="C1138" s="5" t="s">
        <v>34</v>
      </c>
      <c r="D1138" s="6">
        <v>24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1</v>
      </c>
      <c r="L1138" s="6">
        <v>2</v>
      </c>
      <c r="M1138" s="6">
        <v>3</v>
      </c>
      <c r="N1138" s="6">
        <v>4</v>
      </c>
      <c r="O1138" s="6">
        <v>7</v>
      </c>
      <c r="P1138" s="6">
        <v>1</v>
      </c>
      <c r="Q1138" s="6">
        <v>1</v>
      </c>
      <c r="R1138" s="6">
        <v>2</v>
      </c>
      <c r="S1138" s="6">
        <v>3</v>
      </c>
      <c r="T1138" s="6">
        <v>4</v>
      </c>
      <c r="U1138" s="6">
        <v>7</v>
      </c>
      <c r="V1138" s="6">
        <v>1</v>
      </c>
      <c r="W1138" s="6">
        <v>0</v>
      </c>
      <c r="X1138" s="6">
        <v>17</v>
      </c>
      <c r="AB1138" s="26"/>
      <c r="AC1138" s="26"/>
      <c r="AD1138" s="26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8"/>
      <c r="AW1138" s="28"/>
      <c r="AX1138" s="28"/>
      <c r="AY1138" s="28"/>
      <c r="AZ1138" s="28"/>
      <c r="BA1138" s="28"/>
    </row>
    <row r="1139" spans="1:53" ht="12.75">
      <c r="A1139" s="3" t="s">
        <v>1509</v>
      </c>
      <c r="B1139" s="4" t="s">
        <v>429</v>
      </c>
      <c r="C1139" s="5" t="s">
        <v>35</v>
      </c>
      <c r="D1139" s="6">
        <v>3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3</v>
      </c>
      <c r="U1139" s="6">
        <v>0</v>
      </c>
      <c r="V1139" s="6">
        <v>0</v>
      </c>
      <c r="W1139" s="6">
        <v>0</v>
      </c>
      <c r="X1139" s="6">
        <v>3</v>
      </c>
      <c r="AB1139" s="26"/>
      <c r="AC1139" s="26"/>
      <c r="AD1139" s="26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8"/>
      <c r="AW1139" s="28"/>
      <c r="AX1139" s="28"/>
      <c r="AY1139" s="28"/>
      <c r="AZ1139" s="28"/>
      <c r="BA1139" s="28"/>
    </row>
    <row r="1140" spans="1:53" ht="12.75">
      <c r="A1140" s="3" t="s">
        <v>1509</v>
      </c>
      <c r="B1140" s="4" t="s">
        <v>429</v>
      </c>
      <c r="C1140" s="5" t="s">
        <v>36</v>
      </c>
      <c r="D1140" s="6">
        <v>27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1</v>
      </c>
      <c r="L1140" s="6">
        <v>2</v>
      </c>
      <c r="M1140" s="6">
        <v>3</v>
      </c>
      <c r="N1140" s="6">
        <v>4</v>
      </c>
      <c r="O1140" s="6">
        <v>7</v>
      </c>
      <c r="P1140" s="6">
        <v>1</v>
      </c>
      <c r="Q1140" s="6">
        <v>1</v>
      </c>
      <c r="R1140" s="6">
        <v>2</v>
      </c>
      <c r="S1140" s="6">
        <v>3</v>
      </c>
      <c r="T1140" s="6">
        <v>7</v>
      </c>
      <c r="U1140" s="6">
        <v>7</v>
      </c>
      <c r="V1140" s="6">
        <v>1</v>
      </c>
      <c r="W1140" s="6">
        <v>0</v>
      </c>
      <c r="X1140" s="6">
        <v>20</v>
      </c>
      <c r="AB1140" s="26"/>
      <c r="AC1140" s="26"/>
      <c r="AD1140" s="26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/>
      <c r="AW1140" s="28"/>
      <c r="AX1140" s="28"/>
      <c r="AY1140" s="28"/>
      <c r="AZ1140" s="28"/>
      <c r="BA1140" s="28"/>
    </row>
    <row r="1141" spans="1:53" ht="12.75">
      <c r="A1141" s="3" t="s">
        <v>1510</v>
      </c>
      <c r="B1141" s="4" t="s">
        <v>430</v>
      </c>
      <c r="C1141" s="5" t="s">
        <v>34</v>
      </c>
      <c r="D1141" s="6">
        <v>14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1</v>
      </c>
      <c r="M1141" s="6">
        <v>1</v>
      </c>
      <c r="N1141" s="6">
        <v>2</v>
      </c>
      <c r="O1141" s="6">
        <v>3</v>
      </c>
      <c r="P1141" s="6">
        <v>1</v>
      </c>
      <c r="Q1141" s="6">
        <v>1</v>
      </c>
      <c r="R1141" s="6">
        <v>2</v>
      </c>
      <c r="S1141" s="6">
        <v>3</v>
      </c>
      <c r="T1141" s="6">
        <v>3</v>
      </c>
      <c r="U1141" s="6">
        <v>2</v>
      </c>
      <c r="V1141" s="6">
        <v>1</v>
      </c>
      <c r="W1141" s="6">
        <v>0</v>
      </c>
      <c r="X1141" s="6">
        <v>11</v>
      </c>
      <c r="AB1141" s="26"/>
      <c r="AC1141" s="26"/>
      <c r="AD1141" s="26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8"/>
      <c r="AW1141" s="28"/>
      <c r="AX1141" s="28"/>
      <c r="AY1141" s="28"/>
      <c r="AZ1141" s="28"/>
      <c r="BA1141" s="28"/>
    </row>
    <row r="1142" spans="1:53" ht="12.75">
      <c r="A1142" s="3" t="s">
        <v>1510</v>
      </c>
      <c r="B1142" s="4" t="s">
        <v>430</v>
      </c>
      <c r="C1142" s="5" t="s">
        <v>35</v>
      </c>
      <c r="D1142" s="6">
        <v>3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3</v>
      </c>
      <c r="U1142" s="6">
        <v>0</v>
      </c>
      <c r="V1142" s="6">
        <v>0</v>
      </c>
      <c r="W1142" s="6">
        <v>0</v>
      </c>
      <c r="X1142" s="6">
        <v>3</v>
      </c>
      <c r="AB1142" s="26"/>
      <c r="AC1142" s="26"/>
      <c r="AD1142" s="26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8"/>
      <c r="AW1142" s="28"/>
      <c r="AX1142" s="28"/>
      <c r="AY1142" s="28"/>
      <c r="AZ1142" s="28"/>
      <c r="BA1142" s="28"/>
    </row>
    <row r="1143" spans="1:53" ht="12.75">
      <c r="A1143" s="3" t="s">
        <v>1510</v>
      </c>
      <c r="B1143" s="4" t="s">
        <v>430</v>
      </c>
      <c r="C1143" s="5" t="s">
        <v>36</v>
      </c>
      <c r="D1143" s="6">
        <v>17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1</v>
      </c>
      <c r="M1143" s="6">
        <v>1</v>
      </c>
      <c r="N1143" s="6">
        <v>2</v>
      </c>
      <c r="O1143" s="6">
        <v>3</v>
      </c>
      <c r="P1143" s="6">
        <v>1</v>
      </c>
      <c r="Q1143" s="6">
        <v>1</v>
      </c>
      <c r="R1143" s="6">
        <v>2</v>
      </c>
      <c r="S1143" s="6">
        <v>3</v>
      </c>
      <c r="T1143" s="6">
        <v>6</v>
      </c>
      <c r="U1143" s="6">
        <v>2</v>
      </c>
      <c r="V1143" s="6">
        <v>1</v>
      </c>
      <c r="W1143" s="6">
        <v>0</v>
      </c>
      <c r="X1143" s="6">
        <v>14</v>
      </c>
      <c r="AB1143" s="26"/>
      <c r="AC1143" s="26"/>
      <c r="AD1143" s="26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  <c r="BA1143" s="28"/>
    </row>
    <row r="1144" spans="1:53" ht="12.75">
      <c r="A1144" s="3" t="s">
        <v>1511</v>
      </c>
      <c r="B1144" s="4" t="s">
        <v>431</v>
      </c>
      <c r="C1144" s="5" t="s">
        <v>34</v>
      </c>
      <c r="D1144" s="6">
        <v>10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1</v>
      </c>
      <c r="L1144" s="6">
        <v>1</v>
      </c>
      <c r="M1144" s="6">
        <v>2</v>
      </c>
      <c r="N1144" s="6">
        <v>2</v>
      </c>
      <c r="O1144" s="6">
        <v>4</v>
      </c>
      <c r="P1144" s="6">
        <v>0</v>
      </c>
      <c r="Q1144" s="6">
        <v>0</v>
      </c>
      <c r="R1144" s="6">
        <v>0</v>
      </c>
      <c r="S1144" s="6">
        <v>0</v>
      </c>
      <c r="T1144" s="6">
        <v>1</v>
      </c>
      <c r="U1144" s="6">
        <v>5</v>
      </c>
      <c r="V1144" s="6">
        <v>0</v>
      </c>
      <c r="W1144" s="6">
        <v>0</v>
      </c>
      <c r="X1144" s="6">
        <v>6</v>
      </c>
      <c r="AB1144" s="26"/>
      <c r="AC1144" s="26"/>
      <c r="AD1144" s="26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  <c r="BA1144" s="28"/>
    </row>
    <row r="1145" spans="1:53" ht="12.75">
      <c r="A1145" s="3" t="s">
        <v>1511</v>
      </c>
      <c r="B1145" s="4" t="s">
        <v>431</v>
      </c>
      <c r="C1145" s="5" t="s">
        <v>35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AB1145" s="26"/>
      <c r="AC1145" s="26"/>
      <c r="AD1145" s="26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  <c r="BA1145" s="28"/>
    </row>
    <row r="1146" spans="1:53" ht="12.75">
      <c r="A1146" s="3" t="s">
        <v>1511</v>
      </c>
      <c r="B1146" s="4" t="s">
        <v>431</v>
      </c>
      <c r="C1146" s="5" t="s">
        <v>36</v>
      </c>
      <c r="D1146" s="6">
        <v>10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1</v>
      </c>
      <c r="L1146" s="6">
        <v>1</v>
      </c>
      <c r="M1146" s="6">
        <v>2</v>
      </c>
      <c r="N1146" s="6">
        <v>2</v>
      </c>
      <c r="O1146" s="6">
        <v>4</v>
      </c>
      <c r="P1146" s="6">
        <v>0</v>
      </c>
      <c r="Q1146" s="6">
        <v>0</v>
      </c>
      <c r="R1146" s="6">
        <v>0</v>
      </c>
      <c r="S1146" s="6">
        <v>0</v>
      </c>
      <c r="T1146" s="6">
        <v>1</v>
      </c>
      <c r="U1146" s="6">
        <v>5</v>
      </c>
      <c r="V1146" s="6">
        <v>0</v>
      </c>
      <c r="W1146" s="6">
        <v>0</v>
      </c>
      <c r="X1146" s="6">
        <v>6</v>
      </c>
      <c r="AB1146" s="26"/>
      <c r="AC1146" s="26"/>
      <c r="AD1146" s="26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/>
      <c r="AW1146" s="28"/>
      <c r="AX1146" s="28"/>
      <c r="AY1146" s="28"/>
      <c r="AZ1146" s="28"/>
      <c r="BA1146" s="28"/>
    </row>
    <row r="1147" spans="1:53" ht="12.75">
      <c r="A1147" s="3" t="s">
        <v>1512</v>
      </c>
      <c r="B1147" s="4" t="s">
        <v>432</v>
      </c>
      <c r="C1147" s="5" t="s">
        <v>34</v>
      </c>
      <c r="D1147" s="6">
        <v>85</v>
      </c>
      <c r="E1147" s="6">
        <v>0</v>
      </c>
      <c r="F1147" s="6">
        <v>0</v>
      </c>
      <c r="G1147" s="6">
        <v>0</v>
      </c>
      <c r="H1147" s="6">
        <v>0</v>
      </c>
      <c r="I1147" s="6">
        <v>2</v>
      </c>
      <c r="J1147" s="6">
        <v>2</v>
      </c>
      <c r="K1147" s="6">
        <v>4</v>
      </c>
      <c r="L1147" s="6">
        <v>8</v>
      </c>
      <c r="M1147" s="6">
        <v>12</v>
      </c>
      <c r="N1147" s="6">
        <v>8</v>
      </c>
      <c r="O1147" s="6">
        <v>22</v>
      </c>
      <c r="P1147" s="6">
        <v>4</v>
      </c>
      <c r="Q1147" s="6">
        <v>2</v>
      </c>
      <c r="R1147" s="6">
        <v>6</v>
      </c>
      <c r="S1147" s="6">
        <v>14</v>
      </c>
      <c r="T1147" s="6">
        <v>26</v>
      </c>
      <c r="U1147" s="6">
        <v>13</v>
      </c>
      <c r="V1147" s="6">
        <v>3</v>
      </c>
      <c r="W1147" s="6">
        <v>1</v>
      </c>
      <c r="X1147" s="6">
        <v>63</v>
      </c>
      <c r="AB1147" s="26"/>
      <c r="AC1147" s="26"/>
      <c r="AD1147" s="26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8"/>
      <c r="AW1147" s="28"/>
      <c r="AX1147" s="28"/>
      <c r="AY1147" s="28"/>
      <c r="AZ1147" s="28"/>
      <c r="BA1147" s="28"/>
    </row>
    <row r="1148" spans="1:53" ht="12.75">
      <c r="A1148" s="3" t="s">
        <v>1512</v>
      </c>
      <c r="B1148" s="4" t="s">
        <v>432</v>
      </c>
      <c r="C1148" s="5" t="s">
        <v>35</v>
      </c>
      <c r="D1148" s="6">
        <v>25</v>
      </c>
      <c r="E1148" s="6">
        <v>0</v>
      </c>
      <c r="F1148" s="6">
        <v>0</v>
      </c>
      <c r="G1148" s="6">
        <v>0</v>
      </c>
      <c r="H1148" s="6">
        <v>0</v>
      </c>
      <c r="I1148" s="6">
        <v>1</v>
      </c>
      <c r="J1148" s="6">
        <v>1</v>
      </c>
      <c r="K1148" s="6">
        <v>0</v>
      </c>
      <c r="L1148" s="6">
        <v>0</v>
      </c>
      <c r="M1148" s="6">
        <v>0</v>
      </c>
      <c r="N1148" s="6">
        <v>3</v>
      </c>
      <c r="O1148" s="6">
        <v>4</v>
      </c>
      <c r="P1148" s="6">
        <v>1</v>
      </c>
      <c r="Q1148" s="6">
        <v>0</v>
      </c>
      <c r="R1148" s="6">
        <v>1</v>
      </c>
      <c r="S1148" s="6">
        <v>4</v>
      </c>
      <c r="T1148" s="6">
        <v>9</v>
      </c>
      <c r="U1148" s="6">
        <v>5</v>
      </c>
      <c r="V1148" s="6">
        <v>1</v>
      </c>
      <c r="W1148" s="6">
        <v>1</v>
      </c>
      <c r="X1148" s="6">
        <v>21</v>
      </c>
      <c r="AB1148" s="26"/>
      <c r="AC1148" s="26"/>
      <c r="AD1148" s="26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/>
      <c r="AW1148" s="28"/>
      <c r="AX1148" s="28"/>
      <c r="AY1148" s="28"/>
      <c r="AZ1148" s="28"/>
      <c r="BA1148" s="28"/>
    </row>
    <row r="1149" spans="1:53" ht="12.75">
      <c r="A1149" s="3" t="s">
        <v>1512</v>
      </c>
      <c r="B1149" s="4" t="s">
        <v>432</v>
      </c>
      <c r="C1149" s="5" t="s">
        <v>36</v>
      </c>
      <c r="D1149" s="6">
        <v>110</v>
      </c>
      <c r="E1149" s="6">
        <v>0</v>
      </c>
      <c r="F1149" s="6">
        <v>0</v>
      </c>
      <c r="G1149" s="6">
        <v>0</v>
      </c>
      <c r="H1149" s="6">
        <v>0</v>
      </c>
      <c r="I1149" s="6">
        <v>3</v>
      </c>
      <c r="J1149" s="6">
        <v>3</v>
      </c>
      <c r="K1149" s="6">
        <v>4</v>
      </c>
      <c r="L1149" s="6">
        <v>8</v>
      </c>
      <c r="M1149" s="6">
        <v>12</v>
      </c>
      <c r="N1149" s="6">
        <v>11</v>
      </c>
      <c r="O1149" s="6">
        <v>26</v>
      </c>
      <c r="P1149" s="6">
        <v>5</v>
      </c>
      <c r="Q1149" s="6">
        <v>2</v>
      </c>
      <c r="R1149" s="6">
        <v>7</v>
      </c>
      <c r="S1149" s="6">
        <v>18</v>
      </c>
      <c r="T1149" s="6">
        <v>35</v>
      </c>
      <c r="U1149" s="6">
        <v>18</v>
      </c>
      <c r="V1149" s="6">
        <v>4</v>
      </c>
      <c r="W1149" s="6">
        <v>2</v>
      </c>
      <c r="X1149" s="6">
        <v>84</v>
      </c>
      <c r="AB1149" s="26"/>
      <c r="AC1149" s="26"/>
      <c r="AD1149" s="26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8"/>
      <c r="AW1149" s="28"/>
      <c r="AX1149" s="28"/>
      <c r="AY1149" s="28"/>
      <c r="AZ1149" s="28"/>
      <c r="BA1149" s="28"/>
    </row>
    <row r="1150" spans="1:53" ht="12.75">
      <c r="A1150" s="3" t="s">
        <v>1513</v>
      </c>
      <c r="B1150" s="4" t="s">
        <v>433</v>
      </c>
      <c r="C1150" s="5" t="s">
        <v>34</v>
      </c>
      <c r="D1150" s="6">
        <v>49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1</v>
      </c>
      <c r="L1150" s="6">
        <v>4</v>
      </c>
      <c r="M1150" s="6">
        <v>5</v>
      </c>
      <c r="N1150" s="6">
        <v>5</v>
      </c>
      <c r="O1150" s="6">
        <v>10</v>
      </c>
      <c r="P1150" s="6">
        <v>4</v>
      </c>
      <c r="Q1150" s="6">
        <v>1</v>
      </c>
      <c r="R1150" s="6">
        <v>5</v>
      </c>
      <c r="S1150" s="6">
        <v>6</v>
      </c>
      <c r="T1150" s="6">
        <v>16</v>
      </c>
      <c r="U1150" s="6">
        <v>9</v>
      </c>
      <c r="V1150" s="6">
        <v>2</v>
      </c>
      <c r="W1150" s="6">
        <v>1</v>
      </c>
      <c r="X1150" s="6">
        <v>39</v>
      </c>
      <c r="AB1150" s="26"/>
      <c r="AC1150" s="26"/>
      <c r="AD1150" s="26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8"/>
      <c r="AW1150" s="28"/>
      <c r="AX1150" s="28"/>
      <c r="AY1150" s="28"/>
      <c r="AZ1150" s="28"/>
      <c r="BA1150" s="28"/>
    </row>
    <row r="1151" spans="1:53" ht="12.75">
      <c r="A1151" s="3" t="s">
        <v>1513</v>
      </c>
      <c r="B1151" s="4" t="s">
        <v>433</v>
      </c>
      <c r="C1151" s="5" t="s">
        <v>35</v>
      </c>
      <c r="D1151" s="6">
        <v>13</v>
      </c>
      <c r="E1151" s="6">
        <v>0</v>
      </c>
      <c r="F1151" s="6">
        <v>0</v>
      </c>
      <c r="G1151" s="6">
        <v>0</v>
      </c>
      <c r="H1151" s="6">
        <v>0</v>
      </c>
      <c r="I1151" s="6">
        <v>1</v>
      </c>
      <c r="J1151" s="6">
        <v>1</v>
      </c>
      <c r="K1151" s="6">
        <v>0</v>
      </c>
      <c r="L1151" s="6">
        <v>0</v>
      </c>
      <c r="M1151" s="6">
        <v>0</v>
      </c>
      <c r="N1151" s="6">
        <v>2</v>
      </c>
      <c r="O1151" s="6">
        <v>3</v>
      </c>
      <c r="P1151" s="6">
        <v>1</v>
      </c>
      <c r="Q1151" s="6">
        <v>0</v>
      </c>
      <c r="R1151" s="6">
        <v>1</v>
      </c>
      <c r="S1151" s="6">
        <v>2</v>
      </c>
      <c r="T1151" s="6">
        <v>5</v>
      </c>
      <c r="U1151" s="6">
        <v>2</v>
      </c>
      <c r="V1151" s="6">
        <v>0</v>
      </c>
      <c r="W1151" s="6">
        <v>0</v>
      </c>
      <c r="X1151" s="6">
        <v>10</v>
      </c>
      <c r="AB1151" s="26"/>
      <c r="AC1151" s="26"/>
      <c r="AD1151" s="26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28"/>
      <c r="AU1151" s="28"/>
      <c r="AV1151" s="28"/>
      <c r="AW1151" s="28"/>
      <c r="AX1151" s="28"/>
      <c r="AY1151" s="28"/>
      <c r="AZ1151" s="28"/>
      <c r="BA1151" s="28"/>
    </row>
    <row r="1152" spans="1:53" ht="12.75">
      <c r="A1152" s="3" t="s">
        <v>1513</v>
      </c>
      <c r="B1152" s="4" t="s">
        <v>433</v>
      </c>
      <c r="C1152" s="5" t="s">
        <v>36</v>
      </c>
      <c r="D1152" s="6">
        <v>62</v>
      </c>
      <c r="E1152" s="6">
        <v>0</v>
      </c>
      <c r="F1152" s="6">
        <v>0</v>
      </c>
      <c r="G1152" s="6">
        <v>0</v>
      </c>
      <c r="H1152" s="6">
        <v>0</v>
      </c>
      <c r="I1152" s="6">
        <v>1</v>
      </c>
      <c r="J1152" s="6">
        <v>1</v>
      </c>
      <c r="K1152" s="6">
        <v>1</v>
      </c>
      <c r="L1152" s="6">
        <v>4</v>
      </c>
      <c r="M1152" s="6">
        <v>5</v>
      </c>
      <c r="N1152" s="6">
        <v>7</v>
      </c>
      <c r="O1152" s="6">
        <v>13</v>
      </c>
      <c r="P1152" s="6">
        <v>5</v>
      </c>
      <c r="Q1152" s="6">
        <v>1</v>
      </c>
      <c r="R1152" s="6">
        <v>6</v>
      </c>
      <c r="S1152" s="6">
        <v>8</v>
      </c>
      <c r="T1152" s="6">
        <v>21</v>
      </c>
      <c r="U1152" s="6">
        <v>11</v>
      </c>
      <c r="V1152" s="6">
        <v>2</v>
      </c>
      <c r="W1152" s="6">
        <v>1</v>
      </c>
      <c r="X1152" s="6">
        <v>49</v>
      </c>
      <c r="AB1152" s="26"/>
      <c r="AC1152" s="26"/>
      <c r="AD1152" s="26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/>
      <c r="AW1152" s="28"/>
      <c r="AX1152" s="28"/>
      <c r="AY1152" s="28"/>
      <c r="AZ1152" s="28"/>
      <c r="BA1152" s="28"/>
    </row>
    <row r="1153" spans="1:53" ht="12.75">
      <c r="A1153" s="3" t="s">
        <v>1514</v>
      </c>
      <c r="B1153" s="4" t="s">
        <v>434</v>
      </c>
      <c r="C1153" s="5" t="s">
        <v>34</v>
      </c>
      <c r="D1153" s="6">
        <v>37</v>
      </c>
      <c r="E1153" s="6">
        <v>0</v>
      </c>
      <c r="F1153" s="6">
        <v>0</v>
      </c>
      <c r="G1153" s="6">
        <v>0</v>
      </c>
      <c r="H1153" s="6">
        <v>0</v>
      </c>
      <c r="I1153" s="6">
        <v>2</v>
      </c>
      <c r="J1153" s="6">
        <v>2</v>
      </c>
      <c r="K1153" s="6">
        <v>3</v>
      </c>
      <c r="L1153" s="6">
        <v>4</v>
      </c>
      <c r="M1153" s="6">
        <v>7</v>
      </c>
      <c r="N1153" s="6">
        <v>3</v>
      </c>
      <c r="O1153" s="6">
        <v>12</v>
      </c>
      <c r="P1153" s="6">
        <v>0</v>
      </c>
      <c r="Q1153" s="6">
        <v>1</v>
      </c>
      <c r="R1153" s="6">
        <v>1</v>
      </c>
      <c r="S1153" s="6">
        <v>8</v>
      </c>
      <c r="T1153" s="6">
        <v>10</v>
      </c>
      <c r="U1153" s="6">
        <v>4</v>
      </c>
      <c r="V1153" s="6">
        <v>1</v>
      </c>
      <c r="W1153" s="6">
        <v>1</v>
      </c>
      <c r="X1153" s="6">
        <v>25</v>
      </c>
      <c r="AB1153" s="26"/>
      <c r="AC1153" s="26"/>
      <c r="AD1153" s="26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28"/>
      <c r="AU1153" s="28"/>
      <c r="AV1153" s="28"/>
      <c r="AW1153" s="28"/>
      <c r="AX1153" s="28"/>
      <c r="AY1153" s="28"/>
      <c r="AZ1153" s="28"/>
      <c r="BA1153" s="28"/>
    </row>
    <row r="1154" spans="1:53" ht="12.75">
      <c r="A1154" s="3" t="s">
        <v>1514</v>
      </c>
      <c r="B1154" s="4" t="s">
        <v>434</v>
      </c>
      <c r="C1154" s="5" t="s">
        <v>35</v>
      </c>
      <c r="D1154" s="6">
        <v>12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1</v>
      </c>
      <c r="O1154" s="6">
        <v>1</v>
      </c>
      <c r="P1154" s="6">
        <v>0</v>
      </c>
      <c r="Q1154" s="6">
        <v>0</v>
      </c>
      <c r="R1154" s="6">
        <v>0</v>
      </c>
      <c r="S1154" s="6">
        <v>2</v>
      </c>
      <c r="T1154" s="6">
        <v>4</v>
      </c>
      <c r="U1154" s="6">
        <v>3</v>
      </c>
      <c r="V1154" s="6">
        <v>1</v>
      </c>
      <c r="W1154" s="6">
        <v>1</v>
      </c>
      <c r="X1154" s="6">
        <v>11</v>
      </c>
      <c r="AB1154" s="26"/>
      <c r="AC1154" s="26"/>
      <c r="AD1154" s="26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/>
      <c r="AW1154" s="28"/>
      <c r="AX1154" s="28"/>
      <c r="AY1154" s="28"/>
      <c r="AZ1154" s="28"/>
      <c r="BA1154" s="28"/>
    </row>
    <row r="1155" spans="1:53" ht="12.75">
      <c r="A1155" s="3" t="s">
        <v>1514</v>
      </c>
      <c r="B1155" s="4" t="s">
        <v>434</v>
      </c>
      <c r="C1155" s="5" t="s">
        <v>36</v>
      </c>
      <c r="D1155" s="6">
        <v>49</v>
      </c>
      <c r="E1155" s="6">
        <v>0</v>
      </c>
      <c r="F1155" s="6">
        <v>0</v>
      </c>
      <c r="G1155" s="6">
        <v>0</v>
      </c>
      <c r="H1155" s="6">
        <v>0</v>
      </c>
      <c r="I1155" s="6">
        <v>2</v>
      </c>
      <c r="J1155" s="6">
        <v>2</v>
      </c>
      <c r="K1155" s="6">
        <v>3</v>
      </c>
      <c r="L1155" s="6">
        <v>4</v>
      </c>
      <c r="M1155" s="6">
        <v>7</v>
      </c>
      <c r="N1155" s="6">
        <v>4</v>
      </c>
      <c r="O1155" s="6">
        <v>13</v>
      </c>
      <c r="P1155" s="6">
        <v>0</v>
      </c>
      <c r="Q1155" s="6">
        <v>1</v>
      </c>
      <c r="R1155" s="6">
        <v>1</v>
      </c>
      <c r="S1155" s="6">
        <v>10</v>
      </c>
      <c r="T1155" s="6">
        <v>14</v>
      </c>
      <c r="U1155" s="6">
        <v>7</v>
      </c>
      <c r="V1155" s="6">
        <v>2</v>
      </c>
      <c r="W1155" s="6">
        <v>2</v>
      </c>
      <c r="X1155" s="6">
        <v>36</v>
      </c>
      <c r="AB1155" s="26"/>
      <c r="AC1155" s="26"/>
      <c r="AD1155" s="26"/>
      <c r="AE1155" s="27"/>
      <c r="AF1155" s="28"/>
      <c r="AG1155" s="28"/>
      <c r="AH1155" s="28"/>
      <c r="AI1155" s="28"/>
      <c r="AJ1155" s="28"/>
      <c r="AK1155" s="28"/>
      <c r="AL1155" s="28"/>
      <c r="AM1155" s="28"/>
      <c r="AN1155" s="27"/>
      <c r="AO1155" s="27"/>
      <c r="AP1155" s="27"/>
      <c r="AQ1155" s="28"/>
      <c r="AR1155" s="28"/>
      <c r="AS1155" s="27"/>
      <c r="AT1155" s="27"/>
      <c r="AU1155" s="27"/>
      <c r="AV1155" s="27"/>
      <c r="AW1155" s="28"/>
      <c r="AX1155" s="28"/>
      <c r="AY1155" s="27"/>
      <c r="AZ1155" s="28"/>
      <c r="BA1155" s="28"/>
    </row>
    <row r="1156" spans="1:53" ht="12.75">
      <c r="A1156" s="3" t="s">
        <v>435</v>
      </c>
      <c r="B1156" s="4" t="s">
        <v>436</v>
      </c>
      <c r="C1156" s="5" t="s">
        <v>34</v>
      </c>
      <c r="D1156" s="6">
        <v>9578</v>
      </c>
      <c r="E1156" s="6">
        <v>1</v>
      </c>
      <c r="F1156" s="6">
        <v>6</v>
      </c>
      <c r="G1156" s="6">
        <v>20</v>
      </c>
      <c r="H1156" s="6">
        <v>51</v>
      </c>
      <c r="I1156" s="6">
        <v>210</v>
      </c>
      <c r="J1156" s="6">
        <v>288</v>
      </c>
      <c r="K1156" s="6">
        <v>471</v>
      </c>
      <c r="L1156" s="6">
        <v>537</v>
      </c>
      <c r="M1156" s="6">
        <v>1008</v>
      </c>
      <c r="N1156" s="6">
        <v>731</v>
      </c>
      <c r="O1156" s="6">
        <v>2027</v>
      </c>
      <c r="P1156" s="6">
        <v>551</v>
      </c>
      <c r="Q1156" s="6">
        <v>618</v>
      </c>
      <c r="R1156" s="6">
        <v>1169</v>
      </c>
      <c r="S1156" s="6">
        <v>1459</v>
      </c>
      <c r="T1156" s="6">
        <v>2805</v>
      </c>
      <c r="U1156" s="6">
        <v>1473</v>
      </c>
      <c r="V1156" s="6">
        <v>491</v>
      </c>
      <c r="W1156" s="6">
        <v>154</v>
      </c>
      <c r="X1156" s="6">
        <v>7551</v>
      </c>
      <c r="AB1156" s="26"/>
      <c r="AC1156" s="26"/>
      <c r="AD1156" s="26"/>
      <c r="AE1156" s="27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8"/>
      <c r="AP1156" s="27"/>
      <c r="AQ1156" s="28"/>
      <c r="AR1156" s="28"/>
      <c r="AS1156" s="28"/>
      <c r="AT1156" s="28"/>
      <c r="AU1156" s="28"/>
      <c r="AV1156" s="28"/>
      <c r="AW1156" s="28"/>
      <c r="AX1156" s="28"/>
      <c r="AY1156" s="27"/>
      <c r="AZ1156" s="28"/>
      <c r="BA1156" s="28"/>
    </row>
    <row r="1157" spans="1:53" ht="12.75">
      <c r="A1157" s="3" t="s">
        <v>435</v>
      </c>
      <c r="B1157" s="4" t="s">
        <v>436</v>
      </c>
      <c r="C1157" s="5" t="s">
        <v>35</v>
      </c>
      <c r="D1157" s="6">
        <v>2402</v>
      </c>
      <c r="E1157" s="6">
        <v>1</v>
      </c>
      <c r="F1157" s="6">
        <v>5</v>
      </c>
      <c r="G1157" s="6">
        <v>6</v>
      </c>
      <c r="H1157" s="6">
        <v>28</v>
      </c>
      <c r="I1157" s="6">
        <v>127</v>
      </c>
      <c r="J1157" s="6">
        <v>167</v>
      </c>
      <c r="K1157" s="6">
        <v>230</v>
      </c>
      <c r="L1157" s="6">
        <v>182</v>
      </c>
      <c r="M1157" s="6">
        <v>412</v>
      </c>
      <c r="N1157" s="6">
        <v>216</v>
      </c>
      <c r="O1157" s="6">
        <v>795</v>
      </c>
      <c r="P1157" s="6">
        <v>128</v>
      </c>
      <c r="Q1157" s="6">
        <v>120</v>
      </c>
      <c r="R1157" s="6">
        <v>248</v>
      </c>
      <c r="S1157" s="6">
        <v>295</v>
      </c>
      <c r="T1157" s="6">
        <v>581</v>
      </c>
      <c r="U1157" s="6">
        <v>292</v>
      </c>
      <c r="V1157" s="6">
        <v>129</v>
      </c>
      <c r="W1157" s="6">
        <v>62</v>
      </c>
      <c r="X1157" s="6">
        <v>1607</v>
      </c>
      <c r="AB1157" s="26"/>
      <c r="AC1157" s="26"/>
      <c r="AD1157" s="26"/>
      <c r="AE1157" s="27"/>
      <c r="AF1157" s="28"/>
      <c r="AG1157" s="28"/>
      <c r="AH1157" s="28"/>
      <c r="AI1157" s="28"/>
      <c r="AJ1157" s="28"/>
      <c r="AK1157" s="28"/>
      <c r="AL1157" s="28"/>
      <c r="AM1157" s="28"/>
      <c r="AN1157" s="27"/>
      <c r="AO1157" s="27"/>
      <c r="AP1157" s="27"/>
      <c r="AQ1157" s="28"/>
      <c r="AR1157" s="28"/>
      <c r="AS1157" s="27"/>
      <c r="AT1157" s="27"/>
      <c r="AU1157" s="27"/>
      <c r="AV1157" s="27"/>
      <c r="AW1157" s="28"/>
      <c r="AX1157" s="28"/>
      <c r="AY1157" s="27"/>
      <c r="AZ1157" s="28"/>
      <c r="BA1157" s="28"/>
    </row>
    <row r="1158" spans="1:53" ht="12.75">
      <c r="A1158" s="3" t="s">
        <v>435</v>
      </c>
      <c r="B1158" s="4" t="s">
        <v>436</v>
      </c>
      <c r="C1158" s="5" t="s">
        <v>36</v>
      </c>
      <c r="D1158" s="6">
        <v>11980</v>
      </c>
      <c r="E1158" s="6">
        <v>2</v>
      </c>
      <c r="F1158" s="6">
        <v>11</v>
      </c>
      <c r="G1158" s="6">
        <v>26</v>
      </c>
      <c r="H1158" s="6">
        <v>79</v>
      </c>
      <c r="I1158" s="6">
        <v>337</v>
      </c>
      <c r="J1158" s="6">
        <v>455</v>
      </c>
      <c r="K1158" s="6">
        <v>701</v>
      </c>
      <c r="L1158" s="6">
        <v>719</v>
      </c>
      <c r="M1158" s="6">
        <v>1420</v>
      </c>
      <c r="N1158" s="6">
        <v>947</v>
      </c>
      <c r="O1158" s="6">
        <v>2822</v>
      </c>
      <c r="P1158" s="6">
        <v>679</v>
      </c>
      <c r="Q1158" s="6">
        <v>738</v>
      </c>
      <c r="R1158" s="6">
        <v>1417</v>
      </c>
      <c r="S1158" s="6">
        <v>1754</v>
      </c>
      <c r="T1158" s="6">
        <v>3386</v>
      </c>
      <c r="U1158" s="6">
        <v>1765</v>
      </c>
      <c r="V1158" s="6">
        <v>620</v>
      </c>
      <c r="W1158" s="6">
        <v>216</v>
      </c>
      <c r="X1158" s="6">
        <v>9158</v>
      </c>
      <c r="AB1158" s="26"/>
      <c r="AC1158" s="26"/>
      <c r="AD1158" s="26"/>
      <c r="AE1158" s="27"/>
      <c r="AF1158" s="28"/>
      <c r="AG1158" s="28"/>
      <c r="AH1158" s="28"/>
      <c r="AI1158" s="28"/>
      <c r="AJ1158" s="28"/>
      <c r="AK1158" s="28"/>
      <c r="AL1158" s="28"/>
      <c r="AM1158" s="28"/>
      <c r="AN1158" s="27"/>
      <c r="AO1158" s="27"/>
      <c r="AP1158" s="27"/>
      <c r="AQ1158" s="28"/>
      <c r="AR1158" s="28"/>
      <c r="AS1158" s="27"/>
      <c r="AT1158" s="27"/>
      <c r="AU1158" s="27"/>
      <c r="AV1158" s="27"/>
      <c r="AW1158" s="28"/>
      <c r="AX1158" s="28"/>
      <c r="AY1158" s="27"/>
      <c r="AZ1158" s="28"/>
      <c r="BA1158" s="28"/>
    </row>
    <row r="1159" spans="1:53" ht="12.75">
      <c r="A1159" s="3" t="s">
        <v>1515</v>
      </c>
      <c r="B1159" s="4" t="s">
        <v>437</v>
      </c>
      <c r="C1159" s="5" t="s">
        <v>34</v>
      </c>
      <c r="D1159" s="6">
        <v>9578</v>
      </c>
      <c r="E1159" s="6">
        <v>1</v>
      </c>
      <c r="F1159" s="6">
        <v>6</v>
      </c>
      <c r="G1159" s="6">
        <v>20</v>
      </c>
      <c r="H1159" s="6">
        <v>51</v>
      </c>
      <c r="I1159" s="6">
        <v>210</v>
      </c>
      <c r="J1159" s="6">
        <v>288</v>
      </c>
      <c r="K1159" s="6">
        <v>471</v>
      </c>
      <c r="L1159" s="6">
        <v>537</v>
      </c>
      <c r="M1159" s="6">
        <v>1008</v>
      </c>
      <c r="N1159" s="6">
        <v>731</v>
      </c>
      <c r="O1159" s="6">
        <v>2027</v>
      </c>
      <c r="P1159" s="6">
        <v>551</v>
      </c>
      <c r="Q1159" s="6">
        <v>618</v>
      </c>
      <c r="R1159" s="6">
        <v>1169</v>
      </c>
      <c r="S1159" s="6">
        <v>1459</v>
      </c>
      <c r="T1159" s="6">
        <v>2805</v>
      </c>
      <c r="U1159" s="6">
        <v>1473</v>
      </c>
      <c r="V1159" s="6">
        <v>491</v>
      </c>
      <c r="W1159" s="6">
        <v>154</v>
      </c>
      <c r="X1159" s="6">
        <v>7551</v>
      </c>
      <c r="AB1159" s="26"/>
      <c r="AC1159" s="26"/>
      <c r="AD1159" s="26"/>
      <c r="AE1159" s="27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8"/>
      <c r="AP1159" s="27"/>
      <c r="AQ1159" s="28"/>
      <c r="AR1159" s="28"/>
      <c r="AS1159" s="28"/>
      <c r="AT1159" s="28"/>
      <c r="AU1159" s="28"/>
      <c r="AV1159" s="28"/>
      <c r="AW1159" s="28"/>
      <c r="AX1159" s="28"/>
      <c r="AY1159" s="27"/>
      <c r="AZ1159" s="28"/>
      <c r="BA1159" s="28"/>
    </row>
    <row r="1160" spans="1:53" ht="12.75">
      <c r="A1160" s="3" t="s">
        <v>1515</v>
      </c>
      <c r="B1160" s="4" t="s">
        <v>437</v>
      </c>
      <c r="C1160" s="5" t="s">
        <v>35</v>
      </c>
      <c r="D1160" s="6">
        <v>2402</v>
      </c>
      <c r="E1160" s="6">
        <v>1</v>
      </c>
      <c r="F1160" s="6">
        <v>5</v>
      </c>
      <c r="G1160" s="6">
        <v>6</v>
      </c>
      <c r="H1160" s="6">
        <v>28</v>
      </c>
      <c r="I1160" s="6">
        <v>127</v>
      </c>
      <c r="J1160" s="6">
        <v>167</v>
      </c>
      <c r="K1160" s="6">
        <v>230</v>
      </c>
      <c r="L1160" s="6">
        <v>182</v>
      </c>
      <c r="M1160" s="6">
        <v>412</v>
      </c>
      <c r="N1160" s="6">
        <v>216</v>
      </c>
      <c r="O1160" s="6">
        <v>795</v>
      </c>
      <c r="P1160" s="6">
        <v>128</v>
      </c>
      <c r="Q1160" s="6">
        <v>120</v>
      </c>
      <c r="R1160" s="6">
        <v>248</v>
      </c>
      <c r="S1160" s="6">
        <v>295</v>
      </c>
      <c r="T1160" s="6">
        <v>581</v>
      </c>
      <c r="U1160" s="6">
        <v>292</v>
      </c>
      <c r="V1160" s="6">
        <v>129</v>
      </c>
      <c r="W1160" s="6">
        <v>62</v>
      </c>
      <c r="X1160" s="6">
        <v>1607</v>
      </c>
      <c r="AB1160" s="26"/>
      <c r="AC1160" s="26"/>
      <c r="AD1160" s="26"/>
      <c r="AE1160" s="27"/>
      <c r="AF1160" s="28"/>
      <c r="AG1160" s="28"/>
      <c r="AH1160" s="28"/>
      <c r="AI1160" s="28"/>
      <c r="AJ1160" s="28"/>
      <c r="AK1160" s="28"/>
      <c r="AL1160" s="28"/>
      <c r="AM1160" s="28"/>
      <c r="AN1160" s="27"/>
      <c r="AO1160" s="27"/>
      <c r="AP1160" s="27"/>
      <c r="AQ1160" s="28"/>
      <c r="AR1160" s="28"/>
      <c r="AS1160" s="27"/>
      <c r="AT1160" s="27"/>
      <c r="AU1160" s="27"/>
      <c r="AV1160" s="27"/>
      <c r="AW1160" s="28"/>
      <c r="AX1160" s="28"/>
      <c r="AY1160" s="27"/>
      <c r="AZ1160" s="28"/>
      <c r="BA1160" s="28"/>
    </row>
    <row r="1161" spans="1:53" ht="12.75">
      <c r="A1161" s="3" t="s">
        <v>1515</v>
      </c>
      <c r="B1161" s="4" t="s">
        <v>437</v>
      </c>
      <c r="C1161" s="5" t="s">
        <v>36</v>
      </c>
      <c r="D1161" s="6">
        <v>11980</v>
      </c>
      <c r="E1161" s="6">
        <v>2</v>
      </c>
      <c r="F1161" s="6">
        <v>11</v>
      </c>
      <c r="G1161" s="6">
        <v>26</v>
      </c>
      <c r="H1161" s="6">
        <v>79</v>
      </c>
      <c r="I1161" s="6">
        <v>337</v>
      </c>
      <c r="J1161" s="6">
        <v>455</v>
      </c>
      <c r="K1161" s="6">
        <v>701</v>
      </c>
      <c r="L1161" s="6">
        <v>719</v>
      </c>
      <c r="M1161" s="6">
        <v>1420</v>
      </c>
      <c r="N1161" s="6">
        <v>947</v>
      </c>
      <c r="O1161" s="6">
        <v>2822</v>
      </c>
      <c r="P1161" s="6">
        <v>679</v>
      </c>
      <c r="Q1161" s="6">
        <v>738</v>
      </c>
      <c r="R1161" s="6">
        <v>1417</v>
      </c>
      <c r="S1161" s="6">
        <v>1754</v>
      </c>
      <c r="T1161" s="6">
        <v>3386</v>
      </c>
      <c r="U1161" s="6">
        <v>1765</v>
      </c>
      <c r="V1161" s="6">
        <v>620</v>
      </c>
      <c r="W1161" s="6">
        <v>216</v>
      </c>
      <c r="X1161" s="6">
        <v>9158</v>
      </c>
      <c r="AB1161" s="26"/>
      <c r="AC1161" s="26"/>
      <c r="AD1161" s="26"/>
      <c r="AE1161" s="27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8"/>
      <c r="AP1161" s="27"/>
      <c r="AQ1161" s="28"/>
      <c r="AR1161" s="28"/>
      <c r="AS1161" s="28"/>
      <c r="AT1161" s="27"/>
      <c r="AU1161" s="27"/>
      <c r="AV1161" s="27"/>
      <c r="AW1161" s="28"/>
      <c r="AX1161" s="28"/>
      <c r="AY1161" s="27"/>
      <c r="AZ1161" s="28"/>
      <c r="BA1161" s="28"/>
    </row>
    <row r="1162" spans="1:53" ht="12.75">
      <c r="A1162" s="3" t="s">
        <v>1516</v>
      </c>
      <c r="B1162" s="4" t="s">
        <v>438</v>
      </c>
      <c r="C1162" s="5" t="s">
        <v>34</v>
      </c>
      <c r="D1162" s="6">
        <v>5263</v>
      </c>
      <c r="E1162" s="6">
        <v>1</v>
      </c>
      <c r="F1162" s="6">
        <v>6</v>
      </c>
      <c r="G1162" s="6">
        <v>6</v>
      </c>
      <c r="H1162" s="6">
        <v>26</v>
      </c>
      <c r="I1162" s="6">
        <v>65</v>
      </c>
      <c r="J1162" s="6">
        <v>104</v>
      </c>
      <c r="K1162" s="6">
        <v>166</v>
      </c>
      <c r="L1162" s="6">
        <v>252</v>
      </c>
      <c r="M1162" s="6">
        <v>418</v>
      </c>
      <c r="N1162" s="6">
        <v>415</v>
      </c>
      <c r="O1162" s="6">
        <v>937</v>
      </c>
      <c r="P1162" s="6">
        <v>325</v>
      </c>
      <c r="Q1162" s="6">
        <v>398</v>
      </c>
      <c r="R1162" s="6">
        <v>723</v>
      </c>
      <c r="S1162" s="6">
        <v>852</v>
      </c>
      <c r="T1162" s="6">
        <v>1656</v>
      </c>
      <c r="U1162" s="6">
        <v>809</v>
      </c>
      <c r="V1162" s="6">
        <v>234</v>
      </c>
      <c r="W1162" s="6">
        <v>52</v>
      </c>
      <c r="X1162" s="6">
        <v>4326</v>
      </c>
      <c r="AB1162" s="26"/>
      <c r="AC1162" s="26"/>
      <c r="AD1162" s="26"/>
      <c r="AE1162" s="27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8"/>
      <c r="AY1162" s="27"/>
      <c r="AZ1162" s="28"/>
      <c r="BA1162" s="28"/>
    </row>
    <row r="1163" spans="1:53" ht="12.75">
      <c r="A1163" s="3" t="s">
        <v>1516</v>
      </c>
      <c r="B1163" s="4" t="s">
        <v>438</v>
      </c>
      <c r="C1163" s="5" t="s">
        <v>35</v>
      </c>
      <c r="D1163" s="6">
        <v>1354</v>
      </c>
      <c r="E1163" s="6">
        <v>1</v>
      </c>
      <c r="F1163" s="6">
        <v>3</v>
      </c>
      <c r="G1163" s="6">
        <v>5</v>
      </c>
      <c r="H1163" s="6">
        <v>20</v>
      </c>
      <c r="I1163" s="6">
        <v>61</v>
      </c>
      <c r="J1163" s="6">
        <v>90</v>
      </c>
      <c r="K1163" s="6">
        <v>95</v>
      </c>
      <c r="L1163" s="6">
        <v>89</v>
      </c>
      <c r="M1163" s="6">
        <v>184</v>
      </c>
      <c r="N1163" s="6">
        <v>111</v>
      </c>
      <c r="O1163" s="6">
        <v>385</v>
      </c>
      <c r="P1163" s="6">
        <v>68</v>
      </c>
      <c r="Q1163" s="6">
        <v>70</v>
      </c>
      <c r="R1163" s="6">
        <v>138</v>
      </c>
      <c r="S1163" s="6">
        <v>189</v>
      </c>
      <c r="T1163" s="6">
        <v>366</v>
      </c>
      <c r="U1163" s="6">
        <v>189</v>
      </c>
      <c r="V1163" s="6">
        <v>67</v>
      </c>
      <c r="W1163" s="6">
        <v>20</v>
      </c>
      <c r="X1163" s="6">
        <v>969</v>
      </c>
      <c r="AB1163" s="26"/>
      <c r="AC1163" s="26"/>
      <c r="AD1163" s="26"/>
      <c r="AE1163" s="27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8"/>
      <c r="AP1163" s="27"/>
      <c r="AQ1163" s="28"/>
      <c r="AR1163" s="28"/>
      <c r="AS1163" s="27"/>
      <c r="AT1163" s="27"/>
      <c r="AU1163" s="27"/>
      <c r="AV1163" s="27"/>
      <c r="AW1163" s="28"/>
      <c r="AX1163" s="28"/>
      <c r="AY1163" s="27"/>
      <c r="AZ1163" s="28"/>
      <c r="BA1163" s="28"/>
    </row>
    <row r="1164" spans="1:53" ht="12.75">
      <c r="A1164" s="3" t="s">
        <v>1516</v>
      </c>
      <c r="B1164" s="4" t="s">
        <v>438</v>
      </c>
      <c r="C1164" s="5" t="s">
        <v>36</v>
      </c>
      <c r="D1164" s="6">
        <v>6617</v>
      </c>
      <c r="E1164" s="6">
        <v>2</v>
      </c>
      <c r="F1164" s="6">
        <v>9</v>
      </c>
      <c r="G1164" s="6">
        <v>11</v>
      </c>
      <c r="H1164" s="6">
        <v>46</v>
      </c>
      <c r="I1164" s="6">
        <v>126</v>
      </c>
      <c r="J1164" s="6">
        <v>194</v>
      </c>
      <c r="K1164" s="6">
        <v>261</v>
      </c>
      <c r="L1164" s="6">
        <v>341</v>
      </c>
      <c r="M1164" s="6">
        <v>602</v>
      </c>
      <c r="N1164" s="6">
        <v>526</v>
      </c>
      <c r="O1164" s="6">
        <v>1322</v>
      </c>
      <c r="P1164" s="6">
        <v>393</v>
      </c>
      <c r="Q1164" s="6">
        <v>468</v>
      </c>
      <c r="R1164" s="6">
        <v>861</v>
      </c>
      <c r="S1164" s="6">
        <v>1041</v>
      </c>
      <c r="T1164" s="6">
        <v>2022</v>
      </c>
      <c r="U1164" s="6">
        <v>998</v>
      </c>
      <c r="V1164" s="6">
        <v>301</v>
      </c>
      <c r="W1164" s="6">
        <v>72</v>
      </c>
      <c r="X1164" s="6">
        <v>5295</v>
      </c>
      <c r="AB1164" s="26"/>
      <c r="AC1164" s="26"/>
      <c r="AD1164" s="26"/>
      <c r="AE1164" s="27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8"/>
      <c r="AP1164" s="27"/>
      <c r="AQ1164" s="28"/>
      <c r="AR1164" s="28"/>
      <c r="AS1164" s="28"/>
      <c r="AT1164" s="28"/>
      <c r="AU1164" s="27"/>
      <c r="AV1164" s="28"/>
      <c r="AW1164" s="28"/>
      <c r="AX1164" s="28"/>
      <c r="AY1164" s="27"/>
      <c r="AZ1164" s="28"/>
      <c r="BA1164" s="28"/>
    </row>
    <row r="1165" spans="1:53" ht="12.75">
      <c r="A1165" s="3" t="s">
        <v>1517</v>
      </c>
      <c r="B1165" s="4" t="s">
        <v>439</v>
      </c>
      <c r="C1165" s="5" t="s">
        <v>34</v>
      </c>
      <c r="D1165" s="6">
        <v>5017</v>
      </c>
      <c r="E1165" s="6">
        <v>0</v>
      </c>
      <c r="F1165" s="6">
        <v>0</v>
      </c>
      <c r="G1165" s="6">
        <v>15</v>
      </c>
      <c r="H1165" s="6">
        <v>28</v>
      </c>
      <c r="I1165" s="6">
        <v>154</v>
      </c>
      <c r="J1165" s="6">
        <v>197</v>
      </c>
      <c r="K1165" s="6">
        <v>323</v>
      </c>
      <c r="L1165" s="6">
        <v>310</v>
      </c>
      <c r="M1165" s="6">
        <v>633</v>
      </c>
      <c r="N1165" s="6">
        <v>357</v>
      </c>
      <c r="O1165" s="6">
        <v>1187</v>
      </c>
      <c r="P1165" s="6">
        <v>258</v>
      </c>
      <c r="Q1165" s="6">
        <v>279</v>
      </c>
      <c r="R1165" s="6">
        <v>537</v>
      </c>
      <c r="S1165" s="6">
        <v>750</v>
      </c>
      <c r="T1165" s="6">
        <v>1392</v>
      </c>
      <c r="U1165" s="6">
        <v>764</v>
      </c>
      <c r="V1165" s="6">
        <v>284</v>
      </c>
      <c r="W1165" s="6">
        <v>103</v>
      </c>
      <c r="X1165" s="6">
        <v>3830</v>
      </c>
      <c r="AB1165" s="26"/>
      <c r="AC1165" s="26"/>
      <c r="AD1165" s="26"/>
      <c r="AE1165" s="27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/>
      <c r="AU1165" s="28"/>
      <c r="AV1165" s="28"/>
      <c r="AW1165" s="28"/>
      <c r="AX1165" s="28"/>
      <c r="AY1165" s="28"/>
      <c r="AZ1165" s="28"/>
      <c r="BA1165" s="28"/>
    </row>
    <row r="1166" spans="1:53" ht="12.75">
      <c r="A1166" s="3" t="s">
        <v>1517</v>
      </c>
      <c r="B1166" s="4" t="s">
        <v>439</v>
      </c>
      <c r="C1166" s="5" t="s">
        <v>35</v>
      </c>
      <c r="D1166" s="6">
        <v>1170</v>
      </c>
      <c r="E1166" s="6">
        <v>0</v>
      </c>
      <c r="F1166" s="6">
        <v>2</v>
      </c>
      <c r="G1166" s="6">
        <v>1</v>
      </c>
      <c r="H1166" s="6">
        <v>10</v>
      </c>
      <c r="I1166" s="6">
        <v>68</v>
      </c>
      <c r="J1166" s="6">
        <v>81</v>
      </c>
      <c r="K1166" s="6">
        <v>143</v>
      </c>
      <c r="L1166" s="6">
        <v>106</v>
      </c>
      <c r="M1166" s="6">
        <v>249</v>
      </c>
      <c r="N1166" s="6">
        <v>116</v>
      </c>
      <c r="O1166" s="6">
        <v>446</v>
      </c>
      <c r="P1166" s="6">
        <v>68</v>
      </c>
      <c r="Q1166" s="6">
        <v>57</v>
      </c>
      <c r="R1166" s="6">
        <v>125</v>
      </c>
      <c r="S1166" s="6">
        <v>116</v>
      </c>
      <c r="T1166" s="6">
        <v>253</v>
      </c>
      <c r="U1166" s="6">
        <v>122</v>
      </c>
      <c r="V1166" s="6">
        <v>66</v>
      </c>
      <c r="W1166" s="6">
        <v>42</v>
      </c>
      <c r="X1166" s="6">
        <v>724</v>
      </c>
      <c r="AB1166" s="26"/>
      <c r="AC1166" s="26"/>
      <c r="AD1166" s="26"/>
      <c r="AE1166" s="27"/>
      <c r="AF1166" s="28"/>
      <c r="AG1166" s="28"/>
      <c r="AH1166" s="28"/>
      <c r="AI1166" s="28"/>
      <c r="AJ1166" s="28"/>
      <c r="AK1166" s="28"/>
      <c r="AL1166" s="28"/>
      <c r="AM1166" s="28"/>
      <c r="AN1166" s="27"/>
      <c r="AO1166" s="28"/>
      <c r="AP1166" s="27"/>
      <c r="AQ1166" s="28"/>
      <c r="AR1166" s="28"/>
      <c r="AS1166" s="28"/>
      <c r="AT1166" s="27"/>
      <c r="AU1166" s="27"/>
      <c r="AV1166" s="27"/>
      <c r="AW1166" s="28"/>
      <c r="AX1166" s="28"/>
      <c r="AY1166" s="27"/>
      <c r="AZ1166" s="28"/>
      <c r="BA1166" s="28"/>
    </row>
    <row r="1167" spans="1:53" ht="12.75">
      <c r="A1167" s="3" t="s">
        <v>1517</v>
      </c>
      <c r="B1167" s="4" t="s">
        <v>439</v>
      </c>
      <c r="C1167" s="5" t="s">
        <v>36</v>
      </c>
      <c r="D1167" s="6">
        <v>6187</v>
      </c>
      <c r="E1167" s="6">
        <v>0</v>
      </c>
      <c r="F1167" s="6">
        <v>2</v>
      </c>
      <c r="G1167" s="6">
        <v>16</v>
      </c>
      <c r="H1167" s="6">
        <v>38</v>
      </c>
      <c r="I1167" s="6">
        <v>222</v>
      </c>
      <c r="J1167" s="6">
        <v>278</v>
      </c>
      <c r="K1167" s="6">
        <v>466</v>
      </c>
      <c r="L1167" s="6">
        <v>416</v>
      </c>
      <c r="M1167" s="6">
        <v>882</v>
      </c>
      <c r="N1167" s="6">
        <v>473</v>
      </c>
      <c r="O1167" s="6">
        <v>1633</v>
      </c>
      <c r="P1167" s="6">
        <v>326</v>
      </c>
      <c r="Q1167" s="6">
        <v>336</v>
      </c>
      <c r="R1167" s="6">
        <v>662</v>
      </c>
      <c r="S1167" s="6">
        <v>866</v>
      </c>
      <c r="T1167" s="6">
        <v>1645</v>
      </c>
      <c r="U1167" s="6">
        <v>886</v>
      </c>
      <c r="V1167" s="6">
        <v>350</v>
      </c>
      <c r="W1167" s="6">
        <v>145</v>
      </c>
      <c r="X1167" s="6">
        <v>4554</v>
      </c>
      <c r="AB1167" s="26"/>
      <c r="AC1167" s="26"/>
      <c r="AD1167" s="26"/>
      <c r="AE1167" s="27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8"/>
      <c r="AP1167" s="27"/>
      <c r="AQ1167" s="28"/>
      <c r="AR1167" s="28"/>
      <c r="AS1167" s="27"/>
      <c r="AT1167" s="27"/>
      <c r="AU1167" s="27"/>
      <c r="AV1167" s="27"/>
      <c r="AW1167" s="28"/>
      <c r="AX1167" s="28"/>
      <c r="AY1167" s="27"/>
      <c r="AZ1167" s="28"/>
      <c r="BA1167" s="28"/>
    </row>
    <row r="1168" spans="1:53" ht="12.75">
      <c r="A1168" s="3" t="s">
        <v>440</v>
      </c>
      <c r="B1168" s="4" t="s">
        <v>441</v>
      </c>
      <c r="C1168" s="5" t="s">
        <v>34</v>
      </c>
      <c r="D1168" s="6">
        <v>7807</v>
      </c>
      <c r="E1168" s="6">
        <v>0</v>
      </c>
      <c r="F1168" s="6">
        <v>3</v>
      </c>
      <c r="G1168" s="6">
        <v>3</v>
      </c>
      <c r="H1168" s="6">
        <v>20</v>
      </c>
      <c r="I1168" s="6">
        <v>87</v>
      </c>
      <c r="J1168" s="6">
        <v>113</v>
      </c>
      <c r="K1168" s="6">
        <v>229</v>
      </c>
      <c r="L1168" s="6">
        <v>433</v>
      </c>
      <c r="M1168" s="6">
        <v>662</v>
      </c>
      <c r="N1168" s="6">
        <v>727</v>
      </c>
      <c r="O1168" s="6">
        <v>1502</v>
      </c>
      <c r="P1168" s="6">
        <v>502</v>
      </c>
      <c r="Q1168" s="6">
        <v>494</v>
      </c>
      <c r="R1168" s="6">
        <v>996</v>
      </c>
      <c r="S1168" s="6">
        <v>1195</v>
      </c>
      <c r="T1168" s="6">
        <v>2314</v>
      </c>
      <c r="U1168" s="6">
        <v>1094</v>
      </c>
      <c r="V1168" s="6">
        <v>473</v>
      </c>
      <c r="W1168" s="6">
        <v>233</v>
      </c>
      <c r="X1168" s="6">
        <v>6305</v>
      </c>
      <c r="AB1168" s="26"/>
      <c r="AC1168" s="26"/>
      <c r="AD1168" s="26"/>
      <c r="AE1168" s="27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8"/>
      <c r="AY1168" s="27"/>
      <c r="AZ1168" s="28"/>
      <c r="BA1168" s="28"/>
    </row>
    <row r="1169" spans="1:53" ht="12.75">
      <c r="A1169" s="3" t="s">
        <v>440</v>
      </c>
      <c r="B1169" s="4" t="s">
        <v>441</v>
      </c>
      <c r="C1169" s="5" t="s">
        <v>35</v>
      </c>
      <c r="D1169" s="6">
        <v>1357</v>
      </c>
      <c r="E1169" s="6">
        <v>0</v>
      </c>
      <c r="F1169" s="6">
        <v>1</v>
      </c>
      <c r="G1169" s="6">
        <v>7</v>
      </c>
      <c r="H1169" s="6">
        <v>6</v>
      </c>
      <c r="I1169" s="6">
        <v>31</v>
      </c>
      <c r="J1169" s="6">
        <v>45</v>
      </c>
      <c r="K1169" s="6">
        <v>51</v>
      </c>
      <c r="L1169" s="6">
        <v>64</v>
      </c>
      <c r="M1169" s="6">
        <v>115</v>
      </c>
      <c r="N1169" s="6">
        <v>136</v>
      </c>
      <c r="O1169" s="6">
        <v>296</v>
      </c>
      <c r="P1169" s="6">
        <v>90</v>
      </c>
      <c r="Q1169" s="6">
        <v>87</v>
      </c>
      <c r="R1169" s="6">
        <v>177</v>
      </c>
      <c r="S1169" s="6">
        <v>193</v>
      </c>
      <c r="T1169" s="6">
        <v>347</v>
      </c>
      <c r="U1169" s="6">
        <v>171</v>
      </c>
      <c r="V1169" s="6">
        <v>105</v>
      </c>
      <c r="W1169" s="6">
        <v>68</v>
      </c>
      <c r="X1169" s="6">
        <v>1061</v>
      </c>
      <c r="AB1169" s="26"/>
      <c r="AC1169" s="26"/>
      <c r="AD1169" s="26"/>
      <c r="AE1169" s="27"/>
      <c r="AF1169" s="28"/>
      <c r="AG1169" s="28"/>
      <c r="AH1169" s="28"/>
      <c r="AI1169" s="28"/>
      <c r="AJ1169" s="28"/>
      <c r="AK1169" s="28"/>
      <c r="AL1169" s="28"/>
      <c r="AM1169" s="28"/>
      <c r="AN1169" s="27"/>
      <c r="AO1169" s="27"/>
      <c r="AP1169" s="27"/>
      <c r="AQ1169" s="28"/>
      <c r="AR1169" s="28"/>
      <c r="AS1169" s="27"/>
      <c r="AT1169" s="27"/>
      <c r="AU1169" s="27"/>
      <c r="AV1169" s="27"/>
      <c r="AW1169" s="28"/>
      <c r="AX1169" s="28"/>
      <c r="AY1169" s="27"/>
      <c r="AZ1169" s="28"/>
      <c r="BA1169" s="28"/>
    </row>
    <row r="1170" spans="1:53" ht="12.75">
      <c r="A1170" s="3" t="s">
        <v>440</v>
      </c>
      <c r="B1170" s="4" t="s">
        <v>441</v>
      </c>
      <c r="C1170" s="5" t="s">
        <v>36</v>
      </c>
      <c r="D1170" s="6">
        <v>9164</v>
      </c>
      <c r="E1170" s="6">
        <v>0</v>
      </c>
      <c r="F1170" s="6">
        <v>4</v>
      </c>
      <c r="G1170" s="6">
        <v>10</v>
      </c>
      <c r="H1170" s="6">
        <v>26</v>
      </c>
      <c r="I1170" s="6">
        <v>118</v>
      </c>
      <c r="J1170" s="6">
        <v>158</v>
      </c>
      <c r="K1170" s="6">
        <v>280</v>
      </c>
      <c r="L1170" s="6">
        <v>497</v>
      </c>
      <c r="M1170" s="6">
        <v>777</v>
      </c>
      <c r="N1170" s="6">
        <v>863</v>
      </c>
      <c r="O1170" s="6">
        <v>1798</v>
      </c>
      <c r="P1170" s="6">
        <v>592</v>
      </c>
      <c r="Q1170" s="6">
        <v>581</v>
      </c>
      <c r="R1170" s="6">
        <v>1173</v>
      </c>
      <c r="S1170" s="6">
        <v>1388</v>
      </c>
      <c r="T1170" s="6">
        <v>2661</v>
      </c>
      <c r="U1170" s="6">
        <v>1265</v>
      </c>
      <c r="V1170" s="6">
        <v>578</v>
      </c>
      <c r="W1170" s="6">
        <v>301</v>
      </c>
      <c r="X1170" s="6">
        <v>7366</v>
      </c>
      <c r="AB1170" s="26"/>
      <c r="AC1170" s="26"/>
      <c r="AD1170" s="26"/>
      <c r="AE1170" s="27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8"/>
      <c r="AP1170" s="27"/>
      <c r="AQ1170" s="28"/>
      <c r="AR1170" s="28"/>
      <c r="AS1170" s="28"/>
      <c r="AT1170" s="28"/>
      <c r="AU1170" s="27"/>
      <c r="AV1170" s="28"/>
      <c r="AW1170" s="28"/>
      <c r="AX1170" s="28"/>
      <c r="AY1170" s="27"/>
      <c r="AZ1170" s="28"/>
      <c r="BA1170" s="28"/>
    </row>
    <row r="1171" spans="1:53" ht="12.75">
      <c r="A1171" s="3" t="s">
        <v>1518</v>
      </c>
      <c r="B1171" s="4" t="s">
        <v>442</v>
      </c>
      <c r="C1171" s="5" t="s">
        <v>34</v>
      </c>
      <c r="D1171" s="6">
        <v>4610</v>
      </c>
      <c r="E1171" s="6">
        <v>0</v>
      </c>
      <c r="F1171" s="6">
        <v>1</v>
      </c>
      <c r="G1171" s="6">
        <v>1</v>
      </c>
      <c r="H1171" s="6">
        <v>9</v>
      </c>
      <c r="I1171" s="6">
        <v>35</v>
      </c>
      <c r="J1171" s="6">
        <v>46</v>
      </c>
      <c r="K1171" s="6">
        <v>124</v>
      </c>
      <c r="L1171" s="6">
        <v>259</v>
      </c>
      <c r="M1171" s="6">
        <v>383</v>
      </c>
      <c r="N1171" s="6">
        <v>435</v>
      </c>
      <c r="O1171" s="6">
        <v>864</v>
      </c>
      <c r="P1171" s="6">
        <v>302</v>
      </c>
      <c r="Q1171" s="6">
        <v>278</v>
      </c>
      <c r="R1171" s="6">
        <v>580</v>
      </c>
      <c r="S1171" s="6">
        <v>746</v>
      </c>
      <c r="T1171" s="6">
        <v>1374</v>
      </c>
      <c r="U1171" s="6">
        <v>642</v>
      </c>
      <c r="V1171" s="6">
        <v>267</v>
      </c>
      <c r="W1171" s="6">
        <v>137</v>
      </c>
      <c r="X1171" s="6">
        <v>3746</v>
      </c>
      <c r="AB1171" s="26"/>
      <c r="AC1171" s="26"/>
      <c r="AD1171" s="26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  <c r="BA1171" s="28"/>
    </row>
    <row r="1172" spans="1:53" ht="12.75">
      <c r="A1172" s="3" t="s">
        <v>1518</v>
      </c>
      <c r="B1172" s="4" t="s">
        <v>442</v>
      </c>
      <c r="C1172" s="5" t="s">
        <v>35</v>
      </c>
      <c r="D1172" s="6">
        <v>760</v>
      </c>
      <c r="E1172" s="6">
        <v>0</v>
      </c>
      <c r="F1172" s="6">
        <v>0</v>
      </c>
      <c r="G1172" s="6">
        <v>1</v>
      </c>
      <c r="H1172" s="6">
        <v>2</v>
      </c>
      <c r="I1172" s="6">
        <v>14</v>
      </c>
      <c r="J1172" s="6">
        <v>17</v>
      </c>
      <c r="K1172" s="6">
        <v>20</v>
      </c>
      <c r="L1172" s="6">
        <v>39</v>
      </c>
      <c r="M1172" s="6">
        <v>59</v>
      </c>
      <c r="N1172" s="6">
        <v>77</v>
      </c>
      <c r="O1172" s="6">
        <v>153</v>
      </c>
      <c r="P1172" s="6">
        <v>46</v>
      </c>
      <c r="Q1172" s="6">
        <v>53</v>
      </c>
      <c r="R1172" s="6">
        <v>99</v>
      </c>
      <c r="S1172" s="6">
        <v>108</v>
      </c>
      <c r="T1172" s="6">
        <v>188</v>
      </c>
      <c r="U1172" s="6">
        <v>111</v>
      </c>
      <c r="V1172" s="6">
        <v>64</v>
      </c>
      <c r="W1172" s="6">
        <v>37</v>
      </c>
      <c r="X1172" s="6">
        <v>607</v>
      </c>
      <c r="AB1172" s="26"/>
      <c r="AC1172" s="26"/>
      <c r="AD1172" s="26"/>
      <c r="AE1172" s="27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8"/>
      <c r="AP1172" s="27"/>
      <c r="AQ1172" s="28"/>
      <c r="AR1172" s="28"/>
      <c r="AS1172" s="28"/>
      <c r="AT1172" s="27"/>
      <c r="AU1172" s="27"/>
      <c r="AV1172" s="28"/>
      <c r="AW1172" s="28"/>
      <c r="AX1172" s="28"/>
      <c r="AY1172" s="27"/>
      <c r="AZ1172" s="28"/>
      <c r="BA1172" s="28"/>
    </row>
    <row r="1173" spans="1:53" ht="12.75">
      <c r="A1173" s="3" t="s">
        <v>1518</v>
      </c>
      <c r="B1173" s="4" t="s">
        <v>442</v>
      </c>
      <c r="C1173" s="5" t="s">
        <v>36</v>
      </c>
      <c r="D1173" s="6">
        <v>5370</v>
      </c>
      <c r="E1173" s="6">
        <v>0</v>
      </c>
      <c r="F1173" s="6">
        <v>1</v>
      </c>
      <c r="G1173" s="6">
        <v>2</v>
      </c>
      <c r="H1173" s="6">
        <v>11</v>
      </c>
      <c r="I1173" s="6">
        <v>49</v>
      </c>
      <c r="J1173" s="6">
        <v>63</v>
      </c>
      <c r="K1173" s="6">
        <v>144</v>
      </c>
      <c r="L1173" s="6">
        <v>298</v>
      </c>
      <c r="M1173" s="6">
        <v>442</v>
      </c>
      <c r="N1173" s="6">
        <v>512</v>
      </c>
      <c r="O1173" s="6">
        <v>1017</v>
      </c>
      <c r="P1173" s="6">
        <v>348</v>
      </c>
      <c r="Q1173" s="6">
        <v>331</v>
      </c>
      <c r="R1173" s="6">
        <v>679</v>
      </c>
      <c r="S1173" s="6">
        <v>854</v>
      </c>
      <c r="T1173" s="6">
        <v>1562</v>
      </c>
      <c r="U1173" s="6">
        <v>753</v>
      </c>
      <c r="V1173" s="6">
        <v>331</v>
      </c>
      <c r="W1173" s="6">
        <v>174</v>
      </c>
      <c r="X1173" s="6">
        <v>4353</v>
      </c>
      <c r="AB1173" s="26"/>
      <c r="AC1173" s="26"/>
      <c r="AD1173" s="26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  <c r="BA1173" s="28"/>
    </row>
    <row r="1174" spans="1:53" ht="12.75">
      <c r="A1174" s="3" t="s">
        <v>1519</v>
      </c>
      <c r="B1174" s="4" t="s">
        <v>443</v>
      </c>
      <c r="C1174" s="5" t="s">
        <v>34</v>
      </c>
      <c r="D1174" s="6">
        <v>368</v>
      </c>
      <c r="E1174" s="6">
        <v>0</v>
      </c>
      <c r="F1174" s="6">
        <v>0</v>
      </c>
      <c r="G1174" s="6">
        <v>0</v>
      </c>
      <c r="H1174" s="6">
        <v>0</v>
      </c>
      <c r="I1174" s="6">
        <v>2</v>
      </c>
      <c r="J1174" s="6">
        <v>2</v>
      </c>
      <c r="K1174" s="6">
        <v>10</v>
      </c>
      <c r="L1174" s="6">
        <v>19</v>
      </c>
      <c r="M1174" s="6">
        <v>29</v>
      </c>
      <c r="N1174" s="6">
        <v>47</v>
      </c>
      <c r="O1174" s="6">
        <v>78</v>
      </c>
      <c r="P1174" s="6">
        <v>36</v>
      </c>
      <c r="Q1174" s="6">
        <v>27</v>
      </c>
      <c r="R1174" s="6">
        <v>63</v>
      </c>
      <c r="S1174" s="6">
        <v>65</v>
      </c>
      <c r="T1174" s="6">
        <v>101</v>
      </c>
      <c r="U1174" s="6">
        <v>45</v>
      </c>
      <c r="V1174" s="6">
        <v>10</v>
      </c>
      <c r="W1174" s="6">
        <v>6</v>
      </c>
      <c r="X1174" s="6">
        <v>290</v>
      </c>
      <c r="AB1174" s="26"/>
      <c r="AC1174" s="26"/>
      <c r="AD1174" s="26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  <c r="BA1174" s="28"/>
    </row>
    <row r="1175" spans="1:53" ht="12.75">
      <c r="A1175" s="3" t="s">
        <v>1519</v>
      </c>
      <c r="B1175" s="4" t="s">
        <v>443</v>
      </c>
      <c r="C1175" s="5" t="s">
        <v>35</v>
      </c>
      <c r="D1175" s="6">
        <v>42</v>
      </c>
      <c r="E1175" s="6">
        <v>0</v>
      </c>
      <c r="F1175" s="6">
        <v>0</v>
      </c>
      <c r="G1175" s="6">
        <v>0</v>
      </c>
      <c r="H1175" s="6">
        <v>0</v>
      </c>
      <c r="I1175" s="6">
        <v>2</v>
      </c>
      <c r="J1175" s="6">
        <v>2</v>
      </c>
      <c r="K1175" s="6">
        <v>0</v>
      </c>
      <c r="L1175" s="6">
        <v>1</v>
      </c>
      <c r="M1175" s="6">
        <v>1</v>
      </c>
      <c r="N1175" s="6">
        <v>9</v>
      </c>
      <c r="O1175" s="6">
        <v>12</v>
      </c>
      <c r="P1175" s="6">
        <v>4</v>
      </c>
      <c r="Q1175" s="6">
        <v>1</v>
      </c>
      <c r="R1175" s="6">
        <v>5</v>
      </c>
      <c r="S1175" s="6">
        <v>6</v>
      </c>
      <c r="T1175" s="6">
        <v>16</v>
      </c>
      <c r="U1175" s="6">
        <v>2</v>
      </c>
      <c r="V1175" s="6">
        <v>0</v>
      </c>
      <c r="W1175" s="6">
        <v>1</v>
      </c>
      <c r="X1175" s="6">
        <v>30</v>
      </c>
      <c r="AB1175" s="26"/>
      <c r="AC1175" s="26"/>
      <c r="AD1175" s="26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  <c r="BA1175" s="28"/>
    </row>
    <row r="1176" spans="1:53" ht="12.75">
      <c r="A1176" s="3" t="s">
        <v>1519</v>
      </c>
      <c r="B1176" s="4" t="s">
        <v>443</v>
      </c>
      <c r="C1176" s="5" t="s">
        <v>36</v>
      </c>
      <c r="D1176" s="6">
        <v>410</v>
      </c>
      <c r="E1176" s="6">
        <v>0</v>
      </c>
      <c r="F1176" s="6">
        <v>0</v>
      </c>
      <c r="G1176" s="6">
        <v>0</v>
      </c>
      <c r="H1176" s="6">
        <v>0</v>
      </c>
      <c r="I1176" s="6">
        <v>4</v>
      </c>
      <c r="J1176" s="6">
        <v>4</v>
      </c>
      <c r="K1176" s="6">
        <v>10</v>
      </c>
      <c r="L1176" s="6">
        <v>20</v>
      </c>
      <c r="M1176" s="6">
        <v>30</v>
      </c>
      <c r="N1176" s="6">
        <v>56</v>
      </c>
      <c r="O1176" s="6">
        <v>90</v>
      </c>
      <c r="P1176" s="6">
        <v>40</v>
      </c>
      <c r="Q1176" s="6">
        <v>28</v>
      </c>
      <c r="R1176" s="6">
        <v>68</v>
      </c>
      <c r="S1176" s="6">
        <v>71</v>
      </c>
      <c r="T1176" s="6">
        <v>117</v>
      </c>
      <c r="U1176" s="6">
        <v>47</v>
      </c>
      <c r="V1176" s="6">
        <v>10</v>
      </c>
      <c r="W1176" s="6">
        <v>7</v>
      </c>
      <c r="X1176" s="6">
        <v>320</v>
      </c>
      <c r="AB1176" s="26"/>
      <c r="AC1176" s="26"/>
      <c r="AD1176" s="26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/>
      <c r="AW1176" s="28"/>
      <c r="AX1176" s="28"/>
      <c r="AY1176" s="28"/>
      <c r="AZ1176" s="28"/>
      <c r="BA1176" s="28"/>
    </row>
    <row r="1177" spans="1:53" ht="12.75">
      <c r="A1177" s="3" t="s">
        <v>1520</v>
      </c>
      <c r="B1177" s="4" t="s">
        <v>444</v>
      </c>
      <c r="C1177" s="5" t="s">
        <v>34</v>
      </c>
      <c r="D1177" s="6">
        <v>37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3</v>
      </c>
      <c r="M1177" s="6">
        <v>3</v>
      </c>
      <c r="N1177" s="6">
        <v>3</v>
      </c>
      <c r="O1177" s="6">
        <v>6</v>
      </c>
      <c r="P1177" s="6">
        <v>3</v>
      </c>
      <c r="Q1177" s="6">
        <v>1</v>
      </c>
      <c r="R1177" s="6">
        <v>4</v>
      </c>
      <c r="S1177" s="6">
        <v>4</v>
      </c>
      <c r="T1177" s="6">
        <v>14</v>
      </c>
      <c r="U1177" s="6">
        <v>7</v>
      </c>
      <c r="V1177" s="6">
        <v>1</v>
      </c>
      <c r="W1177" s="6">
        <v>1</v>
      </c>
      <c r="X1177" s="6">
        <v>31</v>
      </c>
      <c r="AB1177" s="26"/>
      <c r="AC1177" s="26"/>
      <c r="AD1177" s="26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  <c r="BA1177" s="28"/>
    </row>
    <row r="1178" spans="1:53" ht="12.75">
      <c r="A1178" s="3" t="s">
        <v>1520</v>
      </c>
      <c r="B1178" s="4" t="s">
        <v>444</v>
      </c>
      <c r="C1178" s="5" t="s">
        <v>35</v>
      </c>
      <c r="D1178" s="6">
        <v>1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1</v>
      </c>
      <c r="U1178" s="6">
        <v>0</v>
      </c>
      <c r="V1178" s="6">
        <v>0</v>
      </c>
      <c r="W1178" s="6">
        <v>0</v>
      </c>
      <c r="X1178" s="6">
        <v>1</v>
      </c>
      <c r="AB1178" s="26"/>
      <c r="AC1178" s="26"/>
      <c r="AD1178" s="26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  <c r="BA1178" s="28"/>
    </row>
    <row r="1179" spans="1:53" ht="12.75">
      <c r="A1179" s="3" t="s">
        <v>1520</v>
      </c>
      <c r="B1179" s="4" t="s">
        <v>444</v>
      </c>
      <c r="C1179" s="5" t="s">
        <v>36</v>
      </c>
      <c r="D1179" s="6">
        <v>38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3</v>
      </c>
      <c r="M1179" s="6">
        <v>3</v>
      </c>
      <c r="N1179" s="6">
        <v>3</v>
      </c>
      <c r="O1179" s="6">
        <v>6</v>
      </c>
      <c r="P1179" s="6">
        <v>3</v>
      </c>
      <c r="Q1179" s="6">
        <v>1</v>
      </c>
      <c r="R1179" s="6">
        <v>4</v>
      </c>
      <c r="S1179" s="6">
        <v>4</v>
      </c>
      <c r="T1179" s="6">
        <v>15</v>
      </c>
      <c r="U1179" s="6">
        <v>7</v>
      </c>
      <c r="V1179" s="6">
        <v>1</v>
      </c>
      <c r="W1179" s="6">
        <v>1</v>
      </c>
      <c r="X1179" s="6">
        <v>32</v>
      </c>
      <c r="AB1179" s="26"/>
      <c r="AC1179" s="26"/>
      <c r="AD1179" s="26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  <c r="BA1179" s="28"/>
    </row>
    <row r="1180" spans="1:53" ht="12.75">
      <c r="A1180" s="3" t="s">
        <v>1521</v>
      </c>
      <c r="B1180" s="4" t="s">
        <v>445</v>
      </c>
      <c r="C1180" s="5" t="s">
        <v>34</v>
      </c>
      <c r="D1180" s="6">
        <v>113</v>
      </c>
      <c r="E1180" s="6">
        <v>0</v>
      </c>
      <c r="F1180" s="6">
        <v>0</v>
      </c>
      <c r="G1180" s="6">
        <v>0</v>
      </c>
      <c r="H1180" s="6">
        <v>0</v>
      </c>
      <c r="I1180" s="6">
        <v>5</v>
      </c>
      <c r="J1180" s="6">
        <v>5</v>
      </c>
      <c r="K1180" s="6">
        <v>3</v>
      </c>
      <c r="L1180" s="6">
        <v>4</v>
      </c>
      <c r="M1180" s="6">
        <v>7</v>
      </c>
      <c r="N1180" s="6">
        <v>10</v>
      </c>
      <c r="O1180" s="6">
        <v>22</v>
      </c>
      <c r="P1180" s="6">
        <v>7</v>
      </c>
      <c r="Q1180" s="6">
        <v>7</v>
      </c>
      <c r="R1180" s="6">
        <v>14</v>
      </c>
      <c r="S1180" s="6">
        <v>18</v>
      </c>
      <c r="T1180" s="6">
        <v>41</v>
      </c>
      <c r="U1180" s="6">
        <v>9</v>
      </c>
      <c r="V1180" s="6">
        <v>7</v>
      </c>
      <c r="W1180" s="6">
        <v>2</v>
      </c>
      <c r="X1180" s="6">
        <v>91</v>
      </c>
      <c r="AB1180" s="26"/>
      <c r="AC1180" s="26"/>
      <c r="AD1180" s="26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  <c r="BA1180" s="28"/>
    </row>
    <row r="1181" spans="1:53" ht="12.75">
      <c r="A1181" s="3" t="s">
        <v>1521</v>
      </c>
      <c r="B1181" s="4" t="s">
        <v>445</v>
      </c>
      <c r="C1181" s="5" t="s">
        <v>35</v>
      </c>
      <c r="D1181" s="6">
        <v>17</v>
      </c>
      <c r="E1181" s="6">
        <v>0</v>
      </c>
      <c r="F1181" s="6">
        <v>0</v>
      </c>
      <c r="G1181" s="6">
        <v>0</v>
      </c>
      <c r="H1181" s="6">
        <v>0</v>
      </c>
      <c r="I1181" s="6">
        <v>2</v>
      </c>
      <c r="J1181" s="6">
        <v>2</v>
      </c>
      <c r="K1181" s="6">
        <v>0</v>
      </c>
      <c r="L1181" s="6">
        <v>0</v>
      </c>
      <c r="M1181" s="6">
        <v>0</v>
      </c>
      <c r="N1181" s="6">
        <v>1</v>
      </c>
      <c r="O1181" s="6">
        <v>3</v>
      </c>
      <c r="P1181" s="6">
        <v>1</v>
      </c>
      <c r="Q1181" s="6">
        <v>0</v>
      </c>
      <c r="R1181" s="6">
        <v>1</v>
      </c>
      <c r="S1181" s="6">
        <v>1</v>
      </c>
      <c r="T1181" s="6">
        <v>4</v>
      </c>
      <c r="U1181" s="6">
        <v>4</v>
      </c>
      <c r="V1181" s="6">
        <v>3</v>
      </c>
      <c r="W1181" s="6">
        <v>1</v>
      </c>
      <c r="X1181" s="6">
        <v>14</v>
      </c>
      <c r="AB1181" s="26"/>
      <c r="AC1181" s="26"/>
      <c r="AD1181" s="26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  <c r="BA1181" s="28"/>
    </row>
    <row r="1182" spans="1:53" ht="12.75">
      <c r="A1182" s="3" t="s">
        <v>1521</v>
      </c>
      <c r="B1182" s="4" t="s">
        <v>445</v>
      </c>
      <c r="C1182" s="5" t="s">
        <v>36</v>
      </c>
      <c r="D1182" s="6">
        <v>130</v>
      </c>
      <c r="E1182" s="6">
        <v>0</v>
      </c>
      <c r="F1182" s="6">
        <v>0</v>
      </c>
      <c r="G1182" s="6">
        <v>0</v>
      </c>
      <c r="H1182" s="6">
        <v>0</v>
      </c>
      <c r="I1182" s="6">
        <v>7</v>
      </c>
      <c r="J1182" s="6">
        <v>7</v>
      </c>
      <c r="K1182" s="6">
        <v>3</v>
      </c>
      <c r="L1182" s="6">
        <v>4</v>
      </c>
      <c r="M1182" s="6">
        <v>7</v>
      </c>
      <c r="N1182" s="6">
        <v>11</v>
      </c>
      <c r="O1182" s="6">
        <v>25</v>
      </c>
      <c r="P1182" s="6">
        <v>8</v>
      </c>
      <c r="Q1182" s="6">
        <v>7</v>
      </c>
      <c r="R1182" s="6">
        <v>15</v>
      </c>
      <c r="S1182" s="6">
        <v>19</v>
      </c>
      <c r="T1182" s="6">
        <v>45</v>
      </c>
      <c r="U1182" s="6">
        <v>13</v>
      </c>
      <c r="V1182" s="6">
        <v>10</v>
      </c>
      <c r="W1182" s="6">
        <v>3</v>
      </c>
      <c r="X1182" s="6">
        <v>105</v>
      </c>
      <c r="AB1182" s="26"/>
      <c r="AC1182" s="26"/>
      <c r="AD1182" s="26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  <c r="BA1182" s="28"/>
    </row>
    <row r="1183" spans="1:53" ht="12.75">
      <c r="A1183" s="3" t="s">
        <v>1522</v>
      </c>
      <c r="B1183" s="4" t="s">
        <v>446</v>
      </c>
      <c r="C1183" s="5" t="s">
        <v>34</v>
      </c>
      <c r="D1183" s="6">
        <v>7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3</v>
      </c>
      <c r="T1183" s="6">
        <v>1</v>
      </c>
      <c r="U1183" s="6">
        <v>1</v>
      </c>
      <c r="V1183" s="6">
        <v>2</v>
      </c>
      <c r="W1183" s="6">
        <v>0</v>
      </c>
      <c r="X1183" s="6">
        <v>7</v>
      </c>
      <c r="AB1183" s="26"/>
      <c r="AC1183" s="26"/>
      <c r="AD1183" s="26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  <c r="BA1183" s="28"/>
    </row>
    <row r="1184" spans="1:53" ht="12.75">
      <c r="A1184" s="3" t="s">
        <v>1522</v>
      </c>
      <c r="B1184" s="4" t="s">
        <v>446</v>
      </c>
      <c r="C1184" s="5" t="s">
        <v>35</v>
      </c>
      <c r="D1184" s="6">
        <v>1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1</v>
      </c>
      <c r="W1184" s="6">
        <v>0</v>
      </c>
      <c r="X1184" s="6">
        <v>1</v>
      </c>
      <c r="AB1184" s="26"/>
      <c r="AC1184" s="26"/>
      <c r="AD1184" s="26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  <c r="BA1184" s="28"/>
    </row>
    <row r="1185" spans="1:53" ht="12.75">
      <c r="A1185" s="3" t="s">
        <v>1522</v>
      </c>
      <c r="B1185" s="4" t="s">
        <v>446</v>
      </c>
      <c r="C1185" s="5" t="s">
        <v>36</v>
      </c>
      <c r="D1185" s="6">
        <v>8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3</v>
      </c>
      <c r="T1185" s="6">
        <v>1</v>
      </c>
      <c r="U1185" s="6">
        <v>1</v>
      </c>
      <c r="V1185" s="6">
        <v>3</v>
      </c>
      <c r="W1185" s="6">
        <v>0</v>
      </c>
      <c r="X1185" s="6">
        <v>8</v>
      </c>
      <c r="AB1185" s="26"/>
      <c r="AC1185" s="26"/>
      <c r="AD1185" s="26"/>
      <c r="AE1185" s="27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8"/>
      <c r="AU1185" s="27"/>
      <c r="AV1185" s="28"/>
      <c r="AW1185" s="28"/>
      <c r="AX1185" s="28"/>
      <c r="AY1185" s="27"/>
      <c r="AZ1185" s="28"/>
      <c r="BA1185" s="28"/>
    </row>
    <row r="1186" spans="1:53" ht="12.75">
      <c r="A1186" s="3" t="s">
        <v>447</v>
      </c>
      <c r="B1186" s="4" t="s">
        <v>448</v>
      </c>
      <c r="C1186" s="5" t="s">
        <v>34</v>
      </c>
      <c r="D1186" s="6">
        <v>3431</v>
      </c>
      <c r="E1186" s="6">
        <v>0</v>
      </c>
      <c r="F1186" s="6">
        <v>2</v>
      </c>
      <c r="G1186" s="6">
        <v>2</v>
      </c>
      <c r="H1186" s="6">
        <v>12</v>
      </c>
      <c r="I1186" s="6">
        <v>47</v>
      </c>
      <c r="J1186" s="6">
        <v>63</v>
      </c>
      <c r="K1186" s="6">
        <v>114</v>
      </c>
      <c r="L1186" s="6">
        <v>177</v>
      </c>
      <c r="M1186" s="6">
        <v>291</v>
      </c>
      <c r="N1186" s="6">
        <v>291</v>
      </c>
      <c r="O1186" s="6">
        <v>645</v>
      </c>
      <c r="P1186" s="6">
        <v>208</v>
      </c>
      <c r="Q1186" s="6">
        <v>230</v>
      </c>
      <c r="R1186" s="6">
        <v>438</v>
      </c>
      <c r="S1186" s="6">
        <v>513</v>
      </c>
      <c r="T1186" s="6">
        <v>1024</v>
      </c>
      <c r="U1186" s="6">
        <v>494</v>
      </c>
      <c r="V1186" s="6">
        <v>218</v>
      </c>
      <c r="W1186" s="6">
        <v>99</v>
      </c>
      <c r="X1186" s="6">
        <v>2786</v>
      </c>
      <c r="AB1186" s="26"/>
      <c r="AC1186" s="26"/>
      <c r="AD1186" s="26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  <c r="BA1186" s="28"/>
    </row>
    <row r="1187" spans="1:53" ht="12.75">
      <c r="A1187" s="3" t="s">
        <v>447</v>
      </c>
      <c r="B1187" s="4" t="s">
        <v>448</v>
      </c>
      <c r="C1187" s="5" t="s">
        <v>35</v>
      </c>
      <c r="D1187" s="6">
        <v>600</v>
      </c>
      <c r="E1187" s="6">
        <v>0</v>
      </c>
      <c r="F1187" s="6">
        <v>1</v>
      </c>
      <c r="G1187" s="6">
        <v>6</v>
      </c>
      <c r="H1187" s="6">
        <v>4</v>
      </c>
      <c r="I1187" s="6">
        <v>14</v>
      </c>
      <c r="J1187" s="6">
        <v>25</v>
      </c>
      <c r="K1187" s="6">
        <v>33</v>
      </c>
      <c r="L1187" s="6">
        <v>29</v>
      </c>
      <c r="M1187" s="6">
        <v>62</v>
      </c>
      <c r="N1187" s="6">
        <v>61</v>
      </c>
      <c r="O1187" s="6">
        <v>148</v>
      </c>
      <c r="P1187" s="6">
        <v>42</v>
      </c>
      <c r="Q1187" s="6">
        <v>36</v>
      </c>
      <c r="R1187" s="6">
        <v>78</v>
      </c>
      <c r="S1187" s="6">
        <v>87</v>
      </c>
      <c r="T1187" s="6">
        <v>155</v>
      </c>
      <c r="U1187" s="6">
        <v>62</v>
      </c>
      <c r="V1187" s="6">
        <v>38</v>
      </c>
      <c r="W1187" s="6">
        <v>32</v>
      </c>
      <c r="X1187" s="6">
        <v>452</v>
      </c>
      <c r="AB1187" s="26"/>
      <c r="AC1187" s="26"/>
      <c r="AD1187" s="26"/>
      <c r="AE1187" s="27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8"/>
      <c r="AP1187" s="27"/>
      <c r="AQ1187" s="28"/>
      <c r="AR1187" s="28"/>
      <c r="AS1187" s="28"/>
      <c r="AT1187" s="28"/>
      <c r="AU1187" s="27"/>
      <c r="AV1187" s="28"/>
      <c r="AW1187" s="28"/>
      <c r="AX1187" s="28"/>
      <c r="AY1187" s="27"/>
      <c r="AZ1187" s="28"/>
      <c r="BA1187" s="28"/>
    </row>
    <row r="1188" spans="1:53" ht="12.75">
      <c r="A1188" s="3" t="s">
        <v>447</v>
      </c>
      <c r="B1188" s="4" t="s">
        <v>448</v>
      </c>
      <c r="C1188" s="5" t="s">
        <v>36</v>
      </c>
      <c r="D1188" s="6">
        <v>4031</v>
      </c>
      <c r="E1188" s="6">
        <v>0</v>
      </c>
      <c r="F1188" s="6">
        <v>3</v>
      </c>
      <c r="G1188" s="6">
        <v>8</v>
      </c>
      <c r="H1188" s="6">
        <v>16</v>
      </c>
      <c r="I1188" s="6">
        <v>61</v>
      </c>
      <c r="J1188" s="6">
        <v>88</v>
      </c>
      <c r="K1188" s="6">
        <v>147</v>
      </c>
      <c r="L1188" s="6">
        <v>206</v>
      </c>
      <c r="M1188" s="6">
        <v>353</v>
      </c>
      <c r="N1188" s="6">
        <v>352</v>
      </c>
      <c r="O1188" s="6">
        <v>793</v>
      </c>
      <c r="P1188" s="6">
        <v>250</v>
      </c>
      <c r="Q1188" s="6">
        <v>266</v>
      </c>
      <c r="R1188" s="6">
        <v>516</v>
      </c>
      <c r="S1188" s="6">
        <v>600</v>
      </c>
      <c r="T1188" s="6">
        <v>1179</v>
      </c>
      <c r="U1188" s="6">
        <v>556</v>
      </c>
      <c r="V1188" s="6">
        <v>256</v>
      </c>
      <c r="W1188" s="6">
        <v>131</v>
      </c>
      <c r="X1188" s="6">
        <v>3238</v>
      </c>
      <c r="AB1188" s="26"/>
      <c r="AC1188" s="26"/>
      <c r="AD1188" s="26"/>
      <c r="AE1188" s="27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8"/>
      <c r="AU1188" s="27"/>
      <c r="AV1188" s="28"/>
      <c r="AW1188" s="28"/>
      <c r="AX1188" s="28"/>
      <c r="AY1188" s="27"/>
      <c r="AZ1188" s="28"/>
      <c r="BA1188" s="28"/>
    </row>
    <row r="1189" spans="1:53" ht="12.75">
      <c r="A1189" s="3" t="s">
        <v>1523</v>
      </c>
      <c r="B1189" s="4" t="s">
        <v>449</v>
      </c>
      <c r="C1189" s="5" t="s">
        <v>34</v>
      </c>
      <c r="D1189" s="6">
        <v>3202</v>
      </c>
      <c r="E1189" s="6">
        <v>0</v>
      </c>
      <c r="F1189" s="6">
        <v>2</v>
      </c>
      <c r="G1189" s="6">
        <v>2</v>
      </c>
      <c r="H1189" s="6">
        <v>12</v>
      </c>
      <c r="I1189" s="6">
        <v>44</v>
      </c>
      <c r="J1189" s="6">
        <v>60</v>
      </c>
      <c r="K1189" s="6">
        <v>103</v>
      </c>
      <c r="L1189" s="6">
        <v>164</v>
      </c>
      <c r="M1189" s="6">
        <v>267</v>
      </c>
      <c r="N1189" s="6">
        <v>272</v>
      </c>
      <c r="O1189" s="6">
        <v>599</v>
      </c>
      <c r="P1189" s="6">
        <v>189</v>
      </c>
      <c r="Q1189" s="6">
        <v>212</v>
      </c>
      <c r="R1189" s="6">
        <v>401</v>
      </c>
      <c r="S1189" s="6">
        <v>482</v>
      </c>
      <c r="T1189" s="6">
        <v>950</v>
      </c>
      <c r="U1189" s="6">
        <v>464</v>
      </c>
      <c r="V1189" s="6">
        <v>211</v>
      </c>
      <c r="W1189" s="6">
        <v>95</v>
      </c>
      <c r="X1189" s="6">
        <v>2603</v>
      </c>
      <c r="AB1189" s="26"/>
      <c r="AC1189" s="26"/>
      <c r="AD1189" s="26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/>
      <c r="AW1189" s="28"/>
      <c r="AX1189" s="28"/>
      <c r="AY1189" s="28"/>
      <c r="AZ1189" s="28"/>
      <c r="BA1189" s="28"/>
    </row>
    <row r="1190" spans="1:53" ht="12.75">
      <c r="A1190" s="3" t="s">
        <v>1523</v>
      </c>
      <c r="B1190" s="4" t="s">
        <v>449</v>
      </c>
      <c r="C1190" s="5" t="s">
        <v>35</v>
      </c>
      <c r="D1190" s="6">
        <v>563</v>
      </c>
      <c r="E1190" s="6">
        <v>0</v>
      </c>
      <c r="F1190" s="6">
        <v>1</v>
      </c>
      <c r="G1190" s="6">
        <v>6</v>
      </c>
      <c r="H1190" s="6">
        <v>4</v>
      </c>
      <c r="I1190" s="6">
        <v>12</v>
      </c>
      <c r="J1190" s="6">
        <v>23</v>
      </c>
      <c r="K1190" s="6">
        <v>31</v>
      </c>
      <c r="L1190" s="6">
        <v>29</v>
      </c>
      <c r="M1190" s="6">
        <v>60</v>
      </c>
      <c r="N1190" s="6">
        <v>55</v>
      </c>
      <c r="O1190" s="6">
        <v>138</v>
      </c>
      <c r="P1190" s="6">
        <v>39</v>
      </c>
      <c r="Q1190" s="6">
        <v>33</v>
      </c>
      <c r="R1190" s="6">
        <v>72</v>
      </c>
      <c r="S1190" s="6">
        <v>84</v>
      </c>
      <c r="T1190" s="6">
        <v>142</v>
      </c>
      <c r="U1190" s="6">
        <v>60</v>
      </c>
      <c r="V1190" s="6">
        <v>36</v>
      </c>
      <c r="W1190" s="6">
        <v>31</v>
      </c>
      <c r="X1190" s="6">
        <v>425</v>
      </c>
      <c r="AB1190" s="26"/>
      <c r="AC1190" s="26"/>
      <c r="AD1190" s="26"/>
      <c r="AE1190" s="27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8"/>
      <c r="AP1190" s="27"/>
      <c r="AQ1190" s="28"/>
      <c r="AR1190" s="28"/>
      <c r="AS1190" s="28"/>
      <c r="AT1190" s="28"/>
      <c r="AU1190" s="27"/>
      <c r="AV1190" s="28"/>
      <c r="AW1190" s="28"/>
      <c r="AX1190" s="28"/>
      <c r="AY1190" s="27"/>
      <c r="AZ1190" s="28"/>
      <c r="BA1190" s="28"/>
    </row>
    <row r="1191" spans="1:53" ht="12.75">
      <c r="A1191" s="3" t="s">
        <v>1523</v>
      </c>
      <c r="B1191" s="4" t="s">
        <v>449</v>
      </c>
      <c r="C1191" s="5" t="s">
        <v>36</v>
      </c>
      <c r="D1191" s="6">
        <v>3765</v>
      </c>
      <c r="E1191" s="6">
        <v>0</v>
      </c>
      <c r="F1191" s="6">
        <v>3</v>
      </c>
      <c r="G1191" s="6">
        <v>8</v>
      </c>
      <c r="H1191" s="6">
        <v>16</v>
      </c>
      <c r="I1191" s="6">
        <v>56</v>
      </c>
      <c r="J1191" s="6">
        <v>83</v>
      </c>
      <c r="K1191" s="6">
        <v>134</v>
      </c>
      <c r="L1191" s="6">
        <v>193</v>
      </c>
      <c r="M1191" s="6">
        <v>327</v>
      </c>
      <c r="N1191" s="6">
        <v>327</v>
      </c>
      <c r="O1191" s="6">
        <v>737</v>
      </c>
      <c r="P1191" s="6">
        <v>228</v>
      </c>
      <c r="Q1191" s="6">
        <v>245</v>
      </c>
      <c r="R1191" s="6">
        <v>473</v>
      </c>
      <c r="S1191" s="6">
        <v>566</v>
      </c>
      <c r="T1191" s="6">
        <v>1092</v>
      </c>
      <c r="U1191" s="6">
        <v>524</v>
      </c>
      <c r="V1191" s="6">
        <v>247</v>
      </c>
      <c r="W1191" s="6">
        <v>126</v>
      </c>
      <c r="X1191" s="6">
        <v>3028</v>
      </c>
      <c r="AB1191" s="26"/>
      <c r="AC1191" s="26"/>
      <c r="AD1191" s="26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  <c r="BA1191" s="28"/>
    </row>
    <row r="1192" spans="1:53" ht="12.75">
      <c r="A1192" s="3" t="s">
        <v>1524</v>
      </c>
      <c r="B1192" s="4" t="s">
        <v>450</v>
      </c>
      <c r="C1192" s="5" t="s">
        <v>34</v>
      </c>
      <c r="D1192" s="6">
        <v>271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14</v>
      </c>
      <c r="L1192" s="6">
        <v>13</v>
      </c>
      <c r="M1192" s="6">
        <v>27</v>
      </c>
      <c r="N1192" s="6">
        <v>31</v>
      </c>
      <c r="O1192" s="6">
        <v>58</v>
      </c>
      <c r="P1192" s="6">
        <v>24</v>
      </c>
      <c r="Q1192" s="6">
        <v>23</v>
      </c>
      <c r="R1192" s="6">
        <v>47</v>
      </c>
      <c r="S1192" s="6">
        <v>43</v>
      </c>
      <c r="T1192" s="6">
        <v>79</v>
      </c>
      <c r="U1192" s="6">
        <v>36</v>
      </c>
      <c r="V1192" s="6">
        <v>6</v>
      </c>
      <c r="W1192" s="6">
        <v>2</v>
      </c>
      <c r="X1192" s="6">
        <v>213</v>
      </c>
      <c r="AB1192" s="26"/>
      <c r="AC1192" s="26"/>
      <c r="AD1192" s="26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  <c r="BA1192" s="28"/>
    </row>
    <row r="1193" spans="1:53" ht="12.75">
      <c r="A1193" s="3" t="s">
        <v>1524</v>
      </c>
      <c r="B1193" s="4" t="s">
        <v>450</v>
      </c>
      <c r="C1193" s="5" t="s">
        <v>35</v>
      </c>
      <c r="D1193" s="6">
        <v>52</v>
      </c>
      <c r="E1193" s="6">
        <v>0</v>
      </c>
      <c r="F1193" s="6">
        <v>0</v>
      </c>
      <c r="G1193" s="6">
        <v>0</v>
      </c>
      <c r="H1193" s="6">
        <v>0</v>
      </c>
      <c r="I1193" s="6">
        <v>2</v>
      </c>
      <c r="J1193" s="6">
        <v>2</v>
      </c>
      <c r="K1193" s="6">
        <v>4</v>
      </c>
      <c r="L1193" s="6">
        <v>3</v>
      </c>
      <c r="M1193" s="6">
        <v>7</v>
      </c>
      <c r="N1193" s="6">
        <v>8</v>
      </c>
      <c r="O1193" s="6">
        <v>17</v>
      </c>
      <c r="P1193" s="6">
        <v>3</v>
      </c>
      <c r="Q1193" s="6">
        <v>4</v>
      </c>
      <c r="R1193" s="6">
        <v>7</v>
      </c>
      <c r="S1193" s="6">
        <v>5</v>
      </c>
      <c r="T1193" s="6">
        <v>18</v>
      </c>
      <c r="U1193" s="6">
        <v>2</v>
      </c>
      <c r="V1193" s="6">
        <v>2</v>
      </c>
      <c r="W1193" s="6">
        <v>1</v>
      </c>
      <c r="X1193" s="6">
        <v>35</v>
      </c>
      <c r="AB1193" s="26"/>
      <c r="AC1193" s="26"/>
      <c r="AD1193" s="26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  <c r="BA1193" s="28"/>
    </row>
    <row r="1194" spans="1:53" ht="12.75">
      <c r="A1194" s="3" t="s">
        <v>1524</v>
      </c>
      <c r="B1194" s="4" t="s">
        <v>450</v>
      </c>
      <c r="C1194" s="5" t="s">
        <v>36</v>
      </c>
      <c r="D1194" s="6">
        <v>323</v>
      </c>
      <c r="E1194" s="6">
        <v>0</v>
      </c>
      <c r="F1194" s="6">
        <v>0</v>
      </c>
      <c r="G1194" s="6">
        <v>0</v>
      </c>
      <c r="H1194" s="6">
        <v>0</v>
      </c>
      <c r="I1194" s="6">
        <v>2</v>
      </c>
      <c r="J1194" s="6">
        <v>2</v>
      </c>
      <c r="K1194" s="6">
        <v>18</v>
      </c>
      <c r="L1194" s="6">
        <v>16</v>
      </c>
      <c r="M1194" s="6">
        <v>34</v>
      </c>
      <c r="N1194" s="6">
        <v>39</v>
      </c>
      <c r="O1194" s="6">
        <v>75</v>
      </c>
      <c r="P1194" s="6">
        <v>27</v>
      </c>
      <c r="Q1194" s="6">
        <v>27</v>
      </c>
      <c r="R1194" s="6">
        <v>54</v>
      </c>
      <c r="S1194" s="6">
        <v>48</v>
      </c>
      <c r="T1194" s="6">
        <v>97</v>
      </c>
      <c r="U1194" s="6">
        <v>38</v>
      </c>
      <c r="V1194" s="6">
        <v>8</v>
      </c>
      <c r="W1194" s="6">
        <v>3</v>
      </c>
      <c r="X1194" s="6">
        <v>248</v>
      </c>
      <c r="AB1194" s="26"/>
      <c r="AC1194" s="26"/>
      <c r="AD1194" s="26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  <c r="BA1194" s="28"/>
    </row>
    <row r="1195" spans="1:53" ht="12.75">
      <c r="A1195" s="3" t="s">
        <v>1525</v>
      </c>
      <c r="B1195" s="4" t="s">
        <v>451</v>
      </c>
      <c r="C1195" s="5" t="s">
        <v>34</v>
      </c>
      <c r="D1195" s="6">
        <v>25</v>
      </c>
      <c r="E1195" s="6">
        <v>0</v>
      </c>
      <c r="F1195" s="6">
        <v>0</v>
      </c>
      <c r="G1195" s="6">
        <v>0</v>
      </c>
      <c r="H1195" s="6">
        <v>0</v>
      </c>
      <c r="I1195" s="6">
        <v>2</v>
      </c>
      <c r="J1195" s="6">
        <v>2</v>
      </c>
      <c r="K1195" s="6">
        <v>0</v>
      </c>
      <c r="L1195" s="6">
        <v>1</v>
      </c>
      <c r="M1195" s="6">
        <v>1</v>
      </c>
      <c r="N1195" s="6">
        <v>1</v>
      </c>
      <c r="O1195" s="6">
        <v>4</v>
      </c>
      <c r="P1195" s="6">
        <v>0</v>
      </c>
      <c r="Q1195" s="6">
        <v>2</v>
      </c>
      <c r="R1195" s="6">
        <v>2</v>
      </c>
      <c r="S1195" s="6">
        <v>3</v>
      </c>
      <c r="T1195" s="6">
        <v>8</v>
      </c>
      <c r="U1195" s="6">
        <v>7</v>
      </c>
      <c r="V1195" s="6">
        <v>1</v>
      </c>
      <c r="W1195" s="6">
        <v>0</v>
      </c>
      <c r="X1195" s="6">
        <v>21</v>
      </c>
      <c r="AB1195" s="26"/>
      <c r="AC1195" s="26"/>
      <c r="AD1195" s="26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/>
      <c r="AU1195" s="28"/>
      <c r="AV1195" s="28"/>
      <c r="AW1195" s="28"/>
      <c r="AX1195" s="28"/>
      <c r="AY1195" s="28"/>
      <c r="AZ1195" s="28"/>
      <c r="BA1195" s="28"/>
    </row>
    <row r="1196" spans="1:53" ht="12.75">
      <c r="A1196" s="3" t="s">
        <v>1525</v>
      </c>
      <c r="B1196" s="4" t="s">
        <v>451</v>
      </c>
      <c r="C1196" s="5" t="s">
        <v>35</v>
      </c>
      <c r="D1196" s="6">
        <v>4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</v>
      </c>
      <c r="M1196" s="6">
        <v>1</v>
      </c>
      <c r="N1196" s="6">
        <v>1</v>
      </c>
      <c r="O1196" s="6">
        <v>2</v>
      </c>
      <c r="P1196" s="6">
        <v>0</v>
      </c>
      <c r="Q1196" s="6">
        <v>0</v>
      </c>
      <c r="R1196" s="6">
        <v>0</v>
      </c>
      <c r="S1196" s="6">
        <v>0</v>
      </c>
      <c r="T1196" s="6">
        <v>2</v>
      </c>
      <c r="U1196" s="6">
        <v>0</v>
      </c>
      <c r="V1196" s="6">
        <v>0</v>
      </c>
      <c r="W1196" s="6">
        <v>0</v>
      </c>
      <c r="X1196" s="6">
        <v>2</v>
      </c>
      <c r="AB1196" s="26"/>
      <c r="AC1196" s="26"/>
      <c r="AD1196" s="26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  <c r="BA1196" s="28"/>
    </row>
    <row r="1197" spans="1:53" ht="12.75">
      <c r="A1197" s="3" t="s">
        <v>1525</v>
      </c>
      <c r="B1197" s="4" t="s">
        <v>451</v>
      </c>
      <c r="C1197" s="5" t="s">
        <v>36</v>
      </c>
      <c r="D1197" s="6">
        <v>29</v>
      </c>
      <c r="E1197" s="6">
        <v>0</v>
      </c>
      <c r="F1197" s="6">
        <v>0</v>
      </c>
      <c r="G1197" s="6">
        <v>0</v>
      </c>
      <c r="H1197" s="6">
        <v>0</v>
      </c>
      <c r="I1197" s="6">
        <v>2</v>
      </c>
      <c r="J1197" s="6">
        <v>2</v>
      </c>
      <c r="K1197" s="6">
        <v>0</v>
      </c>
      <c r="L1197" s="6">
        <v>2</v>
      </c>
      <c r="M1197" s="6">
        <v>2</v>
      </c>
      <c r="N1197" s="6">
        <v>2</v>
      </c>
      <c r="O1197" s="6">
        <v>6</v>
      </c>
      <c r="P1197" s="6">
        <v>0</v>
      </c>
      <c r="Q1197" s="6">
        <v>2</v>
      </c>
      <c r="R1197" s="6">
        <v>2</v>
      </c>
      <c r="S1197" s="6">
        <v>3</v>
      </c>
      <c r="T1197" s="6">
        <v>10</v>
      </c>
      <c r="U1197" s="6">
        <v>7</v>
      </c>
      <c r="V1197" s="6">
        <v>1</v>
      </c>
      <c r="W1197" s="6">
        <v>0</v>
      </c>
      <c r="X1197" s="6">
        <v>23</v>
      </c>
      <c r="AB1197" s="26"/>
      <c r="AC1197" s="26"/>
      <c r="AD1197" s="26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  <c r="BA1197" s="28"/>
    </row>
    <row r="1198" spans="1:53" ht="12.75">
      <c r="A1198" s="3" t="s">
        <v>1526</v>
      </c>
      <c r="B1198" s="4" t="s">
        <v>452</v>
      </c>
      <c r="C1198" s="5" t="s">
        <v>34</v>
      </c>
      <c r="D1198" s="6">
        <v>55</v>
      </c>
      <c r="E1198" s="6">
        <v>0</v>
      </c>
      <c r="F1198" s="6">
        <v>0</v>
      </c>
      <c r="G1198" s="6">
        <v>0</v>
      </c>
      <c r="H1198" s="6">
        <v>0</v>
      </c>
      <c r="I1198" s="6">
        <v>1</v>
      </c>
      <c r="J1198" s="6">
        <v>1</v>
      </c>
      <c r="K1198" s="6">
        <v>2</v>
      </c>
      <c r="L1198" s="6">
        <v>1</v>
      </c>
      <c r="M1198" s="6">
        <v>3</v>
      </c>
      <c r="N1198" s="6">
        <v>4</v>
      </c>
      <c r="O1198" s="6">
        <v>8</v>
      </c>
      <c r="P1198" s="6">
        <v>7</v>
      </c>
      <c r="Q1198" s="6">
        <v>4</v>
      </c>
      <c r="R1198" s="6">
        <v>11</v>
      </c>
      <c r="S1198" s="6">
        <v>8</v>
      </c>
      <c r="T1198" s="6">
        <v>21</v>
      </c>
      <c r="U1198" s="6">
        <v>6</v>
      </c>
      <c r="V1198" s="6">
        <v>0</v>
      </c>
      <c r="W1198" s="6">
        <v>1</v>
      </c>
      <c r="X1198" s="6">
        <v>47</v>
      </c>
      <c r="AB1198" s="26"/>
      <c r="AC1198" s="26"/>
      <c r="AD1198" s="26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  <c r="BA1198" s="28"/>
    </row>
    <row r="1199" spans="1:53" ht="12.75">
      <c r="A1199" s="3" t="s">
        <v>1526</v>
      </c>
      <c r="B1199" s="4" t="s">
        <v>452</v>
      </c>
      <c r="C1199" s="5" t="s">
        <v>35</v>
      </c>
      <c r="D1199" s="6">
        <v>6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1</v>
      </c>
      <c r="M1199" s="6">
        <v>1</v>
      </c>
      <c r="N1199" s="6">
        <v>0</v>
      </c>
      <c r="O1199" s="6">
        <v>1</v>
      </c>
      <c r="P1199" s="6">
        <v>2</v>
      </c>
      <c r="Q1199" s="6">
        <v>0</v>
      </c>
      <c r="R1199" s="6">
        <v>2</v>
      </c>
      <c r="S1199" s="6">
        <v>0</v>
      </c>
      <c r="T1199" s="6">
        <v>3</v>
      </c>
      <c r="U1199" s="6">
        <v>0</v>
      </c>
      <c r="V1199" s="6">
        <v>0</v>
      </c>
      <c r="W1199" s="6">
        <v>0</v>
      </c>
      <c r="X1199" s="6">
        <v>5</v>
      </c>
      <c r="AB1199" s="26"/>
      <c r="AC1199" s="26"/>
      <c r="AD1199" s="26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  <c r="BA1199" s="28"/>
    </row>
    <row r="1200" spans="1:53" ht="12.75">
      <c r="A1200" s="3" t="s">
        <v>1526</v>
      </c>
      <c r="B1200" s="4" t="s">
        <v>452</v>
      </c>
      <c r="C1200" s="5" t="s">
        <v>36</v>
      </c>
      <c r="D1200" s="6">
        <v>61</v>
      </c>
      <c r="E1200" s="6">
        <v>0</v>
      </c>
      <c r="F1200" s="6">
        <v>0</v>
      </c>
      <c r="G1200" s="6">
        <v>0</v>
      </c>
      <c r="H1200" s="6">
        <v>0</v>
      </c>
      <c r="I1200" s="6">
        <v>1</v>
      </c>
      <c r="J1200" s="6">
        <v>1</v>
      </c>
      <c r="K1200" s="6">
        <v>2</v>
      </c>
      <c r="L1200" s="6">
        <v>2</v>
      </c>
      <c r="M1200" s="6">
        <v>4</v>
      </c>
      <c r="N1200" s="6">
        <v>4</v>
      </c>
      <c r="O1200" s="6">
        <v>9</v>
      </c>
      <c r="P1200" s="6">
        <v>9</v>
      </c>
      <c r="Q1200" s="6">
        <v>4</v>
      </c>
      <c r="R1200" s="6">
        <v>13</v>
      </c>
      <c r="S1200" s="6">
        <v>8</v>
      </c>
      <c r="T1200" s="6">
        <v>24</v>
      </c>
      <c r="U1200" s="6">
        <v>6</v>
      </c>
      <c r="V1200" s="6">
        <v>0</v>
      </c>
      <c r="W1200" s="6">
        <v>1</v>
      </c>
      <c r="X1200" s="6">
        <v>52</v>
      </c>
      <c r="AB1200" s="26"/>
      <c r="AC1200" s="26"/>
      <c r="AD1200" s="26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  <c r="BA1200" s="28"/>
    </row>
    <row r="1201" spans="1:53" ht="12.75">
      <c r="A1201" s="3" t="s">
        <v>1527</v>
      </c>
      <c r="B1201" s="4" t="s">
        <v>453</v>
      </c>
      <c r="C1201" s="5" t="s">
        <v>34</v>
      </c>
      <c r="D1201" s="6">
        <v>7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3</v>
      </c>
      <c r="T1201" s="6">
        <v>0</v>
      </c>
      <c r="U1201" s="6">
        <v>0</v>
      </c>
      <c r="V1201" s="6">
        <v>2</v>
      </c>
      <c r="W1201" s="6">
        <v>2</v>
      </c>
      <c r="X1201" s="6">
        <v>7</v>
      </c>
      <c r="AB1201" s="26"/>
      <c r="AC1201" s="26"/>
      <c r="AD1201" s="26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  <c r="BA1201" s="28"/>
    </row>
    <row r="1202" spans="1:53" ht="12.75">
      <c r="A1202" s="3" t="s">
        <v>1527</v>
      </c>
      <c r="B1202" s="4" t="s">
        <v>453</v>
      </c>
      <c r="C1202" s="5" t="s">
        <v>35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AB1202" s="26"/>
      <c r="AC1202" s="26"/>
      <c r="AD1202" s="26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  <c r="BA1202" s="28"/>
    </row>
    <row r="1203" spans="1:53" ht="12.75">
      <c r="A1203" s="3" t="s">
        <v>1527</v>
      </c>
      <c r="B1203" s="4" t="s">
        <v>453</v>
      </c>
      <c r="C1203" s="5" t="s">
        <v>36</v>
      </c>
      <c r="D1203" s="6">
        <v>7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3</v>
      </c>
      <c r="T1203" s="6">
        <v>0</v>
      </c>
      <c r="U1203" s="6">
        <v>0</v>
      </c>
      <c r="V1203" s="6">
        <v>2</v>
      </c>
      <c r="W1203" s="6">
        <v>2</v>
      </c>
      <c r="X1203" s="6">
        <v>7</v>
      </c>
      <c r="AB1203" s="26"/>
      <c r="AC1203" s="26"/>
      <c r="AD1203" s="26"/>
      <c r="AE1203" s="27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8"/>
      <c r="AU1203" s="27"/>
      <c r="AV1203" s="28"/>
      <c r="AW1203" s="28"/>
      <c r="AX1203" s="28"/>
      <c r="AY1203" s="27"/>
      <c r="AZ1203" s="28"/>
      <c r="BA1203" s="28"/>
    </row>
    <row r="1204" spans="1:53" ht="12.75">
      <c r="A1204" s="3" t="s">
        <v>454</v>
      </c>
      <c r="B1204" s="4" t="s">
        <v>455</v>
      </c>
      <c r="C1204" s="5" t="s">
        <v>34</v>
      </c>
      <c r="D1204" s="6">
        <v>3681</v>
      </c>
      <c r="E1204" s="6">
        <v>0</v>
      </c>
      <c r="F1204" s="6">
        <v>3</v>
      </c>
      <c r="G1204" s="6">
        <v>4</v>
      </c>
      <c r="H1204" s="6">
        <v>8</v>
      </c>
      <c r="I1204" s="6">
        <v>50</v>
      </c>
      <c r="J1204" s="6">
        <v>65</v>
      </c>
      <c r="K1204" s="6">
        <v>144</v>
      </c>
      <c r="L1204" s="6">
        <v>189</v>
      </c>
      <c r="M1204" s="6">
        <v>333</v>
      </c>
      <c r="N1204" s="6">
        <v>278</v>
      </c>
      <c r="O1204" s="6">
        <v>676</v>
      </c>
      <c r="P1204" s="6">
        <v>186</v>
      </c>
      <c r="Q1204" s="6">
        <v>178</v>
      </c>
      <c r="R1204" s="6">
        <v>364</v>
      </c>
      <c r="S1204" s="6">
        <v>529</v>
      </c>
      <c r="T1204" s="6">
        <v>1315</v>
      </c>
      <c r="U1204" s="6">
        <v>563</v>
      </c>
      <c r="V1204" s="6">
        <v>161</v>
      </c>
      <c r="W1204" s="6">
        <v>73</v>
      </c>
      <c r="X1204" s="6">
        <v>3005</v>
      </c>
      <c r="AB1204" s="26"/>
      <c r="AC1204" s="26"/>
      <c r="AD1204" s="26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  <c r="BA1204" s="28"/>
    </row>
    <row r="1205" spans="1:53" ht="12.75">
      <c r="A1205" s="3" t="s">
        <v>454</v>
      </c>
      <c r="B1205" s="4" t="s">
        <v>455</v>
      </c>
      <c r="C1205" s="5" t="s">
        <v>35</v>
      </c>
      <c r="D1205" s="6">
        <v>498</v>
      </c>
      <c r="E1205" s="6">
        <v>0</v>
      </c>
      <c r="F1205" s="6">
        <v>0</v>
      </c>
      <c r="G1205" s="6">
        <v>0</v>
      </c>
      <c r="H1205" s="6">
        <v>3</v>
      </c>
      <c r="I1205" s="6">
        <v>8</v>
      </c>
      <c r="J1205" s="6">
        <v>11</v>
      </c>
      <c r="K1205" s="6">
        <v>7</v>
      </c>
      <c r="L1205" s="6">
        <v>20</v>
      </c>
      <c r="M1205" s="6">
        <v>27</v>
      </c>
      <c r="N1205" s="6">
        <v>31</v>
      </c>
      <c r="O1205" s="6">
        <v>69</v>
      </c>
      <c r="P1205" s="6">
        <v>24</v>
      </c>
      <c r="Q1205" s="6">
        <v>23</v>
      </c>
      <c r="R1205" s="6">
        <v>47</v>
      </c>
      <c r="S1205" s="6">
        <v>73</v>
      </c>
      <c r="T1205" s="6">
        <v>185</v>
      </c>
      <c r="U1205" s="6">
        <v>71</v>
      </c>
      <c r="V1205" s="6">
        <v>38</v>
      </c>
      <c r="W1205" s="6">
        <v>15</v>
      </c>
      <c r="X1205" s="6">
        <v>429</v>
      </c>
      <c r="AB1205" s="26"/>
      <c r="AC1205" s="26"/>
      <c r="AD1205" s="26"/>
      <c r="AE1205" s="27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8"/>
      <c r="AU1205" s="27"/>
      <c r="AV1205" s="28"/>
      <c r="AW1205" s="28"/>
      <c r="AX1205" s="28"/>
      <c r="AY1205" s="27"/>
      <c r="AZ1205" s="28"/>
      <c r="BA1205" s="28"/>
    </row>
    <row r="1206" spans="1:53" ht="12.75">
      <c r="A1206" s="3" t="s">
        <v>454</v>
      </c>
      <c r="B1206" s="4" t="s">
        <v>455</v>
      </c>
      <c r="C1206" s="5" t="s">
        <v>36</v>
      </c>
      <c r="D1206" s="6">
        <v>4179</v>
      </c>
      <c r="E1206" s="6">
        <v>0</v>
      </c>
      <c r="F1206" s="6">
        <v>3</v>
      </c>
      <c r="G1206" s="6">
        <v>4</v>
      </c>
      <c r="H1206" s="6">
        <v>11</v>
      </c>
      <c r="I1206" s="6">
        <v>58</v>
      </c>
      <c r="J1206" s="6">
        <v>76</v>
      </c>
      <c r="K1206" s="6">
        <v>151</v>
      </c>
      <c r="L1206" s="6">
        <v>209</v>
      </c>
      <c r="M1206" s="6">
        <v>360</v>
      </c>
      <c r="N1206" s="6">
        <v>309</v>
      </c>
      <c r="O1206" s="6">
        <v>745</v>
      </c>
      <c r="P1206" s="6">
        <v>210</v>
      </c>
      <c r="Q1206" s="6">
        <v>201</v>
      </c>
      <c r="R1206" s="6">
        <v>411</v>
      </c>
      <c r="S1206" s="6">
        <v>602</v>
      </c>
      <c r="T1206" s="6">
        <v>1500</v>
      </c>
      <c r="U1206" s="6">
        <v>634</v>
      </c>
      <c r="V1206" s="6">
        <v>199</v>
      </c>
      <c r="W1206" s="6">
        <v>88</v>
      </c>
      <c r="X1206" s="6">
        <v>3434</v>
      </c>
      <c r="AB1206" s="26"/>
      <c r="AC1206" s="26"/>
      <c r="AD1206" s="26"/>
      <c r="AE1206" s="27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8"/>
      <c r="AY1206" s="27"/>
      <c r="AZ1206" s="28"/>
      <c r="BA1206" s="28"/>
    </row>
    <row r="1207" spans="1:53" ht="12.75">
      <c r="A1207" s="3" t="s">
        <v>1528</v>
      </c>
      <c r="B1207" s="4" t="s">
        <v>456</v>
      </c>
      <c r="C1207" s="5" t="s">
        <v>34</v>
      </c>
      <c r="D1207" s="6">
        <v>2582</v>
      </c>
      <c r="E1207" s="6">
        <v>0</v>
      </c>
      <c r="F1207" s="6">
        <v>2</v>
      </c>
      <c r="G1207" s="6">
        <v>3</v>
      </c>
      <c r="H1207" s="6">
        <v>5</v>
      </c>
      <c r="I1207" s="6">
        <v>42</v>
      </c>
      <c r="J1207" s="6">
        <v>52</v>
      </c>
      <c r="K1207" s="6">
        <v>95</v>
      </c>
      <c r="L1207" s="6">
        <v>120</v>
      </c>
      <c r="M1207" s="6">
        <v>215</v>
      </c>
      <c r="N1207" s="6">
        <v>197</v>
      </c>
      <c r="O1207" s="6">
        <v>464</v>
      </c>
      <c r="P1207" s="6">
        <v>127</v>
      </c>
      <c r="Q1207" s="6">
        <v>126</v>
      </c>
      <c r="R1207" s="6">
        <v>253</v>
      </c>
      <c r="S1207" s="6">
        <v>366</v>
      </c>
      <c r="T1207" s="6">
        <v>906</v>
      </c>
      <c r="U1207" s="6">
        <v>409</v>
      </c>
      <c r="V1207" s="6">
        <v>126</v>
      </c>
      <c r="W1207" s="6">
        <v>58</v>
      </c>
      <c r="X1207" s="6">
        <v>2118</v>
      </c>
      <c r="AB1207" s="26"/>
      <c r="AC1207" s="26"/>
      <c r="AD1207" s="26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  <c r="BA1207" s="28"/>
    </row>
    <row r="1208" spans="1:53" ht="12.75">
      <c r="A1208" s="3" t="s">
        <v>1528</v>
      </c>
      <c r="B1208" s="4" t="s">
        <v>456</v>
      </c>
      <c r="C1208" s="5" t="s">
        <v>35</v>
      </c>
      <c r="D1208" s="6">
        <v>374</v>
      </c>
      <c r="E1208" s="6">
        <v>0</v>
      </c>
      <c r="F1208" s="6">
        <v>0</v>
      </c>
      <c r="G1208" s="6">
        <v>0</v>
      </c>
      <c r="H1208" s="6">
        <v>1</v>
      </c>
      <c r="I1208" s="6">
        <v>7</v>
      </c>
      <c r="J1208" s="6">
        <v>8</v>
      </c>
      <c r="K1208" s="6">
        <v>6</v>
      </c>
      <c r="L1208" s="6">
        <v>16</v>
      </c>
      <c r="M1208" s="6">
        <v>22</v>
      </c>
      <c r="N1208" s="6">
        <v>21</v>
      </c>
      <c r="O1208" s="6">
        <v>51</v>
      </c>
      <c r="P1208" s="6">
        <v>17</v>
      </c>
      <c r="Q1208" s="6">
        <v>19</v>
      </c>
      <c r="R1208" s="6">
        <v>36</v>
      </c>
      <c r="S1208" s="6">
        <v>51</v>
      </c>
      <c r="T1208" s="6">
        <v>131</v>
      </c>
      <c r="U1208" s="6">
        <v>57</v>
      </c>
      <c r="V1208" s="6">
        <v>34</v>
      </c>
      <c r="W1208" s="6">
        <v>14</v>
      </c>
      <c r="X1208" s="6">
        <v>323</v>
      </c>
      <c r="AB1208" s="26"/>
      <c r="AC1208" s="26"/>
      <c r="AD1208" s="26"/>
      <c r="AE1208" s="27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8"/>
      <c r="AU1208" s="27"/>
      <c r="AV1208" s="28"/>
      <c r="AW1208" s="28"/>
      <c r="AX1208" s="28"/>
      <c r="AY1208" s="27"/>
      <c r="AZ1208" s="28"/>
      <c r="BA1208" s="28"/>
    </row>
    <row r="1209" spans="1:53" ht="12.75">
      <c r="A1209" s="3" t="s">
        <v>1528</v>
      </c>
      <c r="B1209" s="4" t="s">
        <v>456</v>
      </c>
      <c r="C1209" s="5" t="s">
        <v>36</v>
      </c>
      <c r="D1209" s="6">
        <v>2956</v>
      </c>
      <c r="E1209" s="6">
        <v>0</v>
      </c>
      <c r="F1209" s="6">
        <v>2</v>
      </c>
      <c r="G1209" s="6">
        <v>3</v>
      </c>
      <c r="H1209" s="6">
        <v>6</v>
      </c>
      <c r="I1209" s="6">
        <v>49</v>
      </c>
      <c r="J1209" s="6">
        <v>60</v>
      </c>
      <c r="K1209" s="6">
        <v>101</v>
      </c>
      <c r="L1209" s="6">
        <v>136</v>
      </c>
      <c r="M1209" s="6">
        <v>237</v>
      </c>
      <c r="N1209" s="6">
        <v>218</v>
      </c>
      <c r="O1209" s="6">
        <v>515</v>
      </c>
      <c r="P1209" s="6">
        <v>144</v>
      </c>
      <c r="Q1209" s="6">
        <v>145</v>
      </c>
      <c r="R1209" s="6">
        <v>289</v>
      </c>
      <c r="S1209" s="6">
        <v>417</v>
      </c>
      <c r="T1209" s="6">
        <v>1037</v>
      </c>
      <c r="U1209" s="6">
        <v>466</v>
      </c>
      <c r="V1209" s="6">
        <v>160</v>
      </c>
      <c r="W1209" s="6">
        <v>72</v>
      </c>
      <c r="X1209" s="6">
        <v>2441</v>
      </c>
      <c r="AB1209" s="26"/>
      <c r="AC1209" s="26"/>
      <c r="AD1209" s="26"/>
      <c r="AE1209" s="27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8"/>
      <c r="AY1209" s="27"/>
      <c r="AZ1209" s="28"/>
      <c r="BA1209" s="28"/>
    </row>
    <row r="1210" spans="1:53" ht="12.75">
      <c r="A1210" s="3" t="s">
        <v>1529</v>
      </c>
      <c r="B1210" s="4" t="s">
        <v>457</v>
      </c>
      <c r="C1210" s="5" t="s">
        <v>34</v>
      </c>
      <c r="D1210" s="6">
        <v>2481</v>
      </c>
      <c r="E1210" s="6">
        <v>0</v>
      </c>
      <c r="F1210" s="6">
        <v>2</v>
      </c>
      <c r="G1210" s="6">
        <v>3</v>
      </c>
      <c r="H1210" s="6">
        <v>5</v>
      </c>
      <c r="I1210" s="6">
        <v>42</v>
      </c>
      <c r="J1210" s="6">
        <v>52</v>
      </c>
      <c r="K1210" s="6">
        <v>93</v>
      </c>
      <c r="L1210" s="6">
        <v>107</v>
      </c>
      <c r="M1210" s="6">
        <v>200</v>
      </c>
      <c r="N1210" s="6">
        <v>184</v>
      </c>
      <c r="O1210" s="6">
        <v>436</v>
      </c>
      <c r="P1210" s="6">
        <v>122</v>
      </c>
      <c r="Q1210" s="6">
        <v>125</v>
      </c>
      <c r="R1210" s="6">
        <v>247</v>
      </c>
      <c r="S1210" s="6">
        <v>354</v>
      </c>
      <c r="T1210" s="6">
        <v>876</v>
      </c>
      <c r="U1210" s="6">
        <v>390</v>
      </c>
      <c r="V1210" s="6">
        <v>122</v>
      </c>
      <c r="W1210" s="6">
        <v>56</v>
      </c>
      <c r="X1210" s="6">
        <v>2045</v>
      </c>
      <c r="AB1210" s="26"/>
      <c r="AC1210" s="26"/>
      <c r="AD1210" s="26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  <c r="BA1210" s="28"/>
    </row>
    <row r="1211" spans="1:53" ht="12.75">
      <c r="A1211" s="3" t="s">
        <v>1529</v>
      </c>
      <c r="B1211" s="4" t="s">
        <v>457</v>
      </c>
      <c r="C1211" s="5" t="s">
        <v>35</v>
      </c>
      <c r="D1211" s="6">
        <v>358</v>
      </c>
      <c r="E1211" s="6">
        <v>0</v>
      </c>
      <c r="F1211" s="6">
        <v>0</v>
      </c>
      <c r="G1211" s="6">
        <v>0</v>
      </c>
      <c r="H1211" s="6">
        <v>1</v>
      </c>
      <c r="I1211" s="6">
        <v>5</v>
      </c>
      <c r="J1211" s="6">
        <v>6</v>
      </c>
      <c r="K1211" s="6">
        <v>6</v>
      </c>
      <c r="L1211" s="6">
        <v>13</v>
      </c>
      <c r="M1211" s="6">
        <v>19</v>
      </c>
      <c r="N1211" s="6">
        <v>21</v>
      </c>
      <c r="O1211" s="6">
        <v>46</v>
      </c>
      <c r="P1211" s="6">
        <v>17</v>
      </c>
      <c r="Q1211" s="6">
        <v>18</v>
      </c>
      <c r="R1211" s="6">
        <v>35</v>
      </c>
      <c r="S1211" s="6">
        <v>50</v>
      </c>
      <c r="T1211" s="6">
        <v>127</v>
      </c>
      <c r="U1211" s="6">
        <v>55</v>
      </c>
      <c r="V1211" s="6">
        <v>31</v>
      </c>
      <c r="W1211" s="6">
        <v>14</v>
      </c>
      <c r="X1211" s="6">
        <v>312</v>
      </c>
      <c r="AB1211" s="26"/>
      <c r="AC1211" s="26"/>
      <c r="AD1211" s="26"/>
      <c r="AE1211" s="27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8"/>
      <c r="AU1211" s="27"/>
      <c r="AV1211" s="28"/>
      <c r="AW1211" s="28"/>
      <c r="AX1211" s="28"/>
      <c r="AY1211" s="27"/>
      <c r="AZ1211" s="28"/>
      <c r="BA1211" s="28"/>
    </row>
    <row r="1212" spans="1:53" ht="12.75">
      <c r="A1212" s="3" t="s">
        <v>1529</v>
      </c>
      <c r="B1212" s="4" t="s">
        <v>457</v>
      </c>
      <c r="C1212" s="5" t="s">
        <v>36</v>
      </c>
      <c r="D1212" s="6">
        <v>2839</v>
      </c>
      <c r="E1212" s="6">
        <v>0</v>
      </c>
      <c r="F1212" s="6">
        <v>2</v>
      </c>
      <c r="G1212" s="6">
        <v>3</v>
      </c>
      <c r="H1212" s="6">
        <v>6</v>
      </c>
      <c r="I1212" s="6">
        <v>47</v>
      </c>
      <c r="J1212" s="6">
        <v>58</v>
      </c>
      <c r="K1212" s="6">
        <v>99</v>
      </c>
      <c r="L1212" s="6">
        <v>120</v>
      </c>
      <c r="M1212" s="6">
        <v>219</v>
      </c>
      <c r="N1212" s="6">
        <v>205</v>
      </c>
      <c r="O1212" s="6">
        <v>482</v>
      </c>
      <c r="P1212" s="6">
        <v>139</v>
      </c>
      <c r="Q1212" s="6">
        <v>143</v>
      </c>
      <c r="R1212" s="6">
        <v>282</v>
      </c>
      <c r="S1212" s="6">
        <v>404</v>
      </c>
      <c r="T1212" s="6">
        <v>1003</v>
      </c>
      <c r="U1212" s="6">
        <v>445</v>
      </c>
      <c r="V1212" s="6">
        <v>153</v>
      </c>
      <c r="W1212" s="6">
        <v>70</v>
      </c>
      <c r="X1212" s="6">
        <v>2357</v>
      </c>
      <c r="AB1212" s="26"/>
      <c r="AC1212" s="26"/>
      <c r="AD1212" s="26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  <c r="BA1212" s="28"/>
    </row>
    <row r="1213" spans="1:53" ht="12.75">
      <c r="A1213" s="3" t="s">
        <v>1530</v>
      </c>
      <c r="B1213" s="4" t="s">
        <v>458</v>
      </c>
      <c r="C1213" s="5" t="s">
        <v>34</v>
      </c>
      <c r="D1213" s="6">
        <v>145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4</v>
      </c>
      <c r="L1213" s="6">
        <v>17</v>
      </c>
      <c r="M1213" s="6">
        <v>21</v>
      </c>
      <c r="N1213" s="6">
        <v>16</v>
      </c>
      <c r="O1213" s="6">
        <v>37</v>
      </c>
      <c r="P1213" s="6">
        <v>6</v>
      </c>
      <c r="Q1213" s="6">
        <v>4</v>
      </c>
      <c r="R1213" s="6">
        <v>10</v>
      </c>
      <c r="S1213" s="6">
        <v>20</v>
      </c>
      <c r="T1213" s="6">
        <v>46</v>
      </c>
      <c r="U1213" s="6">
        <v>23</v>
      </c>
      <c r="V1213" s="6">
        <v>7</v>
      </c>
      <c r="W1213" s="6">
        <v>2</v>
      </c>
      <c r="X1213" s="6">
        <v>108</v>
      </c>
      <c r="AB1213" s="26"/>
      <c r="AC1213" s="26"/>
      <c r="AD1213" s="26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28"/>
      <c r="AU1213" s="28"/>
      <c r="AV1213" s="28"/>
      <c r="AW1213" s="28"/>
      <c r="AX1213" s="28"/>
      <c r="AY1213" s="28"/>
      <c r="AZ1213" s="28"/>
      <c r="BA1213" s="28"/>
    </row>
    <row r="1214" spans="1:53" ht="12.75">
      <c r="A1214" s="3" t="s">
        <v>1530</v>
      </c>
      <c r="B1214" s="4" t="s">
        <v>458</v>
      </c>
      <c r="C1214" s="5" t="s">
        <v>35</v>
      </c>
      <c r="D1214" s="6">
        <v>22</v>
      </c>
      <c r="E1214" s="6">
        <v>0</v>
      </c>
      <c r="F1214" s="6">
        <v>0</v>
      </c>
      <c r="G1214" s="6">
        <v>0</v>
      </c>
      <c r="H1214" s="6">
        <v>0</v>
      </c>
      <c r="I1214" s="6">
        <v>2</v>
      </c>
      <c r="J1214" s="6">
        <v>2</v>
      </c>
      <c r="K1214" s="6">
        <v>0</v>
      </c>
      <c r="L1214" s="6">
        <v>3</v>
      </c>
      <c r="M1214" s="6">
        <v>3</v>
      </c>
      <c r="N1214" s="6">
        <v>0</v>
      </c>
      <c r="O1214" s="6">
        <v>5</v>
      </c>
      <c r="P1214" s="6">
        <v>0</v>
      </c>
      <c r="Q1214" s="6">
        <v>2</v>
      </c>
      <c r="R1214" s="6">
        <v>2</v>
      </c>
      <c r="S1214" s="6">
        <v>2</v>
      </c>
      <c r="T1214" s="6">
        <v>7</v>
      </c>
      <c r="U1214" s="6">
        <v>2</v>
      </c>
      <c r="V1214" s="6">
        <v>4</v>
      </c>
      <c r="W1214" s="6">
        <v>0</v>
      </c>
      <c r="X1214" s="6">
        <v>17</v>
      </c>
      <c r="AB1214" s="26"/>
      <c r="AC1214" s="26"/>
      <c r="AD1214" s="26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  <c r="BA1214" s="28"/>
    </row>
    <row r="1215" spans="1:53" ht="12.75">
      <c r="A1215" s="3" t="s">
        <v>1530</v>
      </c>
      <c r="B1215" s="4" t="s">
        <v>458</v>
      </c>
      <c r="C1215" s="5" t="s">
        <v>36</v>
      </c>
      <c r="D1215" s="6">
        <v>167</v>
      </c>
      <c r="E1215" s="6">
        <v>0</v>
      </c>
      <c r="F1215" s="6">
        <v>0</v>
      </c>
      <c r="G1215" s="6">
        <v>0</v>
      </c>
      <c r="H1215" s="6">
        <v>0</v>
      </c>
      <c r="I1215" s="6">
        <v>2</v>
      </c>
      <c r="J1215" s="6">
        <v>2</v>
      </c>
      <c r="K1215" s="6">
        <v>4</v>
      </c>
      <c r="L1215" s="6">
        <v>20</v>
      </c>
      <c r="M1215" s="6">
        <v>24</v>
      </c>
      <c r="N1215" s="6">
        <v>16</v>
      </c>
      <c r="O1215" s="6">
        <v>42</v>
      </c>
      <c r="P1215" s="6">
        <v>6</v>
      </c>
      <c r="Q1215" s="6">
        <v>6</v>
      </c>
      <c r="R1215" s="6">
        <v>12</v>
      </c>
      <c r="S1215" s="6">
        <v>22</v>
      </c>
      <c r="T1215" s="6">
        <v>53</v>
      </c>
      <c r="U1215" s="6">
        <v>25</v>
      </c>
      <c r="V1215" s="6">
        <v>11</v>
      </c>
      <c r="W1215" s="6">
        <v>2</v>
      </c>
      <c r="X1215" s="6">
        <v>125</v>
      </c>
      <c r="AB1215" s="26"/>
      <c r="AC1215" s="26"/>
      <c r="AD1215" s="26"/>
      <c r="AE1215" s="27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8"/>
      <c r="AY1215" s="27"/>
      <c r="AZ1215" s="28"/>
      <c r="BA1215" s="28"/>
    </row>
    <row r="1216" spans="1:53" ht="12.75">
      <c r="A1216" s="3" t="s">
        <v>1531</v>
      </c>
      <c r="B1216" s="4" t="s">
        <v>459</v>
      </c>
      <c r="C1216" s="5" t="s">
        <v>34</v>
      </c>
      <c r="D1216" s="6">
        <v>1502</v>
      </c>
      <c r="E1216" s="6">
        <v>0</v>
      </c>
      <c r="F1216" s="6">
        <v>1</v>
      </c>
      <c r="G1216" s="6">
        <v>1</v>
      </c>
      <c r="H1216" s="6">
        <v>3</v>
      </c>
      <c r="I1216" s="6">
        <v>10</v>
      </c>
      <c r="J1216" s="6">
        <v>15</v>
      </c>
      <c r="K1216" s="6">
        <v>53</v>
      </c>
      <c r="L1216" s="6">
        <v>79</v>
      </c>
      <c r="M1216" s="6">
        <v>132</v>
      </c>
      <c r="N1216" s="6">
        <v>110</v>
      </c>
      <c r="O1216" s="6">
        <v>257</v>
      </c>
      <c r="P1216" s="6">
        <v>79</v>
      </c>
      <c r="Q1216" s="6">
        <v>73</v>
      </c>
      <c r="R1216" s="6">
        <v>152</v>
      </c>
      <c r="S1216" s="6">
        <v>234</v>
      </c>
      <c r="T1216" s="6">
        <v>580</v>
      </c>
      <c r="U1216" s="6">
        <v>215</v>
      </c>
      <c r="V1216" s="6">
        <v>47</v>
      </c>
      <c r="W1216" s="6">
        <v>17</v>
      </c>
      <c r="X1216" s="6">
        <v>1245</v>
      </c>
      <c r="AB1216" s="26"/>
      <c r="AC1216" s="26"/>
      <c r="AD1216" s="26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  <c r="BA1216" s="28"/>
    </row>
    <row r="1217" spans="1:53" ht="12.75">
      <c r="A1217" s="3" t="s">
        <v>1531</v>
      </c>
      <c r="B1217" s="4" t="s">
        <v>459</v>
      </c>
      <c r="C1217" s="5" t="s">
        <v>35</v>
      </c>
      <c r="D1217" s="6">
        <v>156</v>
      </c>
      <c r="E1217" s="6">
        <v>0</v>
      </c>
      <c r="F1217" s="6">
        <v>0</v>
      </c>
      <c r="G1217" s="6">
        <v>0</v>
      </c>
      <c r="H1217" s="6">
        <v>2</v>
      </c>
      <c r="I1217" s="6">
        <v>1</v>
      </c>
      <c r="J1217" s="6">
        <v>3</v>
      </c>
      <c r="K1217" s="6">
        <v>2</v>
      </c>
      <c r="L1217" s="6">
        <v>6</v>
      </c>
      <c r="M1217" s="6">
        <v>8</v>
      </c>
      <c r="N1217" s="6">
        <v>11</v>
      </c>
      <c r="O1217" s="6">
        <v>22</v>
      </c>
      <c r="P1217" s="6">
        <v>7</v>
      </c>
      <c r="Q1217" s="6">
        <v>8</v>
      </c>
      <c r="R1217" s="6">
        <v>15</v>
      </c>
      <c r="S1217" s="6">
        <v>30</v>
      </c>
      <c r="T1217" s="6">
        <v>67</v>
      </c>
      <c r="U1217" s="6">
        <v>17</v>
      </c>
      <c r="V1217" s="6">
        <v>4</v>
      </c>
      <c r="W1217" s="6">
        <v>1</v>
      </c>
      <c r="X1217" s="6">
        <v>134</v>
      </c>
      <c r="AB1217" s="26"/>
      <c r="AC1217" s="26"/>
      <c r="AD1217" s="26"/>
      <c r="AE1217" s="27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8"/>
      <c r="AY1217" s="27"/>
      <c r="AZ1217" s="28"/>
      <c r="BA1217" s="28"/>
    </row>
    <row r="1218" spans="1:53" ht="12.75">
      <c r="A1218" s="3" t="s">
        <v>1531</v>
      </c>
      <c r="B1218" s="4" t="s">
        <v>459</v>
      </c>
      <c r="C1218" s="5" t="s">
        <v>36</v>
      </c>
      <c r="D1218" s="6">
        <v>1658</v>
      </c>
      <c r="E1218" s="6">
        <v>0</v>
      </c>
      <c r="F1218" s="6">
        <v>1</v>
      </c>
      <c r="G1218" s="6">
        <v>1</v>
      </c>
      <c r="H1218" s="6">
        <v>5</v>
      </c>
      <c r="I1218" s="6">
        <v>11</v>
      </c>
      <c r="J1218" s="6">
        <v>18</v>
      </c>
      <c r="K1218" s="6">
        <v>55</v>
      </c>
      <c r="L1218" s="6">
        <v>85</v>
      </c>
      <c r="M1218" s="6">
        <v>140</v>
      </c>
      <c r="N1218" s="6">
        <v>121</v>
      </c>
      <c r="O1218" s="6">
        <v>279</v>
      </c>
      <c r="P1218" s="6">
        <v>86</v>
      </c>
      <c r="Q1218" s="6">
        <v>81</v>
      </c>
      <c r="R1218" s="6">
        <v>167</v>
      </c>
      <c r="S1218" s="6">
        <v>264</v>
      </c>
      <c r="T1218" s="6">
        <v>647</v>
      </c>
      <c r="U1218" s="6">
        <v>232</v>
      </c>
      <c r="V1218" s="6">
        <v>51</v>
      </c>
      <c r="W1218" s="6">
        <v>18</v>
      </c>
      <c r="X1218" s="6">
        <v>1379</v>
      </c>
      <c r="AB1218" s="26"/>
      <c r="AC1218" s="26"/>
      <c r="AD1218" s="26"/>
      <c r="AE1218" s="27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8"/>
      <c r="AY1218" s="27"/>
      <c r="AZ1218" s="28"/>
      <c r="BA1218" s="28"/>
    </row>
    <row r="1219" spans="1:53" ht="12.75">
      <c r="A1219" s="3" t="s">
        <v>1532</v>
      </c>
      <c r="B1219" s="4" t="s">
        <v>460</v>
      </c>
      <c r="C1219" s="5" t="s">
        <v>34</v>
      </c>
      <c r="D1219" s="6">
        <v>1468</v>
      </c>
      <c r="E1219" s="6">
        <v>0</v>
      </c>
      <c r="F1219" s="6">
        <v>1</v>
      </c>
      <c r="G1219" s="6">
        <v>1</v>
      </c>
      <c r="H1219" s="6">
        <v>3</v>
      </c>
      <c r="I1219" s="6">
        <v>10</v>
      </c>
      <c r="J1219" s="6">
        <v>15</v>
      </c>
      <c r="K1219" s="6">
        <v>53</v>
      </c>
      <c r="L1219" s="6">
        <v>74</v>
      </c>
      <c r="M1219" s="6">
        <v>127</v>
      </c>
      <c r="N1219" s="6">
        <v>107</v>
      </c>
      <c r="O1219" s="6">
        <v>249</v>
      </c>
      <c r="P1219" s="6">
        <v>79</v>
      </c>
      <c r="Q1219" s="6">
        <v>72</v>
      </c>
      <c r="R1219" s="6">
        <v>151</v>
      </c>
      <c r="S1219" s="6">
        <v>229</v>
      </c>
      <c r="T1219" s="6">
        <v>565</v>
      </c>
      <c r="U1219" s="6">
        <v>212</v>
      </c>
      <c r="V1219" s="6">
        <v>45</v>
      </c>
      <c r="W1219" s="6">
        <v>17</v>
      </c>
      <c r="X1219" s="6">
        <v>1219</v>
      </c>
      <c r="AB1219" s="26"/>
      <c r="AC1219" s="26"/>
      <c r="AD1219" s="26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  <c r="BA1219" s="28"/>
    </row>
    <row r="1220" spans="1:53" ht="12.75">
      <c r="A1220" s="3" t="s">
        <v>1532</v>
      </c>
      <c r="B1220" s="4" t="s">
        <v>460</v>
      </c>
      <c r="C1220" s="5" t="s">
        <v>35</v>
      </c>
      <c r="D1220" s="6">
        <v>151</v>
      </c>
      <c r="E1220" s="6">
        <v>0</v>
      </c>
      <c r="F1220" s="6">
        <v>0</v>
      </c>
      <c r="G1220" s="6">
        <v>0</v>
      </c>
      <c r="H1220" s="6">
        <v>2</v>
      </c>
      <c r="I1220" s="6">
        <v>1</v>
      </c>
      <c r="J1220" s="6">
        <v>3</v>
      </c>
      <c r="K1220" s="6">
        <v>2</v>
      </c>
      <c r="L1220" s="6">
        <v>6</v>
      </c>
      <c r="M1220" s="6">
        <v>8</v>
      </c>
      <c r="N1220" s="6">
        <v>11</v>
      </c>
      <c r="O1220" s="6">
        <v>22</v>
      </c>
      <c r="P1220" s="6">
        <v>7</v>
      </c>
      <c r="Q1220" s="6">
        <v>8</v>
      </c>
      <c r="R1220" s="6">
        <v>15</v>
      </c>
      <c r="S1220" s="6">
        <v>29</v>
      </c>
      <c r="T1220" s="6">
        <v>63</v>
      </c>
      <c r="U1220" s="6">
        <v>17</v>
      </c>
      <c r="V1220" s="6">
        <v>4</v>
      </c>
      <c r="W1220" s="6">
        <v>1</v>
      </c>
      <c r="X1220" s="6">
        <v>129</v>
      </c>
      <c r="AB1220" s="26"/>
      <c r="AC1220" s="26"/>
      <c r="AD1220" s="26"/>
      <c r="AE1220" s="27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8"/>
      <c r="AY1220" s="27"/>
      <c r="AZ1220" s="28"/>
      <c r="BA1220" s="28"/>
    </row>
    <row r="1221" spans="1:53" ht="12.75">
      <c r="A1221" s="3" t="s">
        <v>1532</v>
      </c>
      <c r="B1221" s="4" t="s">
        <v>460</v>
      </c>
      <c r="C1221" s="5" t="s">
        <v>36</v>
      </c>
      <c r="D1221" s="6">
        <v>1619</v>
      </c>
      <c r="E1221" s="6">
        <v>0</v>
      </c>
      <c r="F1221" s="6">
        <v>1</v>
      </c>
      <c r="G1221" s="6">
        <v>1</v>
      </c>
      <c r="H1221" s="6">
        <v>5</v>
      </c>
      <c r="I1221" s="6">
        <v>11</v>
      </c>
      <c r="J1221" s="6">
        <v>18</v>
      </c>
      <c r="K1221" s="6">
        <v>55</v>
      </c>
      <c r="L1221" s="6">
        <v>80</v>
      </c>
      <c r="M1221" s="6">
        <v>135</v>
      </c>
      <c r="N1221" s="6">
        <v>118</v>
      </c>
      <c r="O1221" s="6">
        <v>271</v>
      </c>
      <c r="P1221" s="6">
        <v>86</v>
      </c>
      <c r="Q1221" s="6">
        <v>80</v>
      </c>
      <c r="R1221" s="6">
        <v>166</v>
      </c>
      <c r="S1221" s="6">
        <v>258</v>
      </c>
      <c r="T1221" s="6">
        <v>628</v>
      </c>
      <c r="U1221" s="6">
        <v>229</v>
      </c>
      <c r="V1221" s="6">
        <v>49</v>
      </c>
      <c r="W1221" s="6">
        <v>18</v>
      </c>
      <c r="X1221" s="6">
        <v>1348</v>
      </c>
      <c r="AB1221" s="26"/>
      <c r="AC1221" s="26"/>
      <c r="AD1221" s="26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/>
      <c r="AW1221" s="28"/>
      <c r="AX1221" s="28"/>
      <c r="AY1221" s="28"/>
      <c r="AZ1221" s="28"/>
      <c r="BA1221" s="28"/>
    </row>
    <row r="1222" spans="1:53" ht="12.75">
      <c r="A1222" s="3" t="s">
        <v>1533</v>
      </c>
      <c r="B1222" s="4" t="s">
        <v>461</v>
      </c>
      <c r="C1222" s="5" t="s">
        <v>34</v>
      </c>
      <c r="D1222" s="6">
        <v>42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5</v>
      </c>
      <c r="M1222" s="6">
        <v>5</v>
      </c>
      <c r="N1222" s="6">
        <v>3</v>
      </c>
      <c r="O1222" s="6">
        <v>8</v>
      </c>
      <c r="P1222" s="6">
        <v>2</v>
      </c>
      <c r="Q1222" s="6">
        <v>1</v>
      </c>
      <c r="R1222" s="6">
        <v>3</v>
      </c>
      <c r="S1222" s="6">
        <v>5</v>
      </c>
      <c r="T1222" s="6">
        <v>19</v>
      </c>
      <c r="U1222" s="6">
        <v>5</v>
      </c>
      <c r="V1222" s="6">
        <v>2</v>
      </c>
      <c r="W1222" s="6">
        <v>0</v>
      </c>
      <c r="X1222" s="6">
        <v>34</v>
      </c>
      <c r="AB1222" s="26"/>
      <c r="AC1222" s="26"/>
      <c r="AD1222" s="26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/>
      <c r="AW1222" s="28"/>
      <c r="AX1222" s="28"/>
      <c r="AY1222" s="28"/>
      <c r="AZ1222" s="28"/>
      <c r="BA1222" s="28"/>
    </row>
    <row r="1223" spans="1:53" ht="12.75">
      <c r="A1223" s="3" t="s">
        <v>1533</v>
      </c>
      <c r="B1223" s="4" t="s">
        <v>461</v>
      </c>
      <c r="C1223" s="5" t="s">
        <v>35</v>
      </c>
      <c r="D1223" s="6">
        <v>5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1</v>
      </c>
      <c r="T1223" s="6">
        <v>4</v>
      </c>
      <c r="U1223" s="6">
        <v>0</v>
      </c>
      <c r="V1223" s="6">
        <v>0</v>
      </c>
      <c r="W1223" s="6">
        <v>0</v>
      </c>
      <c r="X1223" s="6">
        <v>5</v>
      </c>
      <c r="AB1223" s="26"/>
      <c r="AC1223" s="26"/>
      <c r="AD1223" s="26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/>
      <c r="AW1223" s="28"/>
      <c r="AX1223" s="28"/>
      <c r="AY1223" s="28"/>
      <c r="AZ1223" s="28"/>
      <c r="BA1223" s="28"/>
    </row>
    <row r="1224" spans="1:53" ht="12.75">
      <c r="A1224" s="3" t="s">
        <v>1533</v>
      </c>
      <c r="B1224" s="4" t="s">
        <v>461</v>
      </c>
      <c r="C1224" s="5" t="s">
        <v>36</v>
      </c>
      <c r="D1224" s="6">
        <v>47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5</v>
      </c>
      <c r="M1224" s="6">
        <v>5</v>
      </c>
      <c r="N1224" s="6">
        <v>3</v>
      </c>
      <c r="O1224" s="6">
        <v>8</v>
      </c>
      <c r="P1224" s="6">
        <v>2</v>
      </c>
      <c r="Q1224" s="6">
        <v>1</v>
      </c>
      <c r="R1224" s="6">
        <v>3</v>
      </c>
      <c r="S1224" s="6">
        <v>6</v>
      </c>
      <c r="T1224" s="6">
        <v>23</v>
      </c>
      <c r="U1224" s="6">
        <v>5</v>
      </c>
      <c r="V1224" s="6">
        <v>2</v>
      </c>
      <c r="W1224" s="6">
        <v>0</v>
      </c>
      <c r="X1224" s="6">
        <v>39</v>
      </c>
      <c r="AB1224" s="26"/>
      <c r="AC1224" s="26"/>
      <c r="AD1224" s="26"/>
      <c r="AE1224" s="27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/>
      <c r="AW1224" s="28"/>
      <c r="AX1224" s="28"/>
      <c r="AY1224" s="27"/>
      <c r="AZ1224" s="28"/>
      <c r="BA1224" s="28"/>
    </row>
    <row r="1225" spans="1:53" ht="12.75">
      <c r="A1225" s="3" t="s">
        <v>462</v>
      </c>
      <c r="B1225" s="4" t="s">
        <v>463</v>
      </c>
      <c r="C1225" s="5" t="s">
        <v>34</v>
      </c>
      <c r="D1225" s="6">
        <v>1503</v>
      </c>
      <c r="E1225" s="6">
        <v>0</v>
      </c>
      <c r="F1225" s="6">
        <v>0</v>
      </c>
      <c r="G1225" s="6">
        <v>0</v>
      </c>
      <c r="H1225" s="6">
        <v>8</v>
      </c>
      <c r="I1225" s="6">
        <v>15</v>
      </c>
      <c r="J1225" s="6">
        <v>23</v>
      </c>
      <c r="K1225" s="6">
        <v>52</v>
      </c>
      <c r="L1225" s="6">
        <v>68</v>
      </c>
      <c r="M1225" s="6">
        <v>120</v>
      </c>
      <c r="N1225" s="6">
        <v>125</v>
      </c>
      <c r="O1225" s="6">
        <v>268</v>
      </c>
      <c r="P1225" s="6">
        <v>68</v>
      </c>
      <c r="Q1225" s="6">
        <v>55</v>
      </c>
      <c r="R1225" s="6">
        <v>123</v>
      </c>
      <c r="S1225" s="6">
        <v>209</v>
      </c>
      <c r="T1225" s="6">
        <v>516</v>
      </c>
      <c r="U1225" s="6">
        <v>247</v>
      </c>
      <c r="V1225" s="6">
        <v>99</v>
      </c>
      <c r="W1225" s="6">
        <v>41</v>
      </c>
      <c r="X1225" s="6">
        <v>1235</v>
      </c>
      <c r="AB1225" s="26"/>
      <c r="AC1225" s="26"/>
      <c r="AD1225" s="26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/>
      <c r="AW1225" s="28"/>
      <c r="AX1225" s="28"/>
      <c r="AY1225" s="28"/>
      <c r="AZ1225" s="28"/>
      <c r="BA1225" s="28"/>
    </row>
    <row r="1226" spans="1:53" ht="12.75">
      <c r="A1226" s="3" t="s">
        <v>462</v>
      </c>
      <c r="B1226" s="4" t="s">
        <v>463</v>
      </c>
      <c r="C1226" s="5" t="s">
        <v>35</v>
      </c>
      <c r="D1226" s="6">
        <v>98</v>
      </c>
      <c r="E1226" s="6">
        <v>0</v>
      </c>
      <c r="F1226" s="6">
        <v>0</v>
      </c>
      <c r="G1226" s="6">
        <v>0</v>
      </c>
      <c r="H1226" s="6">
        <v>0</v>
      </c>
      <c r="I1226" s="6">
        <v>4</v>
      </c>
      <c r="J1226" s="6">
        <v>4</v>
      </c>
      <c r="K1226" s="6">
        <v>4</v>
      </c>
      <c r="L1226" s="6">
        <v>6</v>
      </c>
      <c r="M1226" s="6">
        <v>10</v>
      </c>
      <c r="N1226" s="6">
        <v>10</v>
      </c>
      <c r="O1226" s="6">
        <v>24</v>
      </c>
      <c r="P1226" s="6">
        <v>8</v>
      </c>
      <c r="Q1226" s="6">
        <v>7</v>
      </c>
      <c r="R1226" s="6">
        <v>15</v>
      </c>
      <c r="S1226" s="6">
        <v>7</v>
      </c>
      <c r="T1226" s="6">
        <v>33</v>
      </c>
      <c r="U1226" s="6">
        <v>10</v>
      </c>
      <c r="V1226" s="6">
        <v>3</v>
      </c>
      <c r="W1226" s="6">
        <v>6</v>
      </c>
      <c r="X1226" s="6">
        <v>74</v>
      </c>
      <c r="AB1226" s="26"/>
      <c r="AC1226" s="26"/>
      <c r="AD1226" s="26"/>
      <c r="AE1226" s="27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/>
      <c r="AU1226" s="28"/>
      <c r="AV1226" s="28"/>
      <c r="AW1226" s="28"/>
      <c r="AX1226" s="28"/>
      <c r="AY1226" s="27"/>
      <c r="AZ1226" s="28"/>
      <c r="BA1226" s="28"/>
    </row>
    <row r="1227" spans="1:53" ht="12.75">
      <c r="A1227" s="3" t="s">
        <v>462</v>
      </c>
      <c r="B1227" s="4" t="s">
        <v>463</v>
      </c>
      <c r="C1227" s="5" t="s">
        <v>36</v>
      </c>
      <c r="D1227" s="6">
        <v>1601</v>
      </c>
      <c r="E1227" s="6">
        <v>0</v>
      </c>
      <c r="F1227" s="6">
        <v>0</v>
      </c>
      <c r="G1227" s="6">
        <v>0</v>
      </c>
      <c r="H1227" s="6">
        <v>8</v>
      </c>
      <c r="I1227" s="6">
        <v>19</v>
      </c>
      <c r="J1227" s="6">
        <v>27</v>
      </c>
      <c r="K1227" s="6">
        <v>56</v>
      </c>
      <c r="L1227" s="6">
        <v>74</v>
      </c>
      <c r="M1227" s="6">
        <v>130</v>
      </c>
      <c r="N1227" s="6">
        <v>135</v>
      </c>
      <c r="O1227" s="6">
        <v>292</v>
      </c>
      <c r="P1227" s="6">
        <v>76</v>
      </c>
      <c r="Q1227" s="6">
        <v>62</v>
      </c>
      <c r="R1227" s="6">
        <v>138</v>
      </c>
      <c r="S1227" s="6">
        <v>216</v>
      </c>
      <c r="T1227" s="6">
        <v>549</v>
      </c>
      <c r="U1227" s="6">
        <v>257</v>
      </c>
      <c r="V1227" s="6">
        <v>102</v>
      </c>
      <c r="W1227" s="6">
        <v>47</v>
      </c>
      <c r="X1227" s="6">
        <v>1309</v>
      </c>
      <c r="AB1227" s="26"/>
      <c r="AC1227" s="26"/>
      <c r="AD1227" s="26"/>
      <c r="AE1227" s="27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/>
      <c r="AU1227" s="28"/>
      <c r="AV1227" s="28"/>
      <c r="AW1227" s="28"/>
      <c r="AX1227" s="28"/>
      <c r="AY1227" s="27"/>
      <c r="AZ1227" s="28"/>
      <c r="BA1227" s="28"/>
    </row>
    <row r="1228" spans="1:53" ht="12.75">
      <c r="A1228" s="3" t="s">
        <v>1534</v>
      </c>
      <c r="B1228" s="4" t="s">
        <v>464</v>
      </c>
      <c r="C1228" s="5" t="s">
        <v>34</v>
      </c>
      <c r="D1228" s="6">
        <v>1470</v>
      </c>
      <c r="E1228" s="6">
        <v>0</v>
      </c>
      <c r="F1228" s="6">
        <v>0</v>
      </c>
      <c r="G1228" s="6">
        <v>0</v>
      </c>
      <c r="H1228" s="6">
        <v>8</v>
      </c>
      <c r="I1228" s="6">
        <v>14</v>
      </c>
      <c r="J1228" s="6">
        <v>22</v>
      </c>
      <c r="K1228" s="6">
        <v>48</v>
      </c>
      <c r="L1228" s="6">
        <v>67</v>
      </c>
      <c r="M1228" s="6">
        <v>115</v>
      </c>
      <c r="N1228" s="6">
        <v>120</v>
      </c>
      <c r="O1228" s="6">
        <v>257</v>
      </c>
      <c r="P1228" s="6">
        <v>68</v>
      </c>
      <c r="Q1228" s="6">
        <v>53</v>
      </c>
      <c r="R1228" s="6">
        <v>121</v>
      </c>
      <c r="S1228" s="6">
        <v>205</v>
      </c>
      <c r="T1228" s="6">
        <v>506</v>
      </c>
      <c r="U1228" s="6">
        <v>242</v>
      </c>
      <c r="V1228" s="6">
        <v>98</v>
      </c>
      <c r="W1228" s="6">
        <v>41</v>
      </c>
      <c r="X1228" s="6">
        <v>1213</v>
      </c>
      <c r="AB1228" s="26"/>
      <c r="AC1228" s="26"/>
      <c r="AD1228" s="26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/>
      <c r="AU1228" s="28"/>
      <c r="AV1228" s="28"/>
      <c r="AW1228" s="28"/>
      <c r="AX1228" s="28"/>
      <c r="AY1228" s="28"/>
      <c r="AZ1228" s="28"/>
      <c r="BA1228" s="28"/>
    </row>
    <row r="1229" spans="1:53" ht="12.75">
      <c r="A1229" s="3" t="s">
        <v>1534</v>
      </c>
      <c r="B1229" s="4" t="s">
        <v>464</v>
      </c>
      <c r="C1229" s="5" t="s">
        <v>35</v>
      </c>
      <c r="D1229" s="6">
        <v>96</v>
      </c>
      <c r="E1229" s="6">
        <v>0</v>
      </c>
      <c r="F1229" s="6">
        <v>0</v>
      </c>
      <c r="G1229" s="6">
        <v>0</v>
      </c>
      <c r="H1229" s="6">
        <v>0</v>
      </c>
      <c r="I1229" s="6">
        <v>4</v>
      </c>
      <c r="J1229" s="6">
        <v>4</v>
      </c>
      <c r="K1229" s="6">
        <v>4</v>
      </c>
      <c r="L1229" s="6">
        <v>6</v>
      </c>
      <c r="M1229" s="6">
        <v>10</v>
      </c>
      <c r="N1229" s="6">
        <v>9</v>
      </c>
      <c r="O1229" s="6">
        <v>23</v>
      </c>
      <c r="P1229" s="6">
        <v>8</v>
      </c>
      <c r="Q1229" s="6">
        <v>7</v>
      </c>
      <c r="R1229" s="6">
        <v>15</v>
      </c>
      <c r="S1229" s="6">
        <v>7</v>
      </c>
      <c r="T1229" s="6">
        <v>33</v>
      </c>
      <c r="U1229" s="6">
        <v>9</v>
      </c>
      <c r="V1229" s="6">
        <v>3</v>
      </c>
      <c r="W1229" s="6">
        <v>6</v>
      </c>
      <c r="X1229" s="6">
        <v>73</v>
      </c>
      <c r="AB1229" s="26"/>
      <c r="AC1229" s="26"/>
      <c r="AD1229" s="26"/>
      <c r="AE1229" s="27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/>
      <c r="AU1229" s="28"/>
      <c r="AV1229" s="28"/>
      <c r="AW1229" s="28"/>
      <c r="AX1229" s="28"/>
      <c r="AY1229" s="27"/>
      <c r="AZ1229" s="28"/>
      <c r="BA1229" s="28"/>
    </row>
    <row r="1230" spans="1:53" ht="12.75">
      <c r="A1230" s="3" t="s">
        <v>1534</v>
      </c>
      <c r="B1230" s="4" t="s">
        <v>464</v>
      </c>
      <c r="C1230" s="5" t="s">
        <v>36</v>
      </c>
      <c r="D1230" s="6">
        <v>1566</v>
      </c>
      <c r="E1230" s="6">
        <v>0</v>
      </c>
      <c r="F1230" s="6">
        <v>0</v>
      </c>
      <c r="G1230" s="6">
        <v>0</v>
      </c>
      <c r="H1230" s="6">
        <v>8</v>
      </c>
      <c r="I1230" s="6">
        <v>18</v>
      </c>
      <c r="J1230" s="6">
        <v>26</v>
      </c>
      <c r="K1230" s="6">
        <v>52</v>
      </c>
      <c r="L1230" s="6">
        <v>73</v>
      </c>
      <c r="M1230" s="6">
        <v>125</v>
      </c>
      <c r="N1230" s="6">
        <v>129</v>
      </c>
      <c r="O1230" s="6">
        <v>280</v>
      </c>
      <c r="P1230" s="6">
        <v>76</v>
      </c>
      <c r="Q1230" s="6">
        <v>60</v>
      </c>
      <c r="R1230" s="6">
        <v>136</v>
      </c>
      <c r="S1230" s="6">
        <v>212</v>
      </c>
      <c r="T1230" s="6">
        <v>539</v>
      </c>
      <c r="U1230" s="6">
        <v>251</v>
      </c>
      <c r="V1230" s="6">
        <v>101</v>
      </c>
      <c r="W1230" s="6">
        <v>47</v>
      </c>
      <c r="X1230" s="6">
        <v>1286</v>
      </c>
      <c r="AB1230" s="26"/>
      <c r="AC1230" s="26"/>
      <c r="AD1230" s="26"/>
      <c r="AE1230" s="27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/>
      <c r="AU1230" s="28"/>
      <c r="AV1230" s="28"/>
      <c r="AW1230" s="28"/>
      <c r="AX1230" s="28"/>
      <c r="AY1230" s="27"/>
      <c r="AZ1230" s="28"/>
      <c r="BA1230" s="28"/>
    </row>
    <row r="1231" spans="1:53" ht="12.75">
      <c r="A1231" s="3" t="s">
        <v>1535</v>
      </c>
      <c r="B1231" s="4" t="s">
        <v>465</v>
      </c>
      <c r="C1231" s="5" t="s">
        <v>34</v>
      </c>
      <c r="D1231" s="6">
        <v>1336</v>
      </c>
      <c r="E1231" s="6">
        <v>0</v>
      </c>
      <c r="F1231" s="6">
        <v>0</v>
      </c>
      <c r="G1231" s="6">
        <v>0</v>
      </c>
      <c r="H1231" s="6">
        <v>8</v>
      </c>
      <c r="I1231" s="6">
        <v>14</v>
      </c>
      <c r="J1231" s="6">
        <v>22</v>
      </c>
      <c r="K1231" s="6">
        <v>45</v>
      </c>
      <c r="L1231" s="6">
        <v>61</v>
      </c>
      <c r="M1231" s="6">
        <v>106</v>
      </c>
      <c r="N1231" s="6">
        <v>107</v>
      </c>
      <c r="O1231" s="6">
        <v>235</v>
      </c>
      <c r="P1231" s="6">
        <v>61</v>
      </c>
      <c r="Q1231" s="6">
        <v>50</v>
      </c>
      <c r="R1231" s="6">
        <v>111</v>
      </c>
      <c r="S1231" s="6">
        <v>185</v>
      </c>
      <c r="T1231" s="6">
        <v>454</v>
      </c>
      <c r="U1231" s="6">
        <v>221</v>
      </c>
      <c r="V1231" s="6">
        <v>91</v>
      </c>
      <c r="W1231" s="6">
        <v>39</v>
      </c>
      <c r="X1231" s="6">
        <v>1101</v>
      </c>
      <c r="AB1231" s="26"/>
      <c r="AC1231" s="26"/>
      <c r="AD1231" s="26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/>
      <c r="AU1231" s="28"/>
      <c r="AV1231" s="28"/>
      <c r="AW1231" s="28"/>
      <c r="AX1231" s="28"/>
      <c r="AY1231" s="28"/>
      <c r="AZ1231" s="28"/>
      <c r="BA1231" s="28"/>
    </row>
    <row r="1232" spans="1:53" ht="12.75">
      <c r="A1232" s="3" t="s">
        <v>1535</v>
      </c>
      <c r="B1232" s="4" t="s">
        <v>465</v>
      </c>
      <c r="C1232" s="5" t="s">
        <v>35</v>
      </c>
      <c r="D1232" s="6">
        <v>89</v>
      </c>
      <c r="E1232" s="6">
        <v>0</v>
      </c>
      <c r="F1232" s="6">
        <v>0</v>
      </c>
      <c r="G1232" s="6">
        <v>0</v>
      </c>
      <c r="H1232" s="6">
        <v>0</v>
      </c>
      <c r="I1232" s="6">
        <v>4</v>
      </c>
      <c r="J1232" s="6">
        <v>4</v>
      </c>
      <c r="K1232" s="6">
        <v>4</v>
      </c>
      <c r="L1232" s="6">
        <v>5</v>
      </c>
      <c r="M1232" s="6">
        <v>9</v>
      </c>
      <c r="N1232" s="6">
        <v>9</v>
      </c>
      <c r="O1232" s="6">
        <v>22</v>
      </c>
      <c r="P1232" s="6">
        <v>8</v>
      </c>
      <c r="Q1232" s="6">
        <v>7</v>
      </c>
      <c r="R1232" s="6">
        <v>15</v>
      </c>
      <c r="S1232" s="6">
        <v>7</v>
      </c>
      <c r="T1232" s="6">
        <v>28</v>
      </c>
      <c r="U1232" s="6">
        <v>8</v>
      </c>
      <c r="V1232" s="6">
        <v>3</v>
      </c>
      <c r="W1232" s="6">
        <v>6</v>
      </c>
      <c r="X1232" s="6">
        <v>67</v>
      </c>
      <c r="AB1232" s="26"/>
      <c r="AC1232" s="26"/>
      <c r="AD1232" s="26"/>
      <c r="AE1232" s="27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/>
      <c r="AW1232" s="28"/>
      <c r="AX1232" s="28"/>
      <c r="AY1232" s="27"/>
      <c r="AZ1232" s="28"/>
      <c r="BA1232" s="28"/>
    </row>
    <row r="1233" spans="1:53" ht="12.75">
      <c r="A1233" s="3" t="s">
        <v>1535</v>
      </c>
      <c r="B1233" s="4" t="s">
        <v>465</v>
      </c>
      <c r="C1233" s="5" t="s">
        <v>36</v>
      </c>
      <c r="D1233" s="6">
        <v>1425</v>
      </c>
      <c r="E1233" s="6">
        <v>0</v>
      </c>
      <c r="F1233" s="6">
        <v>0</v>
      </c>
      <c r="G1233" s="6">
        <v>0</v>
      </c>
      <c r="H1233" s="6">
        <v>8</v>
      </c>
      <c r="I1233" s="6">
        <v>18</v>
      </c>
      <c r="J1233" s="6">
        <v>26</v>
      </c>
      <c r="K1233" s="6">
        <v>49</v>
      </c>
      <c r="L1233" s="6">
        <v>66</v>
      </c>
      <c r="M1233" s="6">
        <v>115</v>
      </c>
      <c r="N1233" s="6">
        <v>116</v>
      </c>
      <c r="O1233" s="6">
        <v>257</v>
      </c>
      <c r="P1233" s="6">
        <v>69</v>
      </c>
      <c r="Q1233" s="6">
        <v>57</v>
      </c>
      <c r="R1233" s="6">
        <v>126</v>
      </c>
      <c r="S1233" s="6">
        <v>192</v>
      </c>
      <c r="T1233" s="6">
        <v>482</v>
      </c>
      <c r="U1233" s="6">
        <v>229</v>
      </c>
      <c r="V1233" s="6">
        <v>94</v>
      </c>
      <c r="W1233" s="6">
        <v>45</v>
      </c>
      <c r="X1233" s="6">
        <v>1168</v>
      </c>
      <c r="AB1233" s="26"/>
      <c r="AC1233" s="26"/>
      <c r="AD1233" s="26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/>
      <c r="AU1233" s="28"/>
      <c r="AV1233" s="28"/>
      <c r="AW1233" s="28"/>
      <c r="AX1233" s="28"/>
      <c r="AY1233" s="28"/>
      <c r="AZ1233" s="28"/>
      <c r="BA1233" s="28"/>
    </row>
    <row r="1234" spans="1:53" ht="12.75">
      <c r="A1234" s="3" t="s">
        <v>1536</v>
      </c>
      <c r="B1234" s="4" t="s">
        <v>466</v>
      </c>
      <c r="C1234" s="5" t="s">
        <v>34</v>
      </c>
      <c r="D1234" s="6">
        <v>160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3</v>
      </c>
      <c r="L1234" s="6">
        <v>6</v>
      </c>
      <c r="M1234" s="6">
        <v>9</v>
      </c>
      <c r="N1234" s="6">
        <v>14</v>
      </c>
      <c r="O1234" s="6">
        <v>23</v>
      </c>
      <c r="P1234" s="6">
        <v>9</v>
      </c>
      <c r="Q1234" s="6">
        <v>6</v>
      </c>
      <c r="R1234" s="6">
        <v>15</v>
      </c>
      <c r="S1234" s="6">
        <v>26</v>
      </c>
      <c r="T1234" s="6">
        <v>60</v>
      </c>
      <c r="U1234" s="6">
        <v>26</v>
      </c>
      <c r="V1234" s="6">
        <v>8</v>
      </c>
      <c r="W1234" s="6">
        <v>2</v>
      </c>
      <c r="X1234" s="6">
        <v>137</v>
      </c>
      <c r="AB1234" s="26"/>
      <c r="AC1234" s="26"/>
      <c r="AD1234" s="26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28"/>
      <c r="AU1234" s="28"/>
      <c r="AV1234" s="28"/>
      <c r="AW1234" s="28"/>
      <c r="AX1234" s="28"/>
      <c r="AY1234" s="28"/>
      <c r="AZ1234" s="28"/>
      <c r="BA1234" s="28"/>
    </row>
    <row r="1235" spans="1:53" ht="12.75">
      <c r="A1235" s="3" t="s">
        <v>1536</v>
      </c>
      <c r="B1235" s="4" t="s">
        <v>466</v>
      </c>
      <c r="C1235" s="5" t="s">
        <v>35</v>
      </c>
      <c r="D1235" s="6">
        <v>9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1</v>
      </c>
      <c r="M1235" s="6">
        <v>1</v>
      </c>
      <c r="N1235" s="6">
        <v>1</v>
      </c>
      <c r="O1235" s="6">
        <v>2</v>
      </c>
      <c r="P1235" s="6">
        <v>0</v>
      </c>
      <c r="Q1235" s="6">
        <v>0</v>
      </c>
      <c r="R1235" s="6">
        <v>0</v>
      </c>
      <c r="S1235" s="6">
        <v>0</v>
      </c>
      <c r="T1235" s="6">
        <v>6</v>
      </c>
      <c r="U1235" s="6">
        <v>1</v>
      </c>
      <c r="V1235" s="6">
        <v>0</v>
      </c>
      <c r="W1235" s="6">
        <v>0</v>
      </c>
      <c r="X1235" s="6">
        <v>7</v>
      </c>
      <c r="AB1235" s="26"/>
      <c r="AC1235" s="26"/>
      <c r="AD1235" s="26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28"/>
      <c r="AU1235" s="28"/>
      <c r="AV1235" s="28"/>
      <c r="AW1235" s="28"/>
      <c r="AX1235" s="28"/>
      <c r="AY1235" s="28"/>
      <c r="AZ1235" s="28"/>
      <c r="BA1235" s="28"/>
    </row>
    <row r="1236" spans="1:53" ht="12.75">
      <c r="A1236" s="3" t="s">
        <v>1536</v>
      </c>
      <c r="B1236" s="4" t="s">
        <v>466</v>
      </c>
      <c r="C1236" s="5" t="s">
        <v>36</v>
      </c>
      <c r="D1236" s="6">
        <v>169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3</v>
      </c>
      <c r="L1236" s="6">
        <v>7</v>
      </c>
      <c r="M1236" s="6">
        <v>10</v>
      </c>
      <c r="N1236" s="6">
        <v>15</v>
      </c>
      <c r="O1236" s="6">
        <v>25</v>
      </c>
      <c r="P1236" s="6">
        <v>9</v>
      </c>
      <c r="Q1236" s="6">
        <v>6</v>
      </c>
      <c r="R1236" s="6">
        <v>15</v>
      </c>
      <c r="S1236" s="6">
        <v>26</v>
      </c>
      <c r="T1236" s="6">
        <v>66</v>
      </c>
      <c r="U1236" s="6">
        <v>27</v>
      </c>
      <c r="V1236" s="6">
        <v>8</v>
      </c>
      <c r="W1236" s="6">
        <v>2</v>
      </c>
      <c r="X1236" s="6">
        <v>144</v>
      </c>
      <c r="AB1236" s="26"/>
      <c r="AC1236" s="26"/>
      <c r="AD1236" s="26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/>
      <c r="AU1236" s="28"/>
      <c r="AV1236" s="28"/>
      <c r="AW1236" s="28"/>
      <c r="AX1236" s="28"/>
      <c r="AY1236" s="28"/>
      <c r="AZ1236" s="28"/>
      <c r="BA1236" s="28"/>
    </row>
    <row r="1237" spans="1:53" ht="12.75">
      <c r="A1237" s="3" t="s">
        <v>1537</v>
      </c>
      <c r="B1237" s="4" t="s">
        <v>467</v>
      </c>
      <c r="C1237" s="5" t="s">
        <v>34</v>
      </c>
      <c r="D1237" s="6">
        <v>40</v>
      </c>
      <c r="E1237" s="6">
        <v>0</v>
      </c>
      <c r="F1237" s="6">
        <v>0</v>
      </c>
      <c r="G1237" s="6">
        <v>0</v>
      </c>
      <c r="H1237" s="6">
        <v>0</v>
      </c>
      <c r="I1237" s="6">
        <v>1</v>
      </c>
      <c r="J1237" s="6">
        <v>1</v>
      </c>
      <c r="K1237" s="6">
        <v>4</v>
      </c>
      <c r="L1237" s="6">
        <v>1</v>
      </c>
      <c r="M1237" s="6">
        <v>5</v>
      </c>
      <c r="N1237" s="6">
        <v>5</v>
      </c>
      <c r="O1237" s="6">
        <v>11</v>
      </c>
      <c r="P1237" s="6">
        <v>0</v>
      </c>
      <c r="Q1237" s="6">
        <v>2</v>
      </c>
      <c r="R1237" s="6">
        <v>2</v>
      </c>
      <c r="S1237" s="6">
        <v>5</v>
      </c>
      <c r="T1237" s="6">
        <v>15</v>
      </c>
      <c r="U1237" s="6">
        <v>6</v>
      </c>
      <c r="V1237" s="6">
        <v>1</v>
      </c>
      <c r="W1237" s="6">
        <v>0</v>
      </c>
      <c r="X1237" s="6">
        <v>29</v>
      </c>
      <c r="AB1237" s="26"/>
      <c r="AC1237" s="26"/>
      <c r="AD1237" s="26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/>
      <c r="AU1237" s="28"/>
      <c r="AV1237" s="28"/>
      <c r="AW1237" s="28"/>
      <c r="AX1237" s="28"/>
      <c r="AY1237" s="28"/>
      <c r="AZ1237" s="28"/>
      <c r="BA1237" s="28"/>
    </row>
    <row r="1238" spans="1:53" ht="12.75">
      <c r="A1238" s="3" t="s">
        <v>1537</v>
      </c>
      <c r="B1238" s="4" t="s">
        <v>467</v>
      </c>
      <c r="C1238" s="5" t="s">
        <v>35</v>
      </c>
      <c r="D1238" s="6">
        <v>2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1</v>
      </c>
      <c r="O1238" s="6">
        <v>1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1</v>
      </c>
      <c r="V1238" s="6">
        <v>0</v>
      </c>
      <c r="W1238" s="6">
        <v>0</v>
      </c>
      <c r="X1238" s="6">
        <v>1</v>
      </c>
      <c r="AB1238" s="26"/>
      <c r="AC1238" s="26"/>
      <c r="AD1238" s="26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/>
      <c r="AW1238" s="28"/>
      <c r="AX1238" s="28"/>
      <c r="AY1238" s="28"/>
      <c r="AZ1238" s="28"/>
      <c r="BA1238" s="28"/>
    </row>
    <row r="1239" spans="1:53" ht="12.75">
      <c r="A1239" s="3" t="s">
        <v>1537</v>
      </c>
      <c r="B1239" s="4" t="s">
        <v>467</v>
      </c>
      <c r="C1239" s="5" t="s">
        <v>36</v>
      </c>
      <c r="D1239" s="6">
        <v>42</v>
      </c>
      <c r="E1239" s="6">
        <v>0</v>
      </c>
      <c r="F1239" s="6">
        <v>0</v>
      </c>
      <c r="G1239" s="6">
        <v>0</v>
      </c>
      <c r="H1239" s="6">
        <v>0</v>
      </c>
      <c r="I1239" s="6">
        <v>1</v>
      </c>
      <c r="J1239" s="6">
        <v>1</v>
      </c>
      <c r="K1239" s="6">
        <v>4</v>
      </c>
      <c r="L1239" s="6">
        <v>1</v>
      </c>
      <c r="M1239" s="6">
        <v>5</v>
      </c>
      <c r="N1239" s="6">
        <v>6</v>
      </c>
      <c r="O1239" s="6">
        <v>12</v>
      </c>
      <c r="P1239" s="6">
        <v>0</v>
      </c>
      <c r="Q1239" s="6">
        <v>2</v>
      </c>
      <c r="R1239" s="6">
        <v>2</v>
      </c>
      <c r="S1239" s="6">
        <v>5</v>
      </c>
      <c r="T1239" s="6">
        <v>15</v>
      </c>
      <c r="U1239" s="6">
        <v>7</v>
      </c>
      <c r="V1239" s="6">
        <v>1</v>
      </c>
      <c r="W1239" s="6">
        <v>0</v>
      </c>
      <c r="X1239" s="6">
        <v>30</v>
      </c>
      <c r="AB1239" s="26"/>
      <c r="AC1239" s="26"/>
      <c r="AD1239" s="26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28"/>
      <c r="AU1239" s="28"/>
      <c r="AV1239" s="28"/>
      <c r="AW1239" s="28"/>
      <c r="AX1239" s="28"/>
      <c r="AY1239" s="28"/>
      <c r="AZ1239" s="28"/>
      <c r="BA1239" s="28"/>
    </row>
    <row r="1240" spans="1:53" ht="12.75">
      <c r="A1240" s="3" t="s">
        <v>1538</v>
      </c>
      <c r="B1240" s="4" t="s">
        <v>468</v>
      </c>
      <c r="C1240" s="5" t="s">
        <v>34</v>
      </c>
      <c r="D1240" s="6">
        <v>30</v>
      </c>
      <c r="E1240" s="6">
        <v>0</v>
      </c>
      <c r="F1240" s="6">
        <v>0</v>
      </c>
      <c r="G1240" s="6">
        <v>0</v>
      </c>
      <c r="H1240" s="6">
        <v>0</v>
      </c>
      <c r="I1240" s="6">
        <v>1</v>
      </c>
      <c r="J1240" s="6">
        <v>1</v>
      </c>
      <c r="K1240" s="6">
        <v>4</v>
      </c>
      <c r="L1240" s="6">
        <v>1</v>
      </c>
      <c r="M1240" s="6">
        <v>5</v>
      </c>
      <c r="N1240" s="6">
        <v>1</v>
      </c>
      <c r="O1240" s="6">
        <v>7</v>
      </c>
      <c r="P1240" s="6">
        <v>0</v>
      </c>
      <c r="Q1240" s="6">
        <v>2</v>
      </c>
      <c r="R1240" s="6">
        <v>2</v>
      </c>
      <c r="S1240" s="6">
        <v>2</v>
      </c>
      <c r="T1240" s="6">
        <v>13</v>
      </c>
      <c r="U1240" s="6">
        <v>5</v>
      </c>
      <c r="V1240" s="6">
        <v>1</v>
      </c>
      <c r="W1240" s="6">
        <v>0</v>
      </c>
      <c r="X1240" s="6">
        <v>23</v>
      </c>
      <c r="AB1240" s="26"/>
      <c r="AC1240" s="26"/>
      <c r="AD1240" s="26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/>
      <c r="AW1240" s="28"/>
      <c r="AX1240" s="28"/>
      <c r="AY1240" s="28"/>
      <c r="AZ1240" s="28"/>
      <c r="BA1240" s="28"/>
    </row>
    <row r="1241" spans="1:53" ht="12.75">
      <c r="A1241" s="3" t="s">
        <v>1538</v>
      </c>
      <c r="B1241" s="4" t="s">
        <v>468</v>
      </c>
      <c r="C1241" s="5" t="s">
        <v>35</v>
      </c>
      <c r="D1241" s="6">
        <v>1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1</v>
      </c>
      <c r="V1241" s="6">
        <v>0</v>
      </c>
      <c r="W1241" s="6">
        <v>0</v>
      </c>
      <c r="X1241" s="6">
        <v>1</v>
      </c>
      <c r="AB1241" s="26"/>
      <c r="AC1241" s="26"/>
      <c r="AD1241" s="26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/>
      <c r="AW1241" s="28"/>
      <c r="AX1241" s="28"/>
      <c r="AY1241" s="28"/>
      <c r="AZ1241" s="28"/>
      <c r="BA1241" s="28"/>
    </row>
    <row r="1242" spans="1:53" ht="12.75">
      <c r="A1242" s="3" t="s">
        <v>1538</v>
      </c>
      <c r="B1242" s="4" t="s">
        <v>468</v>
      </c>
      <c r="C1242" s="5" t="s">
        <v>36</v>
      </c>
      <c r="D1242" s="6">
        <v>31</v>
      </c>
      <c r="E1242" s="6">
        <v>0</v>
      </c>
      <c r="F1242" s="6">
        <v>0</v>
      </c>
      <c r="G1242" s="6">
        <v>0</v>
      </c>
      <c r="H1242" s="6">
        <v>0</v>
      </c>
      <c r="I1242" s="6">
        <v>1</v>
      </c>
      <c r="J1242" s="6">
        <v>1</v>
      </c>
      <c r="K1242" s="6">
        <v>4</v>
      </c>
      <c r="L1242" s="6">
        <v>1</v>
      </c>
      <c r="M1242" s="6">
        <v>5</v>
      </c>
      <c r="N1242" s="6">
        <v>1</v>
      </c>
      <c r="O1242" s="6">
        <v>7</v>
      </c>
      <c r="P1242" s="6">
        <v>0</v>
      </c>
      <c r="Q1242" s="6">
        <v>2</v>
      </c>
      <c r="R1242" s="6">
        <v>2</v>
      </c>
      <c r="S1242" s="6">
        <v>2</v>
      </c>
      <c r="T1242" s="6">
        <v>13</v>
      </c>
      <c r="U1242" s="6">
        <v>6</v>
      </c>
      <c r="V1242" s="6">
        <v>1</v>
      </c>
      <c r="W1242" s="6">
        <v>0</v>
      </c>
      <c r="X1242" s="6">
        <v>24</v>
      </c>
      <c r="AB1242" s="26"/>
      <c r="AC1242" s="26"/>
      <c r="AD1242" s="26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/>
      <c r="AW1242" s="28"/>
      <c r="AX1242" s="28"/>
      <c r="AY1242" s="28"/>
      <c r="AZ1242" s="28"/>
      <c r="BA1242" s="28"/>
    </row>
    <row r="1243" spans="1:53" ht="12.75">
      <c r="A1243" s="3" t="s">
        <v>1539</v>
      </c>
      <c r="B1243" s="4" t="s">
        <v>469</v>
      </c>
      <c r="C1243" s="5" t="s">
        <v>34</v>
      </c>
      <c r="D1243" s="6">
        <v>11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4</v>
      </c>
      <c r="O1243" s="6">
        <v>4</v>
      </c>
      <c r="P1243" s="6">
        <v>0</v>
      </c>
      <c r="Q1243" s="6">
        <v>0</v>
      </c>
      <c r="R1243" s="6">
        <v>0</v>
      </c>
      <c r="S1243" s="6">
        <v>3</v>
      </c>
      <c r="T1243" s="6">
        <v>3</v>
      </c>
      <c r="U1243" s="6">
        <v>1</v>
      </c>
      <c r="V1243" s="6">
        <v>0</v>
      </c>
      <c r="W1243" s="6">
        <v>0</v>
      </c>
      <c r="X1243" s="6">
        <v>7</v>
      </c>
      <c r="AB1243" s="26"/>
      <c r="AC1243" s="26"/>
      <c r="AD1243" s="26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/>
      <c r="AW1243" s="28"/>
      <c r="AX1243" s="28"/>
      <c r="AY1243" s="28"/>
      <c r="AZ1243" s="28"/>
      <c r="BA1243" s="28"/>
    </row>
    <row r="1244" spans="1:53" ht="12.75">
      <c r="A1244" s="3" t="s">
        <v>1539</v>
      </c>
      <c r="B1244" s="4" t="s">
        <v>469</v>
      </c>
      <c r="C1244" s="5" t="s">
        <v>35</v>
      </c>
      <c r="D1244" s="6">
        <v>1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1</v>
      </c>
      <c r="O1244" s="6">
        <v>1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AB1244" s="26"/>
      <c r="AC1244" s="26"/>
      <c r="AD1244" s="26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/>
      <c r="AW1244" s="28"/>
      <c r="AX1244" s="28"/>
      <c r="AY1244" s="28"/>
      <c r="AZ1244" s="28"/>
      <c r="BA1244" s="28"/>
    </row>
    <row r="1245" spans="1:53" ht="12.75">
      <c r="A1245" s="3" t="s">
        <v>1539</v>
      </c>
      <c r="B1245" s="4" t="s">
        <v>469</v>
      </c>
      <c r="C1245" s="5" t="s">
        <v>36</v>
      </c>
      <c r="D1245" s="6">
        <v>12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5</v>
      </c>
      <c r="O1245" s="6">
        <v>5</v>
      </c>
      <c r="P1245" s="6">
        <v>0</v>
      </c>
      <c r="Q1245" s="6">
        <v>0</v>
      </c>
      <c r="R1245" s="6">
        <v>0</v>
      </c>
      <c r="S1245" s="6">
        <v>3</v>
      </c>
      <c r="T1245" s="6">
        <v>3</v>
      </c>
      <c r="U1245" s="6">
        <v>1</v>
      </c>
      <c r="V1245" s="6">
        <v>0</v>
      </c>
      <c r="W1245" s="6">
        <v>0</v>
      </c>
      <c r="X1245" s="6">
        <v>7</v>
      </c>
      <c r="AB1245" s="26"/>
      <c r="AC1245" s="26"/>
      <c r="AD1245" s="26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/>
      <c r="AW1245" s="28"/>
      <c r="AX1245" s="28"/>
      <c r="AY1245" s="28"/>
      <c r="AZ1245" s="28"/>
      <c r="BA1245" s="28"/>
    </row>
    <row r="1246" spans="1:53" ht="12.75">
      <c r="A1246" s="3" t="s">
        <v>1540</v>
      </c>
      <c r="B1246" s="4" t="s">
        <v>470</v>
      </c>
      <c r="C1246" s="5" t="s">
        <v>34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AB1246" s="26"/>
      <c r="AC1246" s="26"/>
      <c r="AD1246" s="26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  <c r="BA1246" s="28"/>
    </row>
    <row r="1247" spans="1:53" ht="12.75">
      <c r="A1247" s="3" t="s">
        <v>1540</v>
      </c>
      <c r="B1247" s="4" t="s">
        <v>470</v>
      </c>
      <c r="C1247" s="5" t="s">
        <v>35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AB1247" s="26"/>
      <c r="AC1247" s="26"/>
      <c r="AD1247" s="26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/>
      <c r="AW1247" s="28"/>
      <c r="AX1247" s="28"/>
      <c r="AY1247" s="28"/>
      <c r="AZ1247" s="28"/>
      <c r="BA1247" s="28"/>
    </row>
    <row r="1248" spans="1:53" ht="12.75">
      <c r="A1248" s="3" t="s">
        <v>1540</v>
      </c>
      <c r="B1248" s="4" t="s">
        <v>470</v>
      </c>
      <c r="C1248" s="5" t="s">
        <v>36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AB1248" s="26"/>
      <c r="AC1248" s="26"/>
      <c r="AD1248" s="26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/>
      <c r="AU1248" s="28"/>
      <c r="AV1248" s="28"/>
      <c r="AW1248" s="28"/>
      <c r="AX1248" s="28"/>
      <c r="AY1248" s="28"/>
      <c r="AZ1248" s="28"/>
      <c r="BA1248" s="28"/>
    </row>
    <row r="1249" spans="1:53" ht="12.75">
      <c r="A1249" s="3" t="s">
        <v>1541</v>
      </c>
      <c r="B1249" s="4" t="s">
        <v>471</v>
      </c>
      <c r="C1249" s="5" t="s">
        <v>34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AB1249" s="26"/>
      <c r="AC1249" s="26"/>
      <c r="AD1249" s="26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28"/>
      <c r="AU1249" s="28"/>
      <c r="AV1249" s="28"/>
      <c r="AW1249" s="28"/>
      <c r="AX1249" s="28"/>
      <c r="AY1249" s="28"/>
      <c r="AZ1249" s="28"/>
      <c r="BA1249" s="28"/>
    </row>
    <row r="1250" spans="1:53" ht="12.75">
      <c r="A1250" s="3" t="s">
        <v>1541</v>
      </c>
      <c r="B1250" s="4" t="s">
        <v>471</v>
      </c>
      <c r="C1250" s="5" t="s">
        <v>35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AB1250" s="26"/>
      <c r="AC1250" s="26"/>
      <c r="AD1250" s="26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/>
      <c r="AW1250" s="28"/>
      <c r="AX1250" s="28"/>
      <c r="AY1250" s="28"/>
      <c r="AZ1250" s="28"/>
      <c r="BA1250" s="28"/>
    </row>
    <row r="1251" spans="1:53" ht="12.75">
      <c r="A1251" s="3" t="s">
        <v>1541</v>
      </c>
      <c r="B1251" s="4" t="s">
        <v>471</v>
      </c>
      <c r="C1251" s="5" t="s">
        <v>36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AB1251" s="26"/>
      <c r="AC1251" s="26"/>
      <c r="AD1251" s="26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  <c r="BA1251" s="28"/>
    </row>
    <row r="1252" spans="1:53" ht="12.75">
      <c r="A1252" s="3" t="s">
        <v>1542</v>
      </c>
      <c r="B1252" s="4" t="s">
        <v>472</v>
      </c>
      <c r="C1252" s="5" t="s">
        <v>34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AB1252" s="26"/>
      <c r="AC1252" s="26"/>
      <c r="AD1252" s="26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  <c r="BA1252" s="28"/>
    </row>
    <row r="1253" spans="1:53" ht="12.75">
      <c r="A1253" s="3" t="s">
        <v>1542</v>
      </c>
      <c r="B1253" s="4" t="s">
        <v>472</v>
      </c>
      <c r="C1253" s="5" t="s">
        <v>35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AB1253" s="26"/>
      <c r="AC1253" s="26"/>
      <c r="AD1253" s="26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  <c r="BA1253" s="28"/>
    </row>
    <row r="1254" spans="1:53" ht="12.75">
      <c r="A1254" s="3" t="s">
        <v>1542</v>
      </c>
      <c r="B1254" s="4" t="s">
        <v>472</v>
      </c>
      <c r="C1254" s="5" t="s">
        <v>36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AB1254" s="26"/>
      <c r="AC1254" s="26"/>
      <c r="AD1254" s="26"/>
      <c r="AE1254" s="27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8"/>
      <c r="AP1254" s="27"/>
      <c r="AQ1254" s="28"/>
      <c r="AR1254" s="28"/>
      <c r="AS1254" s="28"/>
      <c r="AT1254" s="28"/>
      <c r="AU1254" s="27"/>
      <c r="AV1254" s="28"/>
      <c r="AW1254" s="28"/>
      <c r="AX1254" s="28"/>
      <c r="AY1254" s="27"/>
      <c r="AZ1254" s="28"/>
      <c r="BA1254" s="28"/>
    </row>
    <row r="1255" spans="1:53" ht="12.75">
      <c r="A1255" s="3" t="s">
        <v>473</v>
      </c>
      <c r="B1255" s="4" t="s">
        <v>474</v>
      </c>
      <c r="C1255" s="5" t="s">
        <v>34</v>
      </c>
      <c r="D1255" s="6">
        <v>5279</v>
      </c>
      <c r="E1255" s="6">
        <v>1</v>
      </c>
      <c r="F1255" s="6">
        <v>1</v>
      </c>
      <c r="G1255" s="6">
        <v>7</v>
      </c>
      <c r="H1255" s="6">
        <v>21</v>
      </c>
      <c r="I1255" s="6">
        <v>77</v>
      </c>
      <c r="J1255" s="6">
        <v>107</v>
      </c>
      <c r="K1255" s="6">
        <v>261</v>
      </c>
      <c r="L1255" s="6">
        <v>337</v>
      </c>
      <c r="M1255" s="6">
        <v>598</v>
      </c>
      <c r="N1255" s="6">
        <v>516</v>
      </c>
      <c r="O1255" s="6">
        <v>1221</v>
      </c>
      <c r="P1255" s="6">
        <v>361</v>
      </c>
      <c r="Q1255" s="6">
        <v>344</v>
      </c>
      <c r="R1255" s="6">
        <v>705</v>
      </c>
      <c r="S1255" s="6">
        <v>833</v>
      </c>
      <c r="T1255" s="6">
        <v>1545</v>
      </c>
      <c r="U1255" s="6">
        <v>722</v>
      </c>
      <c r="V1255" s="6">
        <v>195</v>
      </c>
      <c r="W1255" s="6">
        <v>58</v>
      </c>
      <c r="X1255" s="6">
        <v>4058</v>
      </c>
      <c r="AB1255" s="26"/>
      <c r="AC1255" s="26"/>
      <c r="AD1255" s="26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/>
      <c r="AW1255" s="28"/>
      <c r="AX1255" s="28"/>
      <c r="AY1255" s="28"/>
      <c r="AZ1255" s="28"/>
      <c r="BA1255" s="28"/>
    </row>
    <row r="1256" spans="1:53" ht="12.75">
      <c r="A1256" s="3" t="s">
        <v>473</v>
      </c>
      <c r="B1256" s="4" t="s">
        <v>474</v>
      </c>
      <c r="C1256" s="5" t="s">
        <v>35</v>
      </c>
      <c r="D1256" s="6">
        <v>297</v>
      </c>
      <c r="E1256" s="6">
        <v>0</v>
      </c>
      <c r="F1256" s="6">
        <v>0</v>
      </c>
      <c r="G1256" s="6">
        <v>0</v>
      </c>
      <c r="H1256" s="6">
        <v>3</v>
      </c>
      <c r="I1256" s="6">
        <v>4</v>
      </c>
      <c r="J1256" s="6">
        <v>7</v>
      </c>
      <c r="K1256" s="6">
        <v>15</v>
      </c>
      <c r="L1256" s="6">
        <v>16</v>
      </c>
      <c r="M1256" s="6">
        <v>31</v>
      </c>
      <c r="N1256" s="6">
        <v>24</v>
      </c>
      <c r="O1256" s="6">
        <v>62</v>
      </c>
      <c r="P1256" s="6">
        <v>15</v>
      </c>
      <c r="Q1256" s="6">
        <v>14</v>
      </c>
      <c r="R1256" s="6">
        <v>29</v>
      </c>
      <c r="S1256" s="6">
        <v>42</v>
      </c>
      <c r="T1256" s="6">
        <v>110</v>
      </c>
      <c r="U1256" s="6">
        <v>33</v>
      </c>
      <c r="V1256" s="6">
        <v>18</v>
      </c>
      <c r="W1256" s="6">
        <v>3</v>
      </c>
      <c r="X1256" s="6">
        <v>235</v>
      </c>
      <c r="AB1256" s="26"/>
      <c r="AC1256" s="26"/>
      <c r="AD1256" s="26"/>
      <c r="AE1256" s="27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8"/>
      <c r="AP1256" s="27"/>
      <c r="AQ1256" s="28"/>
      <c r="AR1256" s="28"/>
      <c r="AS1256" s="28"/>
      <c r="AT1256" s="28"/>
      <c r="AU1256" s="27"/>
      <c r="AV1256" s="28"/>
      <c r="AW1256" s="28"/>
      <c r="AX1256" s="28"/>
      <c r="AY1256" s="27"/>
      <c r="AZ1256" s="28"/>
      <c r="BA1256" s="28"/>
    </row>
    <row r="1257" spans="1:53" ht="12.75">
      <c r="A1257" s="3" t="s">
        <v>473</v>
      </c>
      <c r="B1257" s="4" t="s">
        <v>474</v>
      </c>
      <c r="C1257" s="5" t="s">
        <v>36</v>
      </c>
      <c r="D1257" s="6">
        <v>5576</v>
      </c>
      <c r="E1257" s="6">
        <v>1</v>
      </c>
      <c r="F1257" s="6">
        <v>1</v>
      </c>
      <c r="G1257" s="6">
        <v>7</v>
      </c>
      <c r="H1257" s="6">
        <v>24</v>
      </c>
      <c r="I1257" s="6">
        <v>81</v>
      </c>
      <c r="J1257" s="6">
        <v>114</v>
      </c>
      <c r="K1257" s="6">
        <v>276</v>
      </c>
      <c r="L1257" s="6">
        <v>353</v>
      </c>
      <c r="M1257" s="6">
        <v>629</v>
      </c>
      <c r="N1257" s="6">
        <v>540</v>
      </c>
      <c r="O1257" s="6">
        <v>1283</v>
      </c>
      <c r="P1257" s="6">
        <v>376</v>
      </c>
      <c r="Q1257" s="6">
        <v>358</v>
      </c>
      <c r="R1257" s="6">
        <v>734</v>
      </c>
      <c r="S1257" s="6">
        <v>875</v>
      </c>
      <c r="T1257" s="6">
        <v>1655</v>
      </c>
      <c r="U1257" s="6">
        <v>755</v>
      </c>
      <c r="V1257" s="6">
        <v>213</v>
      </c>
      <c r="W1257" s="6">
        <v>61</v>
      </c>
      <c r="X1257" s="6">
        <v>4293</v>
      </c>
      <c r="AB1257" s="26"/>
      <c r="AC1257" s="26"/>
      <c r="AD1257" s="26"/>
      <c r="AE1257" s="27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8"/>
      <c r="AP1257" s="27"/>
      <c r="AQ1257" s="28"/>
      <c r="AR1257" s="28"/>
      <c r="AS1257" s="28"/>
      <c r="AT1257" s="28"/>
      <c r="AU1257" s="27"/>
      <c r="AV1257" s="28"/>
      <c r="AW1257" s="28"/>
      <c r="AX1257" s="28"/>
      <c r="AY1257" s="27"/>
      <c r="AZ1257" s="28"/>
      <c r="BA1257" s="28"/>
    </row>
    <row r="1258" spans="1:53" ht="12.75">
      <c r="A1258" s="3" t="s">
        <v>1543</v>
      </c>
      <c r="B1258" s="4" t="s">
        <v>475</v>
      </c>
      <c r="C1258" s="5" t="s">
        <v>34</v>
      </c>
      <c r="D1258" s="6">
        <v>5100</v>
      </c>
      <c r="E1258" s="6">
        <v>1</v>
      </c>
      <c r="F1258" s="6">
        <v>1</v>
      </c>
      <c r="G1258" s="6">
        <v>7</v>
      </c>
      <c r="H1258" s="6">
        <v>20</v>
      </c>
      <c r="I1258" s="6">
        <v>75</v>
      </c>
      <c r="J1258" s="6">
        <v>104</v>
      </c>
      <c r="K1258" s="6">
        <v>254</v>
      </c>
      <c r="L1258" s="6">
        <v>329</v>
      </c>
      <c r="M1258" s="6">
        <v>583</v>
      </c>
      <c r="N1258" s="6">
        <v>502</v>
      </c>
      <c r="O1258" s="6">
        <v>1189</v>
      </c>
      <c r="P1258" s="6">
        <v>356</v>
      </c>
      <c r="Q1258" s="6">
        <v>339</v>
      </c>
      <c r="R1258" s="6">
        <v>695</v>
      </c>
      <c r="S1258" s="6">
        <v>800</v>
      </c>
      <c r="T1258" s="6">
        <v>1481</v>
      </c>
      <c r="U1258" s="6">
        <v>695</v>
      </c>
      <c r="V1258" s="6">
        <v>183</v>
      </c>
      <c r="W1258" s="6">
        <v>57</v>
      </c>
      <c r="X1258" s="6">
        <v>3911</v>
      </c>
      <c r="AB1258" s="26"/>
      <c r="AC1258" s="26"/>
      <c r="AD1258" s="26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/>
      <c r="AU1258" s="28"/>
      <c r="AV1258" s="28"/>
      <c r="AW1258" s="28"/>
      <c r="AX1258" s="28"/>
      <c r="AY1258" s="28"/>
      <c r="AZ1258" s="28"/>
      <c r="BA1258" s="28"/>
    </row>
    <row r="1259" spans="1:53" ht="12.75">
      <c r="A1259" s="3" t="s">
        <v>1543</v>
      </c>
      <c r="B1259" s="4" t="s">
        <v>475</v>
      </c>
      <c r="C1259" s="5" t="s">
        <v>35</v>
      </c>
      <c r="D1259" s="6">
        <v>269</v>
      </c>
      <c r="E1259" s="6">
        <v>0</v>
      </c>
      <c r="F1259" s="6">
        <v>0</v>
      </c>
      <c r="G1259" s="6">
        <v>0</v>
      </c>
      <c r="H1259" s="6">
        <v>3</v>
      </c>
      <c r="I1259" s="6">
        <v>4</v>
      </c>
      <c r="J1259" s="6">
        <v>7</v>
      </c>
      <c r="K1259" s="6">
        <v>15</v>
      </c>
      <c r="L1259" s="6">
        <v>14</v>
      </c>
      <c r="M1259" s="6">
        <v>29</v>
      </c>
      <c r="N1259" s="6">
        <v>24</v>
      </c>
      <c r="O1259" s="6">
        <v>60</v>
      </c>
      <c r="P1259" s="6">
        <v>14</v>
      </c>
      <c r="Q1259" s="6">
        <v>12</v>
      </c>
      <c r="R1259" s="6">
        <v>26</v>
      </c>
      <c r="S1259" s="6">
        <v>34</v>
      </c>
      <c r="T1259" s="6">
        <v>97</v>
      </c>
      <c r="U1259" s="6">
        <v>31</v>
      </c>
      <c r="V1259" s="6">
        <v>18</v>
      </c>
      <c r="W1259" s="6">
        <v>3</v>
      </c>
      <c r="X1259" s="6">
        <v>209</v>
      </c>
      <c r="AB1259" s="26"/>
      <c r="AC1259" s="26"/>
      <c r="AD1259" s="26"/>
      <c r="AE1259" s="27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8"/>
      <c r="AP1259" s="27"/>
      <c r="AQ1259" s="28"/>
      <c r="AR1259" s="28"/>
      <c r="AS1259" s="28"/>
      <c r="AT1259" s="28"/>
      <c r="AU1259" s="27"/>
      <c r="AV1259" s="28"/>
      <c r="AW1259" s="28"/>
      <c r="AX1259" s="28"/>
      <c r="AY1259" s="27"/>
      <c r="AZ1259" s="28"/>
      <c r="BA1259" s="28"/>
    </row>
    <row r="1260" spans="1:53" ht="12.75">
      <c r="A1260" s="3" t="s">
        <v>1543</v>
      </c>
      <c r="B1260" s="4" t="s">
        <v>475</v>
      </c>
      <c r="C1260" s="5" t="s">
        <v>36</v>
      </c>
      <c r="D1260" s="6">
        <v>5369</v>
      </c>
      <c r="E1260" s="6">
        <v>1</v>
      </c>
      <c r="F1260" s="6">
        <v>1</v>
      </c>
      <c r="G1260" s="6">
        <v>7</v>
      </c>
      <c r="H1260" s="6">
        <v>23</v>
      </c>
      <c r="I1260" s="6">
        <v>79</v>
      </c>
      <c r="J1260" s="6">
        <v>111</v>
      </c>
      <c r="K1260" s="6">
        <v>269</v>
      </c>
      <c r="L1260" s="6">
        <v>343</v>
      </c>
      <c r="M1260" s="6">
        <v>612</v>
      </c>
      <c r="N1260" s="6">
        <v>526</v>
      </c>
      <c r="O1260" s="6">
        <v>1249</v>
      </c>
      <c r="P1260" s="6">
        <v>370</v>
      </c>
      <c r="Q1260" s="6">
        <v>351</v>
      </c>
      <c r="R1260" s="6">
        <v>721</v>
      </c>
      <c r="S1260" s="6">
        <v>834</v>
      </c>
      <c r="T1260" s="6">
        <v>1578</v>
      </c>
      <c r="U1260" s="6">
        <v>726</v>
      </c>
      <c r="V1260" s="6">
        <v>201</v>
      </c>
      <c r="W1260" s="6">
        <v>60</v>
      </c>
      <c r="X1260" s="6">
        <v>4120</v>
      </c>
      <c r="AB1260" s="26"/>
      <c r="AC1260" s="26"/>
      <c r="AD1260" s="26"/>
      <c r="AE1260" s="27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8"/>
      <c r="AP1260" s="27"/>
      <c r="AQ1260" s="28"/>
      <c r="AR1260" s="28"/>
      <c r="AS1260" s="28"/>
      <c r="AT1260" s="28"/>
      <c r="AU1260" s="27"/>
      <c r="AV1260" s="28"/>
      <c r="AW1260" s="28"/>
      <c r="AX1260" s="28"/>
      <c r="AY1260" s="27"/>
      <c r="AZ1260" s="28"/>
      <c r="BA1260" s="28"/>
    </row>
    <row r="1261" spans="1:53" ht="12.75">
      <c r="A1261" s="3" t="s">
        <v>1544</v>
      </c>
      <c r="B1261" s="4" t="s">
        <v>476</v>
      </c>
      <c r="C1261" s="5" t="s">
        <v>34</v>
      </c>
      <c r="D1261" s="6">
        <v>4497</v>
      </c>
      <c r="E1261" s="6">
        <v>1</v>
      </c>
      <c r="F1261" s="6">
        <v>1</v>
      </c>
      <c r="G1261" s="6">
        <v>7</v>
      </c>
      <c r="H1261" s="6">
        <v>20</v>
      </c>
      <c r="I1261" s="6">
        <v>75</v>
      </c>
      <c r="J1261" s="6">
        <v>104</v>
      </c>
      <c r="K1261" s="6">
        <v>230</v>
      </c>
      <c r="L1261" s="6">
        <v>295</v>
      </c>
      <c r="M1261" s="6">
        <v>525</v>
      </c>
      <c r="N1261" s="6">
        <v>446</v>
      </c>
      <c r="O1261" s="6">
        <v>1075</v>
      </c>
      <c r="P1261" s="6">
        <v>314</v>
      </c>
      <c r="Q1261" s="6">
        <v>277</v>
      </c>
      <c r="R1261" s="6">
        <v>591</v>
      </c>
      <c r="S1261" s="6">
        <v>689</v>
      </c>
      <c r="T1261" s="6">
        <v>1307</v>
      </c>
      <c r="U1261" s="6">
        <v>621</v>
      </c>
      <c r="V1261" s="6">
        <v>162</v>
      </c>
      <c r="W1261" s="6">
        <v>52</v>
      </c>
      <c r="X1261" s="6">
        <v>3422</v>
      </c>
      <c r="AB1261" s="26"/>
      <c r="AC1261" s="26"/>
      <c r="AD1261" s="26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/>
      <c r="AW1261" s="28"/>
      <c r="AX1261" s="28"/>
      <c r="AY1261" s="28"/>
      <c r="AZ1261" s="28"/>
      <c r="BA1261" s="28"/>
    </row>
    <row r="1262" spans="1:53" ht="12.75">
      <c r="A1262" s="3" t="s">
        <v>1544</v>
      </c>
      <c r="B1262" s="4" t="s">
        <v>476</v>
      </c>
      <c r="C1262" s="5" t="s">
        <v>35</v>
      </c>
      <c r="D1262" s="6">
        <v>237</v>
      </c>
      <c r="E1262" s="6">
        <v>0</v>
      </c>
      <c r="F1262" s="6">
        <v>0</v>
      </c>
      <c r="G1262" s="6">
        <v>0</v>
      </c>
      <c r="H1262" s="6">
        <v>3</v>
      </c>
      <c r="I1262" s="6">
        <v>4</v>
      </c>
      <c r="J1262" s="6">
        <v>7</v>
      </c>
      <c r="K1262" s="6">
        <v>15</v>
      </c>
      <c r="L1262" s="6">
        <v>11</v>
      </c>
      <c r="M1262" s="6">
        <v>26</v>
      </c>
      <c r="N1262" s="6">
        <v>21</v>
      </c>
      <c r="O1262" s="6">
        <v>54</v>
      </c>
      <c r="P1262" s="6">
        <v>8</v>
      </c>
      <c r="Q1262" s="6">
        <v>10</v>
      </c>
      <c r="R1262" s="6">
        <v>18</v>
      </c>
      <c r="S1262" s="6">
        <v>32</v>
      </c>
      <c r="T1262" s="6">
        <v>86</v>
      </c>
      <c r="U1262" s="6">
        <v>27</v>
      </c>
      <c r="V1262" s="6">
        <v>17</v>
      </c>
      <c r="W1262" s="6">
        <v>3</v>
      </c>
      <c r="X1262" s="6">
        <v>183</v>
      </c>
      <c r="AB1262" s="26"/>
      <c r="AC1262" s="26"/>
      <c r="AD1262" s="26"/>
      <c r="AE1262" s="27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8"/>
      <c r="AP1262" s="27"/>
      <c r="AQ1262" s="28"/>
      <c r="AR1262" s="28"/>
      <c r="AS1262" s="28"/>
      <c r="AT1262" s="28"/>
      <c r="AU1262" s="27"/>
      <c r="AV1262" s="28"/>
      <c r="AW1262" s="28"/>
      <c r="AX1262" s="28"/>
      <c r="AY1262" s="27"/>
      <c r="AZ1262" s="28"/>
      <c r="BA1262" s="28"/>
    </row>
    <row r="1263" spans="1:53" ht="12.75">
      <c r="A1263" s="3" t="s">
        <v>1544</v>
      </c>
      <c r="B1263" s="4" t="s">
        <v>476</v>
      </c>
      <c r="C1263" s="5" t="s">
        <v>36</v>
      </c>
      <c r="D1263" s="6">
        <v>4734</v>
      </c>
      <c r="E1263" s="6">
        <v>1</v>
      </c>
      <c r="F1263" s="6">
        <v>1</v>
      </c>
      <c r="G1263" s="6">
        <v>7</v>
      </c>
      <c r="H1263" s="6">
        <v>23</v>
      </c>
      <c r="I1263" s="6">
        <v>79</v>
      </c>
      <c r="J1263" s="6">
        <v>111</v>
      </c>
      <c r="K1263" s="6">
        <v>245</v>
      </c>
      <c r="L1263" s="6">
        <v>306</v>
      </c>
      <c r="M1263" s="6">
        <v>551</v>
      </c>
      <c r="N1263" s="6">
        <v>467</v>
      </c>
      <c r="O1263" s="6">
        <v>1129</v>
      </c>
      <c r="P1263" s="6">
        <v>322</v>
      </c>
      <c r="Q1263" s="6">
        <v>287</v>
      </c>
      <c r="R1263" s="6">
        <v>609</v>
      </c>
      <c r="S1263" s="6">
        <v>721</v>
      </c>
      <c r="T1263" s="6">
        <v>1393</v>
      </c>
      <c r="U1263" s="6">
        <v>648</v>
      </c>
      <c r="V1263" s="6">
        <v>179</v>
      </c>
      <c r="W1263" s="6">
        <v>55</v>
      </c>
      <c r="X1263" s="6">
        <v>3605</v>
      </c>
      <c r="AB1263" s="26"/>
      <c r="AC1263" s="26"/>
      <c r="AD1263" s="26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28"/>
      <c r="AU1263" s="28"/>
      <c r="AV1263" s="28"/>
      <c r="AW1263" s="28"/>
      <c r="AX1263" s="28"/>
      <c r="AY1263" s="28"/>
      <c r="AZ1263" s="28"/>
      <c r="BA1263" s="28"/>
    </row>
    <row r="1264" spans="1:53" ht="12.75">
      <c r="A1264" s="3" t="s">
        <v>1545</v>
      </c>
      <c r="B1264" s="4" t="s">
        <v>477</v>
      </c>
      <c r="C1264" s="5" t="s">
        <v>34</v>
      </c>
      <c r="D1264" s="6">
        <v>873</v>
      </c>
      <c r="E1264" s="6">
        <v>0</v>
      </c>
      <c r="F1264" s="6">
        <v>0</v>
      </c>
      <c r="G1264" s="6">
        <v>0</v>
      </c>
      <c r="H1264" s="6">
        <v>0</v>
      </c>
      <c r="I1264" s="6">
        <v>1</v>
      </c>
      <c r="J1264" s="6">
        <v>1</v>
      </c>
      <c r="K1264" s="6">
        <v>30</v>
      </c>
      <c r="L1264" s="6">
        <v>54</v>
      </c>
      <c r="M1264" s="6">
        <v>84</v>
      </c>
      <c r="N1264" s="6">
        <v>91</v>
      </c>
      <c r="O1264" s="6">
        <v>176</v>
      </c>
      <c r="P1264" s="6">
        <v>57</v>
      </c>
      <c r="Q1264" s="6">
        <v>84</v>
      </c>
      <c r="R1264" s="6">
        <v>141</v>
      </c>
      <c r="S1264" s="6">
        <v>169</v>
      </c>
      <c r="T1264" s="6">
        <v>247</v>
      </c>
      <c r="U1264" s="6">
        <v>108</v>
      </c>
      <c r="V1264" s="6">
        <v>25</v>
      </c>
      <c r="W1264" s="6">
        <v>7</v>
      </c>
      <c r="X1264" s="6">
        <v>697</v>
      </c>
      <c r="AB1264" s="26"/>
      <c r="AC1264" s="26"/>
      <c r="AD1264" s="26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/>
      <c r="AW1264" s="28"/>
      <c r="AX1264" s="28"/>
      <c r="AY1264" s="28"/>
      <c r="AZ1264" s="28"/>
      <c r="BA1264" s="28"/>
    </row>
    <row r="1265" spans="1:53" ht="12.75">
      <c r="A1265" s="3" t="s">
        <v>1545</v>
      </c>
      <c r="B1265" s="4" t="s">
        <v>477</v>
      </c>
      <c r="C1265" s="5" t="s">
        <v>35</v>
      </c>
      <c r="D1265" s="6">
        <v>41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4</v>
      </c>
      <c r="M1265" s="6">
        <v>4</v>
      </c>
      <c r="N1265" s="6">
        <v>6</v>
      </c>
      <c r="O1265" s="6">
        <v>10</v>
      </c>
      <c r="P1265" s="6">
        <v>6</v>
      </c>
      <c r="Q1265" s="6">
        <v>3</v>
      </c>
      <c r="R1265" s="6">
        <v>9</v>
      </c>
      <c r="S1265" s="6">
        <v>3</v>
      </c>
      <c r="T1265" s="6">
        <v>14</v>
      </c>
      <c r="U1265" s="6">
        <v>4</v>
      </c>
      <c r="V1265" s="6">
        <v>1</v>
      </c>
      <c r="W1265" s="6">
        <v>0</v>
      </c>
      <c r="X1265" s="6">
        <v>31</v>
      </c>
      <c r="AB1265" s="26"/>
      <c r="AC1265" s="26"/>
      <c r="AD1265" s="26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/>
      <c r="AW1265" s="28"/>
      <c r="AX1265" s="28"/>
      <c r="AY1265" s="28"/>
      <c r="AZ1265" s="28"/>
      <c r="BA1265" s="28"/>
    </row>
    <row r="1266" spans="1:53" ht="12.75">
      <c r="A1266" s="3" t="s">
        <v>1545</v>
      </c>
      <c r="B1266" s="4" t="s">
        <v>477</v>
      </c>
      <c r="C1266" s="5" t="s">
        <v>36</v>
      </c>
      <c r="D1266" s="6">
        <v>914</v>
      </c>
      <c r="E1266" s="6">
        <v>0</v>
      </c>
      <c r="F1266" s="6">
        <v>0</v>
      </c>
      <c r="G1266" s="6">
        <v>0</v>
      </c>
      <c r="H1266" s="6">
        <v>0</v>
      </c>
      <c r="I1266" s="6">
        <v>1</v>
      </c>
      <c r="J1266" s="6">
        <v>1</v>
      </c>
      <c r="K1266" s="6">
        <v>30</v>
      </c>
      <c r="L1266" s="6">
        <v>58</v>
      </c>
      <c r="M1266" s="6">
        <v>88</v>
      </c>
      <c r="N1266" s="6">
        <v>97</v>
      </c>
      <c r="O1266" s="6">
        <v>186</v>
      </c>
      <c r="P1266" s="6">
        <v>63</v>
      </c>
      <c r="Q1266" s="6">
        <v>87</v>
      </c>
      <c r="R1266" s="6">
        <v>150</v>
      </c>
      <c r="S1266" s="6">
        <v>172</v>
      </c>
      <c r="T1266" s="6">
        <v>261</v>
      </c>
      <c r="U1266" s="6">
        <v>112</v>
      </c>
      <c r="V1266" s="6">
        <v>26</v>
      </c>
      <c r="W1266" s="6">
        <v>7</v>
      </c>
      <c r="X1266" s="6">
        <v>728</v>
      </c>
      <c r="AB1266" s="26"/>
      <c r="AC1266" s="26"/>
      <c r="AD1266" s="26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/>
      <c r="AU1266" s="28"/>
      <c r="AV1266" s="28"/>
      <c r="AW1266" s="28"/>
      <c r="AX1266" s="28"/>
      <c r="AY1266" s="28"/>
      <c r="AZ1266" s="28"/>
      <c r="BA1266" s="28"/>
    </row>
    <row r="1267" spans="1:53" ht="12.75">
      <c r="A1267" s="3" t="s">
        <v>1546</v>
      </c>
      <c r="B1267" s="4" t="s">
        <v>478</v>
      </c>
      <c r="C1267" s="5" t="s">
        <v>34</v>
      </c>
      <c r="D1267" s="6">
        <v>382</v>
      </c>
      <c r="E1267" s="6">
        <v>0</v>
      </c>
      <c r="F1267" s="6">
        <v>0</v>
      </c>
      <c r="G1267" s="6">
        <v>0</v>
      </c>
      <c r="H1267" s="6">
        <v>1</v>
      </c>
      <c r="I1267" s="6">
        <v>2</v>
      </c>
      <c r="J1267" s="6">
        <v>3</v>
      </c>
      <c r="K1267" s="6">
        <v>11</v>
      </c>
      <c r="L1267" s="6">
        <v>21</v>
      </c>
      <c r="M1267" s="6">
        <v>32</v>
      </c>
      <c r="N1267" s="6">
        <v>50</v>
      </c>
      <c r="O1267" s="6">
        <v>85</v>
      </c>
      <c r="P1267" s="6">
        <v>12</v>
      </c>
      <c r="Q1267" s="6">
        <v>18</v>
      </c>
      <c r="R1267" s="6">
        <v>30</v>
      </c>
      <c r="S1267" s="6">
        <v>58</v>
      </c>
      <c r="T1267" s="6">
        <v>139</v>
      </c>
      <c r="U1267" s="6">
        <v>50</v>
      </c>
      <c r="V1267" s="6">
        <v>16</v>
      </c>
      <c r="W1267" s="6">
        <v>4</v>
      </c>
      <c r="X1267" s="6">
        <v>297</v>
      </c>
      <c r="AB1267" s="26"/>
      <c r="AC1267" s="26"/>
      <c r="AD1267" s="26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28"/>
      <c r="AU1267" s="28"/>
      <c r="AV1267" s="28"/>
      <c r="AW1267" s="28"/>
      <c r="AX1267" s="28"/>
      <c r="AY1267" s="28"/>
      <c r="AZ1267" s="28"/>
      <c r="BA1267" s="28"/>
    </row>
    <row r="1268" spans="1:53" ht="12.75">
      <c r="A1268" s="3" t="s">
        <v>1546</v>
      </c>
      <c r="B1268" s="4" t="s">
        <v>478</v>
      </c>
      <c r="C1268" s="5" t="s">
        <v>35</v>
      </c>
      <c r="D1268" s="6">
        <v>41</v>
      </c>
      <c r="E1268" s="6">
        <v>0</v>
      </c>
      <c r="F1268" s="6">
        <v>0</v>
      </c>
      <c r="G1268" s="6">
        <v>0</v>
      </c>
      <c r="H1268" s="6">
        <v>0</v>
      </c>
      <c r="I1268" s="6">
        <v>1</v>
      </c>
      <c r="J1268" s="6">
        <v>1</v>
      </c>
      <c r="K1268" s="6">
        <v>1</v>
      </c>
      <c r="L1268" s="6">
        <v>6</v>
      </c>
      <c r="M1268" s="6">
        <v>7</v>
      </c>
      <c r="N1268" s="6">
        <v>3</v>
      </c>
      <c r="O1268" s="6">
        <v>11</v>
      </c>
      <c r="P1268" s="6">
        <v>1</v>
      </c>
      <c r="Q1268" s="6">
        <v>3</v>
      </c>
      <c r="R1268" s="6">
        <v>4</v>
      </c>
      <c r="S1268" s="6">
        <v>8</v>
      </c>
      <c r="T1268" s="6">
        <v>15</v>
      </c>
      <c r="U1268" s="6">
        <v>3</v>
      </c>
      <c r="V1268" s="6">
        <v>0</v>
      </c>
      <c r="W1268" s="6">
        <v>0</v>
      </c>
      <c r="X1268" s="6">
        <v>30</v>
      </c>
      <c r="AB1268" s="26"/>
      <c r="AC1268" s="26"/>
      <c r="AD1268" s="26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/>
      <c r="AU1268" s="28"/>
      <c r="AV1268" s="28"/>
      <c r="AW1268" s="28"/>
      <c r="AX1268" s="28"/>
      <c r="AY1268" s="28"/>
      <c r="AZ1268" s="28"/>
      <c r="BA1268" s="28"/>
    </row>
    <row r="1269" spans="1:53" ht="12.75">
      <c r="A1269" s="3" t="s">
        <v>1546</v>
      </c>
      <c r="B1269" s="4" t="s">
        <v>478</v>
      </c>
      <c r="C1269" s="5" t="s">
        <v>36</v>
      </c>
      <c r="D1269" s="6">
        <v>423</v>
      </c>
      <c r="E1269" s="6">
        <v>0</v>
      </c>
      <c r="F1269" s="6">
        <v>0</v>
      </c>
      <c r="G1269" s="6">
        <v>0</v>
      </c>
      <c r="H1269" s="6">
        <v>1</v>
      </c>
      <c r="I1269" s="6">
        <v>3</v>
      </c>
      <c r="J1269" s="6">
        <v>4</v>
      </c>
      <c r="K1269" s="6">
        <v>12</v>
      </c>
      <c r="L1269" s="6">
        <v>27</v>
      </c>
      <c r="M1269" s="6">
        <v>39</v>
      </c>
      <c r="N1269" s="6">
        <v>53</v>
      </c>
      <c r="O1269" s="6">
        <v>96</v>
      </c>
      <c r="P1269" s="6">
        <v>13</v>
      </c>
      <c r="Q1269" s="6">
        <v>21</v>
      </c>
      <c r="R1269" s="6">
        <v>34</v>
      </c>
      <c r="S1269" s="6">
        <v>66</v>
      </c>
      <c r="T1269" s="6">
        <v>154</v>
      </c>
      <c r="U1269" s="6">
        <v>53</v>
      </c>
      <c r="V1269" s="6">
        <v>16</v>
      </c>
      <c r="W1269" s="6">
        <v>4</v>
      </c>
      <c r="X1269" s="6">
        <v>327</v>
      </c>
      <c r="AB1269" s="26"/>
      <c r="AC1269" s="26"/>
      <c r="AD1269" s="26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/>
      <c r="AW1269" s="28"/>
      <c r="AX1269" s="28"/>
      <c r="AY1269" s="28"/>
      <c r="AZ1269" s="28"/>
      <c r="BA1269" s="28"/>
    </row>
    <row r="1270" spans="1:53" ht="12.75">
      <c r="A1270" s="3" t="s">
        <v>1547</v>
      </c>
      <c r="B1270" s="4" t="s">
        <v>479</v>
      </c>
      <c r="C1270" s="5" t="s">
        <v>34</v>
      </c>
      <c r="D1270" s="6">
        <v>336</v>
      </c>
      <c r="E1270" s="6">
        <v>0</v>
      </c>
      <c r="F1270" s="6">
        <v>0</v>
      </c>
      <c r="G1270" s="6">
        <v>0</v>
      </c>
      <c r="H1270" s="6">
        <v>1</v>
      </c>
      <c r="I1270" s="6">
        <v>2</v>
      </c>
      <c r="J1270" s="6">
        <v>3</v>
      </c>
      <c r="K1270" s="6">
        <v>11</v>
      </c>
      <c r="L1270" s="6">
        <v>15</v>
      </c>
      <c r="M1270" s="6">
        <v>26</v>
      </c>
      <c r="N1270" s="6">
        <v>38</v>
      </c>
      <c r="O1270" s="6">
        <v>67</v>
      </c>
      <c r="P1270" s="6">
        <v>11</v>
      </c>
      <c r="Q1270" s="6">
        <v>15</v>
      </c>
      <c r="R1270" s="6">
        <v>26</v>
      </c>
      <c r="S1270" s="6">
        <v>46</v>
      </c>
      <c r="T1270" s="6">
        <v>135</v>
      </c>
      <c r="U1270" s="6">
        <v>45</v>
      </c>
      <c r="V1270" s="6">
        <v>14</v>
      </c>
      <c r="W1270" s="6">
        <v>3</v>
      </c>
      <c r="X1270" s="6">
        <v>269</v>
      </c>
      <c r="AB1270" s="26"/>
      <c r="AC1270" s="26"/>
      <c r="AD1270" s="26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/>
      <c r="AW1270" s="28"/>
      <c r="AX1270" s="28"/>
      <c r="AY1270" s="28"/>
      <c r="AZ1270" s="28"/>
      <c r="BA1270" s="28"/>
    </row>
    <row r="1271" spans="1:53" ht="12.75">
      <c r="A1271" s="3" t="s">
        <v>1547</v>
      </c>
      <c r="B1271" s="4" t="s">
        <v>479</v>
      </c>
      <c r="C1271" s="5" t="s">
        <v>35</v>
      </c>
      <c r="D1271" s="6">
        <v>35</v>
      </c>
      <c r="E1271" s="6">
        <v>0</v>
      </c>
      <c r="F1271" s="6">
        <v>0</v>
      </c>
      <c r="G1271" s="6">
        <v>0</v>
      </c>
      <c r="H1271" s="6">
        <v>0</v>
      </c>
      <c r="I1271" s="6">
        <v>1</v>
      </c>
      <c r="J1271" s="6">
        <v>1</v>
      </c>
      <c r="K1271" s="6">
        <v>1</v>
      </c>
      <c r="L1271" s="6">
        <v>3</v>
      </c>
      <c r="M1271" s="6">
        <v>4</v>
      </c>
      <c r="N1271" s="6">
        <v>2</v>
      </c>
      <c r="O1271" s="6">
        <v>7</v>
      </c>
      <c r="P1271" s="6">
        <v>1</v>
      </c>
      <c r="Q1271" s="6">
        <v>3</v>
      </c>
      <c r="R1271" s="6">
        <v>4</v>
      </c>
      <c r="S1271" s="6">
        <v>8</v>
      </c>
      <c r="T1271" s="6">
        <v>13</v>
      </c>
      <c r="U1271" s="6">
        <v>3</v>
      </c>
      <c r="V1271" s="6">
        <v>0</v>
      </c>
      <c r="W1271" s="6">
        <v>0</v>
      </c>
      <c r="X1271" s="6">
        <v>28</v>
      </c>
      <c r="AB1271" s="26"/>
      <c r="AC1271" s="26"/>
      <c r="AD1271" s="26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/>
      <c r="AW1271" s="28"/>
      <c r="AX1271" s="28"/>
      <c r="AY1271" s="28"/>
      <c r="AZ1271" s="28"/>
      <c r="BA1271" s="28"/>
    </row>
    <row r="1272" spans="1:53" ht="12.75">
      <c r="A1272" s="3" t="s">
        <v>1547</v>
      </c>
      <c r="B1272" s="4" t="s">
        <v>479</v>
      </c>
      <c r="C1272" s="5" t="s">
        <v>36</v>
      </c>
      <c r="D1272" s="6">
        <v>371</v>
      </c>
      <c r="E1272" s="6">
        <v>0</v>
      </c>
      <c r="F1272" s="6">
        <v>0</v>
      </c>
      <c r="G1272" s="6">
        <v>0</v>
      </c>
      <c r="H1272" s="6">
        <v>1</v>
      </c>
      <c r="I1272" s="6">
        <v>3</v>
      </c>
      <c r="J1272" s="6">
        <v>4</v>
      </c>
      <c r="K1272" s="6">
        <v>12</v>
      </c>
      <c r="L1272" s="6">
        <v>18</v>
      </c>
      <c r="M1272" s="6">
        <v>30</v>
      </c>
      <c r="N1272" s="6">
        <v>40</v>
      </c>
      <c r="O1272" s="6">
        <v>74</v>
      </c>
      <c r="P1272" s="6">
        <v>12</v>
      </c>
      <c r="Q1272" s="6">
        <v>18</v>
      </c>
      <c r="R1272" s="6">
        <v>30</v>
      </c>
      <c r="S1272" s="6">
        <v>54</v>
      </c>
      <c r="T1272" s="6">
        <v>148</v>
      </c>
      <c r="U1272" s="6">
        <v>48</v>
      </c>
      <c r="V1272" s="6">
        <v>14</v>
      </c>
      <c r="W1272" s="6">
        <v>3</v>
      </c>
      <c r="X1272" s="6">
        <v>297</v>
      </c>
      <c r="AB1272" s="26"/>
      <c r="AC1272" s="26"/>
      <c r="AD1272" s="26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/>
      <c r="AW1272" s="28"/>
      <c r="AX1272" s="28"/>
      <c r="AY1272" s="28"/>
      <c r="AZ1272" s="28"/>
      <c r="BA1272" s="28"/>
    </row>
    <row r="1273" spans="1:53" ht="12.75">
      <c r="A1273" s="3" t="s">
        <v>1548</v>
      </c>
      <c r="B1273" s="4" t="s">
        <v>480</v>
      </c>
      <c r="C1273" s="5" t="s">
        <v>34</v>
      </c>
      <c r="D1273" s="6">
        <v>46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6</v>
      </c>
      <c r="M1273" s="6">
        <v>6</v>
      </c>
      <c r="N1273" s="6">
        <v>12</v>
      </c>
      <c r="O1273" s="6">
        <v>18</v>
      </c>
      <c r="P1273" s="6">
        <v>1</v>
      </c>
      <c r="Q1273" s="6">
        <v>3</v>
      </c>
      <c r="R1273" s="6">
        <v>4</v>
      </c>
      <c r="S1273" s="6">
        <v>12</v>
      </c>
      <c r="T1273" s="6">
        <v>4</v>
      </c>
      <c r="U1273" s="6">
        <v>5</v>
      </c>
      <c r="V1273" s="6">
        <v>2</v>
      </c>
      <c r="W1273" s="6">
        <v>1</v>
      </c>
      <c r="X1273" s="6">
        <v>28</v>
      </c>
      <c r="AB1273" s="26"/>
      <c r="AC1273" s="26"/>
      <c r="AD1273" s="26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/>
      <c r="AW1273" s="28"/>
      <c r="AX1273" s="28"/>
      <c r="AY1273" s="28"/>
      <c r="AZ1273" s="28"/>
      <c r="BA1273" s="28"/>
    </row>
    <row r="1274" spans="1:53" ht="12.75">
      <c r="A1274" s="3" t="s">
        <v>1548</v>
      </c>
      <c r="B1274" s="4" t="s">
        <v>480</v>
      </c>
      <c r="C1274" s="5" t="s">
        <v>35</v>
      </c>
      <c r="D1274" s="6">
        <v>6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</v>
      </c>
      <c r="M1274" s="6">
        <v>3</v>
      </c>
      <c r="N1274" s="6">
        <v>1</v>
      </c>
      <c r="O1274" s="6">
        <v>4</v>
      </c>
      <c r="P1274" s="6">
        <v>0</v>
      </c>
      <c r="Q1274" s="6">
        <v>0</v>
      </c>
      <c r="R1274" s="6">
        <v>0</v>
      </c>
      <c r="S1274" s="6">
        <v>0</v>
      </c>
      <c r="T1274" s="6">
        <v>2</v>
      </c>
      <c r="U1274" s="6">
        <v>0</v>
      </c>
      <c r="V1274" s="6">
        <v>0</v>
      </c>
      <c r="W1274" s="6">
        <v>0</v>
      </c>
      <c r="X1274" s="6">
        <v>2</v>
      </c>
      <c r="AB1274" s="26"/>
      <c r="AC1274" s="26"/>
      <c r="AD1274" s="26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/>
      <c r="AW1274" s="28"/>
      <c r="AX1274" s="28"/>
      <c r="AY1274" s="28"/>
      <c r="AZ1274" s="28"/>
      <c r="BA1274" s="28"/>
    </row>
    <row r="1275" spans="1:53" ht="12.75">
      <c r="A1275" s="3" t="s">
        <v>1548</v>
      </c>
      <c r="B1275" s="4" t="s">
        <v>480</v>
      </c>
      <c r="C1275" s="5" t="s">
        <v>36</v>
      </c>
      <c r="D1275" s="6">
        <v>52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9</v>
      </c>
      <c r="M1275" s="6">
        <v>9</v>
      </c>
      <c r="N1275" s="6">
        <v>13</v>
      </c>
      <c r="O1275" s="6">
        <v>22</v>
      </c>
      <c r="P1275" s="6">
        <v>1</v>
      </c>
      <c r="Q1275" s="6">
        <v>3</v>
      </c>
      <c r="R1275" s="6">
        <v>4</v>
      </c>
      <c r="S1275" s="6">
        <v>12</v>
      </c>
      <c r="T1275" s="6">
        <v>6</v>
      </c>
      <c r="U1275" s="6">
        <v>5</v>
      </c>
      <c r="V1275" s="6">
        <v>2</v>
      </c>
      <c r="W1275" s="6">
        <v>1</v>
      </c>
      <c r="X1275" s="6">
        <v>30</v>
      </c>
      <c r="AB1275" s="26"/>
      <c r="AC1275" s="26"/>
      <c r="AD1275" s="26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/>
      <c r="AW1275" s="28"/>
      <c r="AX1275" s="28"/>
      <c r="AY1275" s="28"/>
      <c r="AZ1275" s="28"/>
      <c r="BA1275" s="28"/>
    </row>
    <row r="1276" spans="1:53" ht="12.75">
      <c r="A1276" s="3" t="s">
        <v>1549</v>
      </c>
      <c r="B1276" s="4" t="s">
        <v>481</v>
      </c>
      <c r="C1276" s="5" t="s">
        <v>34</v>
      </c>
      <c r="D1276" s="6">
        <v>20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</v>
      </c>
      <c r="M1276" s="6">
        <v>1</v>
      </c>
      <c r="N1276" s="6">
        <v>3</v>
      </c>
      <c r="O1276" s="6">
        <v>4</v>
      </c>
      <c r="P1276" s="6">
        <v>1</v>
      </c>
      <c r="Q1276" s="6">
        <v>2</v>
      </c>
      <c r="R1276" s="6">
        <v>3</v>
      </c>
      <c r="S1276" s="6">
        <v>4</v>
      </c>
      <c r="T1276" s="6">
        <v>5</v>
      </c>
      <c r="U1276" s="6">
        <v>3</v>
      </c>
      <c r="V1276" s="6">
        <v>1</v>
      </c>
      <c r="W1276" s="6">
        <v>0</v>
      </c>
      <c r="X1276" s="6">
        <v>16</v>
      </c>
      <c r="AB1276" s="26"/>
      <c r="AC1276" s="26"/>
      <c r="AD1276" s="26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/>
      <c r="AW1276" s="28"/>
      <c r="AX1276" s="28"/>
      <c r="AY1276" s="28"/>
      <c r="AZ1276" s="28"/>
      <c r="BA1276" s="28"/>
    </row>
    <row r="1277" spans="1:53" ht="12.75">
      <c r="A1277" s="3" t="s">
        <v>1549</v>
      </c>
      <c r="B1277" s="4" t="s">
        <v>481</v>
      </c>
      <c r="C1277" s="5" t="s">
        <v>35</v>
      </c>
      <c r="D1277" s="6">
        <v>1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1</v>
      </c>
      <c r="W1277" s="6">
        <v>0</v>
      </c>
      <c r="X1277" s="6">
        <v>1</v>
      </c>
      <c r="AB1277" s="26"/>
      <c r="AC1277" s="26"/>
      <c r="AD1277" s="26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/>
      <c r="AU1277" s="28"/>
      <c r="AV1277" s="28"/>
      <c r="AW1277" s="28"/>
      <c r="AX1277" s="28"/>
      <c r="AY1277" s="28"/>
      <c r="AZ1277" s="28"/>
      <c r="BA1277" s="28"/>
    </row>
    <row r="1278" spans="1:53" ht="12.75">
      <c r="A1278" s="3" t="s">
        <v>1549</v>
      </c>
      <c r="B1278" s="4" t="s">
        <v>481</v>
      </c>
      <c r="C1278" s="5" t="s">
        <v>36</v>
      </c>
      <c r="D1278" s="6">
        <v>21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</v>
      </c>
      <c r="M1278" s="6">
        <v>1</v>
      </c>
      <c r="N1278" s="6">
        <v>3</v>
      </c>
      <c r="O1278" s="6">
        <v>4</v>
      </c>
      <c r="P1278" s="6">
        <v>1</v>
      </c>
      <c r="Q1278" s="6">
        <v>2</v>
      </c>
      <c r="R1278" s="6">
        <v>3</v>
      </c>
      <c r="S1278" s="6">
        <v>4</v>
      </c>
      <c r="T1278" s="6">
        <v>5</v>
      </c>
      <c r="U1278" s="6">
        <v>3</v>
      </c>
      <c r="V1278" s="6">
        <v>2</v>
      </c>
      <c r="W1278" s="6">
        <v>0</v>
      </c>
      <c r="X1278" s="6">
        <v>17</v>
      </c>
      <c r="AB1278" s="26"/>
      <c r="AC1278" s="26"/>
      <c r="AD1278" s="26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/>
      <c r="AW1278" s="28"/>
      <c r="AX1278" s="28"/>
      <c r="AY1278" s="28"/>
      <c r="AZ1278" s="28"/>
      <c r="BA1278" s="28"/>
    </row>
    <row r="1279" spans="1:53" ht="12.75">
      <c r="A1279" s="3" t="s">
        <v>1550</v>
      </c>
      <c r="B1279" s="4" t="s">
        <v>482</v>
      </c>
      <c r="C1279" s="5" t="s">
        <v>34</v>
      </c>
      <c r="D1279" s="6">
        <v>16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</v>
      </c>
      <c r="M1279" s="6">
        <v>1</v>
      </c>
      <c r="N1279" s="6">
        <v>3</v>
      </c>
      <c r="O1279" s="6">
        <v>4</v>
      </c>
      <c r="P1279" s="6">
        <v>1</v>
      </c>
      <c r="Q1279" s="6">
        <v>2</v>
      </c>
      <c r="R1279" s="6">
        <v>3</v>
      </c>
      <c r="S1279" s="6">
        <v>4</v>
      </c>
      <c r="T1279" s="6">
        <v>2</v>
      </c>
      <c r="U1279" s="6">
        <v>3</v>
      </c>
      <c r="V1279" s="6">
        <v>0</v>
      </c>
      <c r="W1279" s="6">
        <v>0</v>
      </c>
      <c r="X1279" s="6">
        <v>12</v>
      </c>
      <c r="AB1279" s="26"/>
      <c r="AC1279" s="26"/>
      <c r="AD1279" s="26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28"/>
      <c r="AU1279" s="28"/>
      <c r="AV1279" s="28"/>
      <c r="AW1279" s="28"/>
      <c r="AX1279" s="28"/>
      <c r="AY1279" s="28"/>
      <c r="AZ1279" s="28"/>
      <c r="BA1279" s="28"/>
    </row>
    <row r="1280" spans="1:53" ht="12.75">
      <c r="A1280" s="3" t="s">
        <v>1550</v>
      </c>
      <c r="B1280" s="4" t="s">
        <v>482</v>
      </c>
      <c r="C1280" s="5" t="s">
        <v>35</v>
      </c>
      <c r="D1280" s="6">
        <v>1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1</v>
      </c>
      <c r="W1280" s="6">
        <v>0</v>
      </c>
      <c r="X1280" s="6">
        <v>1</v>
      </c>
      <c r="AB1280" s="26"/>
      <c r="AC1280" s="26"/>
      <c r="AD1280" s="26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/>
      <c r="AW1280" s="28"/>
      <c r="AX1280" s="28"/>
      <c r="AY1280" s="28"/>
      <c r="AZ1280" s="28"/>
      <c r="BA1280" s="28"/>
    </row>
    <row r="1281" spans="1:53" ht="12.75">
      <c r="A1281" s="3" t="s">
        <v>1550</v>
      </c>
      <c r="B1281" s="4" t="s">
        <v>482</v>
      </c>
      <c r="C1281" s="5" t="s">
        <v>36</v>
      </c>
      <c r="D1281" s="6">
        <v>17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1</v>
      </c>
      <c r="M1281" s="6">
        <v>1</v>
      </c>
      <c r="N1281" s="6">
        <v>3</v>
      </c>
      <c r="O1281" s="6">
        <v>4</v>
      </c>
      <c r="P1281" s="6">
        <v>1</v>
      </c>
      <c r="Q1281" s="6">
        <v>2</v>
      </c>
      <c r="R1281" s="6">
        <v>3</v>
      </c>
      <c r="S1281" s="6">
        <v>4</v>
      </c>
      <c r="T1281" s="6">
        <v>2</v>
      </c>
      <c r="U1281" s="6">
        <v>3</v>
      </c>
      <c r="V1281" s="6">
        <v>1</v>
      </c>
      <c r="W1281" s="6">
        <v>0</v>
      </c>
      <c r="X1281" s="6">
        <v>13</v>
      </c>
      <c r="AB1281" s="26"/>
      <c r="AC1281" s="26"/>
      <c r="AD1281" s="26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8"/>
      <c r="BA1281" s="28"/>
    </row>
    <row r="1282" spans="1:53" ht="12.75">
      <c r="A1282" s="3" t="s">
        <v>1551</v>
      </c>
      <c r="B1282" s="4" t="s">
        <v>483</v>
      </c>
      <c r="C1282" s="5" t="s">
        <v>34</v>
      </c>
      <c r="D1282" s="6">
        <v>4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3</v>
      </c>
      <c r="U1282" s="6">
        <v>0</v>
      </c>
      <c r="V1282" s="6">
        <v>1</v>
      </c>
      <c r="W1282" s="6">
        <v>0</v>
      </c>
      <c r="X1282" s="6">
        <v>4</v>
      </c>
      <c r="AB1282" s="26"/>
      <c r="AC1282" s="26"/>
      <c r="AD1282" s="26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/>
      <c r="AW1282" s="28"/>
      <c r="AX1282" s="28"/>
      <c r="AY1282" s="28"/>
      <c r="AZ1282" s="28"/>
      <c r="BA1282" s="28"/>
    </row>
    <row r="1283" spans="1:53" ht="12.75">
      <c r="A1283" s="3" t="s">
        <v>1551</v>
      </c>
      <c r="B1283" s="4" t="s">
        <v>483</v>
      </c>
      <c r="C1283" s="5" t="s">
        <v>35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AB1283" s="26"/>
      <c r="AC1283" s="26"/>
      <c r="AD1283" s="26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28"/>
      <c r="AU1283" s="28"/>
      <c r="AV1283" s="28"/>
      <c r="AW1283" s="28"/>
      <c r="AX1283" s="28"/>
      <c r="AY1283" s="28"/>
      <c r="AZ1283" s="28"/>
      <c r="BA1283" s="28"/>
    </row>
    <row r="1284" spans="1:53" ht="12.75">
      <c r="A1284" s="3" t="s">
        <v>1551</v>
      </c>
      <c r="B1284" s="4" t="s">
        <v>483</v>
      </c>
      <c r="C1284" s="5" t="s">
        <v>36</v>
      </c>
      <c r="D1284" s="6">
        <v>4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3</v>
      </c>
      <c r="U1284" s="6">
        <v>0</v>
      </c>
      <c r="V1284" s="6">
        <v>1</v>
      </c>
      <c r="W1284" s="6">
        <v>0</v>
      </c>
      <c r="X1284" s="6">
        <v>4</v>
      </c>
      <c r="AB1284" s="26"/>
      <c r="AC1284" s="26"/>
      <c r="AD1284" s="26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/>
      <c r="AW1284" s="28"/>
      <c r="AX1284" s="28"/>
      <c r="AY1284" s="28"/>
      <c r="AZ1284" s="28"/>
      <c r="BA1284" s="28"/>
    </row>
    <row r="1285" spans="1:53" ht="12.75">
      <c r="A1285" s="3" t="s">
        <v>1552</v>
      </c>
      <c r="B1285" s="4" t="s">
        <v>484</v>
      </c>
      <c r="C1285" s="5" t="s">
        <v>34</v>
      </c>
      <c r="D1285" s="6">
        <v>19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3</v>
      </c>
      <c r="Q1285" s="6">
        <v>0</v>
      </c>
      <c r="R1285" s="6">
        <v>3</v>
      </c>
      <c r="S1285" s="6">
        <v>2</v>
      </c>
      <c r="T1285" s="6">
        <v>7</v>
      </c>
      <c r="U1285" s="6">
        <v>3</v>
      </c>
      <c r="V1285" s="6">
        <v>2</v>
      </c>
      <c r="W1285" s="6">
        <v>2</v>
      </c>
      <c r="X1285" s="6">
        <v>19</v>
      </c>
      <c r="AB1285" s="26"/>
      <c r="AC1285" s="26"/>
      <c r="AD1285" s="26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/>
      <c r="AU1285" s="28"/>
      <c r="AV1285" s="28"/>
      <c r="AW1285" s="28"/>
      <c r="AX1285" s="28"/>
      <c r="AY1285" s="28"/>
      <c r="AZ1285" s="28"/>
      <c r="BA1285" s="28"/>
    </row>
    <row r="1286" spans="1:53" ht="12.75">
      <c r="A1286" s="3" t="s">
        <v>1552</v>
      </c>
      <c r="B1286" s="4" t="s">
        <v>484</v>
      </c>
      <c r="C1286" s="5" t="s">
        <v>35</v>
      </c>
      <c r="D1286" s="6">
        <v>2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2</v>
      </c>
      <c r="U1286" s="6">
        <v>0</v>
      </c>
      <c r="V1286" s="6">
        <v>0</v>
      </c>
      <c r="W1286" s="6">
        <v>0</v>
      </c>
      <c r="X1286" s="6">
        <v>2</v>
      </c>
      <c r="AB1286" s="26"/>
      <c r="AC1286" s="26"/>
      <c r="AD1286" s="26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/>
      <c r="AU1286" s="28"/>
      <c r="AV1286" s="28"/>
      <c r="AW1286" s="28"/>
      <c r="AX1286" s="28"/>
      <c r="AY1286" s="28"/>
      <c r="AZ1286" s="28"/>
      <c r="BA1286" s="28"/>
    </row>
    <row r="1287" spans="1:53" ht="12.75">
      <c r="A1287" s="3" t="s">
        <v>1552</v>
      </c>
      <c r="B1287" s="4" t="s">
        <v>484</v>
      </c>
      <c r="C1287" s="5" t="s">
        <v>36</v>
      </c>
      <c r="D1287" s="6">
        <v>21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3</v>
      </c>
      <c r="Q1287" s="6">
        <v>0</v>
      </c>
      <c r="R1287" s="6">
        <v>3</v>
      </c>
      <c r="S1287" s="6">
        <v>2</v>
      </c>
      <c r="T1287" s="6">
        <v>9</v>
      </c>
      <c r="U1287" s="6">
        <v>3</v>
      </c>
      <c r="V1287" s="6">
        <v>2</v>
      </c>
      <c r="W1287" s="6">
        <v>2</v>
      </c>
      <c r="X1287" s="6">
        <v>21</v>
      </c>
      <c r="AB1287" s="26"/>
      <c r="AC1287" s="26"/>
      <c r="AD1287" s="26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/>
      <c r="AU1287" s="28"/>
      <c r="AV1287" s="28"/>
      <c r="AW1287" s="28"/>
      <c r="AX1287" s="28"/>
      <c r="AY1287" s="28"/>
      <c r="AZ1287" s="28"/>
      <c r="BA1287" s="28"/>
    </row>
    <row r="1288" spans="1:53" ht="12.75">
      <c r="A1288" s="3" t="s">
        <v>1553</v>
      </c>
      <c r="B1288" s="4" t="s">
        <v>485</v>
      </c>
      <c r="C1288" s="5" t="s">
        <v>34</v>
      </c>
      <c r="D1288" s="6">
        <v>19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3</v>
      </c>
      <c r="Q1288" s="6">
        <v>0</v>
      </c>
      <c r="R1288" s="6">
        <v>3</v>
      </c>
      <c r="S1288" s="6">
        <v>2</v>
      </c>
      <c r="T1288" s="6">
        <v>7</v>
      </c>
      <c r="U1288" s="6">
        <v>3</v>
      </c>
      <c r="V1288" s="6">
        <v>2</v>
      </c>
      <c r="W1288" s="6">
        <v>2</v>
      </c>
      <c r="X1288" s="6">
        <v>19</v>
      </c>
      <c r="AB1288" s="26"/>
      <c r="AC1288" s="26"/>
      <c r="AD1288" s="26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28"/>
      <c r="AU1288" s="28"/>
      <c r="AV1288" s="28"/>
      <c r="AW1288" s="28"/>
      <c r="AX1288" s="28"/>
      <c r="AY1288" s="28"/>
      <c r="AZ1288" s="28"/>
      <c r="BA1288" s="28"/>
    </row>
    <row r="1289" spans="1:53" ht="12.75">
      <c r="A1289" s="3" t="s">
        <v>1553</v>
      </c>
      <c r="B1289" s="4" t="s">
        <v>485</v>
      </c>
      <c r="C1289" s="5" t="s">
        <v>35</v>
      </c>
      <c r="D1289" s="6">
        <v>2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2</v>
      </c>
      <c r="U1289" s="6">
        <v>0</v>
      </c>
      <c r="V1289" s="6">
        <v>0</v>
      </c>
      <c r="W1289" s="6">
        <v>0</v>
      </c>
      <c r="X1289" s="6">
        <v>2</v>
      </c>
      <c r="AB1289" s="26"/>
      <c r="AC1289" s="26"/>
      <c r="AD1289" s="26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/>
      <c r="AU1289" s="28"/>
      <c r="AV1289" s="28"/>
      <c r="AW1289" s="28"/>
      <c r="AX1289" s="28"/>
      <c r="AY1289" s="28"/>
      <c r="AZ1289" s="28"/>
      <c r="BA1289" s="28"/>
    </row>
    <row r="1290" spans="1:53" ht="12.75">
      <c r="A1290" s="3" t="s">
        <v>1553</v>
      </c>
      <c r="B1290" s="4" t="s">
        <v>485</v>
      </c>
      <c r="C1290" s="5" t="s">
        <v>36</v>
      </c>
      <c r="D1290" s="6">
        <v>21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3</v>
      </c>
      <c r="Q1290" s="6">
        <v>0</v>
      </c>
      <c r="R1290" s="6">
        <v>3</v>
      </c>
      <c r="S1290" s="6">
        <v>2</v>
      </c>
      <c r="T1290" s="6">
        <v>9</v>
      </c>
      <c r="U1290" s="6">
        <v>3</v>
      </c>
      <c r="V1290" s="6">
        <v>2</v>
      </c>
      <c r="W1290" s="6">
        <v>2</v>
      </c>
      <c r="X1290" s="6">
        <v>21</v>
      </c>
      <c r="AB1290" s="26"/>
      <c r="AC1290" s="26"/>
      <c r="AD1290" s="26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/>
      <c r="AU1290" s="28"/>
      <c r="AV1290" s="28"/>
      <c r="AW1290" s="28"/>
      <c r="AX1290" s="28"/>
      <c r="AY1290" s="28"/>
      <c r="AZ1290" s="28"/>
      <c r="BA1290" s="28"/>
    </row>
    <row r="1291" spans="1:53" ht="12.75">
      <c r="A1291" s="3" t="s">
        <v>1554</v>
      </c>
      <c r="B1291" s="4" t="s">
        <v>486</v>
      </c>
      <c r="C1291" s="5" t="s">
        <v>34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AB1291" s="26"/>
      <c r="AC1291" s="26"/>
      <c r="AD1291" s="26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/>
      <c r="AW1291" s="28"/>
      <c r="AX1291" s="28"/>
      <c r="AY1291" s="28"/>
      <c r="AZ1291" s="28"/>
      <c r="BA1291" s="28"/>
    </row>
    <row r="1292" spans="1:53" ht="12.75">
      <c r="A1292" s="3" t="s">
        <v>1554</v>
      </c>
      <c r="B1292" s="4" t="s">
        <v>486</v>
      </c>
      <c r="C1292" s="5" t="s">
        <v>35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AB1292" s="26"/>
      <c r="AC1292" s="26"/>
      <c r="AD1292" s="26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/>
      <c r="AW1292" s="28"/>
      <c r="AX1292" s="28"/>
      <c r="AY1292" s="28"/>
      <c r="AZ1292" s="28"/>
      <c r="BA1292" s="28"/>
    </row>
    <row r="1293" spans="1:53" ht="12.75">
      <c r="A1293" s="3" t="s">
        <v>1554</v>
      </c>
      <c r="B1293" s="4" t="s">
        <v>486</v>
      </c>
      <c r="C1293" s="5" t="s">
        <v>36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AB1293" s="26"/>
      <c r="AC1293" s="26"/>
      <c r="AD1293" s="26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28"/>
      <c r="AU1293" s="28"/>
      <c r="AV1293" s="28"/>
      <c r="AW1293" s="28"/>
      <c r="AX1293" s="28"/>
      <c r="AY1293" s="28"/>
      <c r="AZ1293" s="28"/>
      <c r="BA1293" s="28"/>
    </row>
    <row r="1294" spans="1:53" ht="12.75">
      <c r="A1294" s="3" t="s">
        <v>1555</v>
      </c>
      <c r="B1294" s="4" t="s">
        <v>487</v>
      </c>
      <c r="C1294" s="5" t="s">
        <v>34</v>
      </c>
      <c r="D1294" s="6">
        <v>15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1</v>
      </c>
      <c r="Q1294" s="6">
        <v>0</v>
      </c>
      <c r="R1294" s="6">
        <v>1</v>
      </c>
      <c r="S1294" s="6">
        <v>0</v>
      </c>
      <c r="T1294" s="6">
        <v>9</v>
      </c>
      <c r="U1294" s="6">
        <v>3</v>
      </c>
      <c r="V1294" s="6">
        <v>2</v>
      </c>
      <c r="W1294" s="6">
        <v>0</v>
      </c>
      <c r="X1294" s="6">
        <v>15</v>
      </c>
      <c r="AB1294" s="26"/>
      <c r="AC1294" s="26"/>
      <c r="AD1294" s="26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/>
      <c r="AW1294" s="28"/>
      <c r="AX1294" s="28"/>
      <c r="AY1294" s="28"/>
      <c r="AZ1294" s="28"/>
      <c r="BA1294" s="28"/>
    </row>
    <row r="1295" spans="1:53" ht="12.75">
      <c r="A1295" s="3" t="s">
        <v>1555</v>
      </c>
      <c r="B1295" s="4" t="s">
        <v>487</v>
      </c>
      <c r="C1295" s="5" t="s">
        <v>35</v>
      </c>
      <c r="D1295" s="6">
        <v>4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3</v>
      </c>
      <c r="U1295" s="6">
        <v>1</v>
      </c>
      <c r="V1295" s="6">
        <v>0</v>
      </c>
      <c r="W1295" s="6">
        <v>0</v>
      </c>
      <c r="X1295" s="6">
        <v>4</v>
      </c>
      <c r="AB1295" s="26"/>
      <c r="AC1295" s="26"/>
      <c r="AD1295" s="26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  <c r="BA1295" s="28"/>
    </row>
    <row r="1296" spans="1:53" ht="12.75">
      <c r="A1296" s="3" t="s">
        <v>1555</v>
      </c>
      <c r="B1296" s="4" t="s">
        <v>487</v>
      </c>
      <c r="C1296" s="5" t="s">
        <v>36</v>
      </c>
      <c r="D1296" s="6">
        <v>19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1</v>
      </c>
      <c r="Q1296" s="6">
        <v>0</v>
      </c>
      <c r="R1296" s="6">
        <v>1</v>
      </c>
      <c r="S1296" s="6">
        <v>0</v>
      </c>
      <c r="T1296" s="6">
        <v>12</v>
      </c>
      <c r="U1296" s="6">
        <v>4</v>
      </c>
      <c r="V1296" s="6">
        <v>2</v>
      </c>
      <c r="W1296" s="6">
        <v>0</v>
      </c>
      <c r="X1296" s="6">
        <v>19</v>
      </c>
      <c r="AB1296" s="26"/>
      <c r="AC1296" s="26"/>
      <c r="AD1296" s="26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/>
      <c r="AW1296" s="28"/>
      <c r="AX1296" s="28"/>
      <c r="AY1296" s="28"/>
      <c r="AZ1296" s="28"/>
      <c r="BA1296" s="28"/>
    </row>
    <row r="1297" spans="1:53" ht="12.75">
      <c r="A1297" s="3" t="s">
        <v>1556</v>
      </c>
      <c r="B1297" s="4" t="s">
        <v>488</v>
      </c>
      <c r="C1297" s="5" t="s">
        <v>34</v>
      </c>
      <c r="D1297" s="6">
        <v>11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1</v>
      </c>
      <c r="Q1297" s="6">
        <v>0</v>
      </c>
      <c r="R1297" s="6">
        <v>1</v>
      </c>
      <c r="S1297" s="6">
        <v>0</v>
      </c>
      <c r="T1297" s="6">
        <v>6</v>
      </c>
      <c r="U1297" s="6">
        <v>3</v>
      </c>
      <c r="V1297" s="6">
        <v>1</v>
      </c>
      <c r="W1297" s="6">
        <v>0</v>
      </c>
      <c r="X1297" s="6">
        <v>11</v>
      </c>
      <c r="AB1297" s="26"/>
      <c r="AC1297" s="26"/>
      <c r="AD1297" s="26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/>
      <c r="AU1297" s="28"/>
      <c r="AV1297" s="28"/>
      <c r="AW1297" s="28"/>
      <c r="AX1297" s="28"/>
      <c r="AY1297" s="28"/>
      <c r="AZ1297" s="28"/>
      <c r="BA1297" s="28"/>
    </row>
    <row r="1298" spans="1:53" ht="12.75">
      <c r="A1298" s="3" t="s">
        <v>1556</v>
      </c>
      <c r="B1298" s="4" t="s">
        <v>488</v>
      </c>
      <c r="C1298" s="5" t="s">
        <v>35</v>
      </c>
      <c r="D1298" s="6">
        <v>4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3</v>
      </c>
      <c r="U1298" s="6">
        <v>1</v>
      </c>
      <c r="V1298" s="6">
        <v>0</v>
      </c>
      <c r="W1298" s="6">
        <v>0</v>
      </c>
      <c r="X1298" s="6">
        <v>4</v>
      </c>
      <c r="AB1298" s="26"/>
      <c r="AC1298" s="26"/>
      <c r="AD1298" s="26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/>
      <c r="AW1298" s="28"/>
      <c r="AX1298" s="28"/>
      <c r="AY1298" s="28"/>
      <c r="AZ1298" s="28"/>
      <c r="BA1298" s="28"/>
    </row>
    <row r="1299" spans="1:53" ht="12.75">
      <c r="A1299" s="3" t="s">
        <v>1556</v>
      </c>
      <c r="B1299" s="4" t="s">
        <v>488</v>
      </c>
      <c r="C1299" s="5" t="s">
        <v>36</v>
      </c>
      <c r="D1299" s="6">
        <v>15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1</v>
      </c>
      <c r="Q1299" s="6">
        <v>0</v>
      </c>
      <c r="R1299" s="6">
        <v>1</v>
      </c>
      <c r="S1299" s="6">
        <v>0</v>
      </c>
      <c r="T1299" s="6">
        <v>9</v>
      </c>
      <c r="U1299" s="6">
        <v>4</v>
      </c>
      <c r="V1299" s="6">
        <v>1</v>
      </c>
      <c r="W1299" s="6">
        <v>0</v>
      </c>
      <c r="X1299" s="6">
        <v>15</v>
      </c>
      <c r="AB1299" s="26"/>
      <c r="AC1299" s="26"/>
      <c r="AD1299" s="26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/>
      <c r="AW1299" s="28"/>
      <c r="AX1299" s="28"/>
      <c r="AY1299" s="28"/>
      <c r="AZ1299" s="28"/>
      <c r="BA1299" s="28"/>
    </row>
    <row r="1300" spans="1:53" ht="12.75">
      <c r="A1300" s="3" t="s">
        <v>1557</v>
      </c>
      <c r="B1300" s="4" t="s">
        <v>489</v>
      </c>
      <c r="C1300" s="5" t="s">
        <v>34</v>
      </c>
      <c r="D1300" s="6">
        <v>4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3</v>
      </c>
      <c r="U1300" s="6">
        <v>0</v>
      </c>
      <c r="V1300" s="6">
        <v>1</v>
      </c>
      <c r="W1300" s="6">
        <v>0</v>
      </c>
      <c r="X1300" s="6">
        <v>4</v>
      </c>
      <c r="AB1300" s="26"/>
      <c r="AC1300" s="26"/>
      <c r="AD1300" s="26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/>
      <c r="AW1300" s="28"/>
      <c r="AX1300" s="28"/>
      <c r="AY1300" s="28"/>
      <c r="AZ1300" s="28"/>
      <c r="BA1300" s="28"/>
    </row>
    <row r="1301" spans="1:53" ht="12.75">
      <c r="A1301" s="3" t="s">
        <v>1557</v>
      </c>
      <c r="B1301" s="4" t="s">
        <v>489</v>
      </c>
      <c r="C1301" s="5" t="s">
        <v>35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AB1301" s="26"/>
      <c r="AC1301" s="26"/>
      <c r="AD1301" s="26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/>
      <c r="AW1301" s="28"/>
      <c r="AX1301" s="28"/>
      <c r="AY1301" s="28"/>
      <c r="AZ1301" s="28"/>
      <c r="BA1301" s="28"/>
    </row>
    <row r="1302" spans="1:53" ht="12.75">
      <c r="A1302" s="3" t="s">
        <v>1557</v>
      </c>
      <c r="B1302" s="4" t="s">
        <v>489</v>
      </c>
      <c r="C1302" s="5" t="s">
        <v>36</v>
      </c>
      <c r="D1302" s="6">
        <v>4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3</v>
      </c>
      <c r="U1302" s="6">
        <v>0</v>
      </c>
      <c r="V1302" s="6">
        <v>1</v>
      </c>
      <c r="W1302" s="6">
        <v>0</v>
      </c>
      <c r="X1302" s="6">
        <v>4</v>
      </c>
      <c r="AB1302" s="26"/>
      <c r="AC1302" s="26"/>
      <c r="AD1302" s="26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28"/>
      <c r="AU1302" s="28"/>
      <c r="AV1302" s="28"/>
      <c r="AW1302" s="28"/>
      <c r="AX1302" s="28"/>
      <c r="AY1302" s="28"/>
      <c r="AZ1302" s="28"/>
      <c r="BA1302" s="28"/>
    </row>
    <row r="1303" spans="1:53" ht="12.75">
      <c r="A1303" s="3" t="s">
        <v>1558</v>
      </c>
      <c r="B1303" s="4" t="s">
        <v>490</v>
      </c>
      <c r="C1303" s="5" t="s">
        <v>34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AB1303" s="26"/>
      <c r="AC1303" s="26"/>
      <c r="AD1303" s="26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/>
      <c r="AW1303" s="28"/>
      <c r="AX1303" s="28"/>
      <c r="AY1303" s="28"/>
      <c r="AZ1303" s="28"/>
      <c r="BA1303" s="28"/>
    </row>
    <row r="1304" spans="1:53" ht="12.75">
      <c r="A1304" s="3" t="s">
        <v>1558</v>
      </c>
      <c r="B1304" s="4" t="s">
        <v>490</v>
      </c>
      <c r="C1304" s="5" t="s">
        <v>35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AB1304" s="26"/>
      <c r="AC1304" s="26"/>
      <c r="AD1304" s="26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/>
      <c r="AW1304" s="28"/>
      <c r="AX1304" s="28"/>
      <c r="AY1304" s="28"/>
      <c r="AZ1304" s="28"/>
      <c r="BA1304" s="28"/>
    </row>
    <row r="1305" spans="1:53" ht="12.75">
      <c r="A1305" s="3" t="s">
        <v>1558</v>
      </c>
      <c r="B1305" s="4" t="s">
        <v>490</v>
      </c>
      <c r="C1305" s="5" t="s">
        <v>36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AB1305" s="26"/>
      <c r="AC1305" s="26"/>
      <c r="AD1305" s="26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/>
      <c r="AW1305" s="28"/>
      <c r="AX1305" s="28"/>
      <c r="AY1305" s="28"/>
      <c r="AZ1305" s="28"/>
      <c r="BA1305" s="28"/>
    </row>
    <row r="1306" spans="1:53" ht="12.75">
      <c r="A1306" s="3" t="s">
        <v>1559</v>
      </c>
      <c r="B1306" s="4" t="s">
        <v>491</v>
      </c>
      <c r="C1306" s="5" t="s">
        <v>34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AB1306" s="26"/>
      <c r="AC1306" s="26"/>
      <c r="AD1306" s="26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/>
      <c r="AU1306" s="28"/>
      <c r="AV1306" s="28"/>
      <c r="AW1306" s="28"/>
      <c r="AX1306" s="28"/>
      <c r="AY1306" s="28"/>
      <c r="AZ1306" s="28"/>
      <c r="BA1306" s="28"/>
    </row>
    <row r="1307" spans="1:53" ht="12.75">
      <c r="A1307" s="3" t="s">
        <v>1559</v>
      </c>
      <c r="B1307" s="4" t="s">
        <v>491</v>
      </c>
      <c r="C1307" s="5" t="s">
        <v>35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AB1307" s="26"/>
      <c r="AC1307" s="26"/>
      <c r="AD1307" s="26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/>
      <c r="AU1307" s="28"/>
      <c r="AV1307" s="28"/>
      <c r="AW1307" s="28"/>
      <c r="AX1307" s="28"/>
      <c r="AY1307" s="28"/>
      <c r="AZ1307" s="28"/>
      <c r="BA1307" s="28"/>
    </row>
    <row r="1308" spans="1:53" ht="12.75">
      <c r="A1308" s="3" t="s">
        <v>1559</v>
      </c>
      <c r="B1308" s="4" t="s">
        <v>491</v>
      </c>
      <c r="C1308" s="5" t="s">
        <v>36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AB1308" s="26"/>
      <c r="AC1308" s="26"/>
      <c r="AD1308" s="26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  <c r="BA1308" s="28"/>
    </row>
    <row r="1309" spans="1:53" ht="12.75">
      <c r="A1309" s="3" t="s">
        <v>1560</v>
      </c>
      <c r="B1309" s="4" t="s">
        <v>492</v>
      </c>
      <c r="C1309" s="5" t="s">
        <v>34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AB1309" s="26"/>
      <c r="AC1309" s="26"/>
      <c r="AD1309" s="26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/>
      <c r="AU1309" s="28"/>
      <c r="AV1309" s="28"/>
      <c r="AW1309" s="28"/>
      <c r="AX1309" s="28"/>
      <c r="AY1309" s="28"/>
      <c r="AZ1309" s="28"/>
      <c r="BA1309" s="28"/>
    </row>
    <row r="1310" spans="1:53" ht="12.75">
      <c r="A1310" s="3" t="s">
        <v>1560</v>
      </c>
      <c r="B1310" s="4" t="s">
        <v>492</v>
      </c>
      <c r="C1310" s="5" t="s">
        <v>35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AB1310" s="26"/>
      <c r="AC1310" s="26"/>
      <c r="AD1310" s="26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28"/>
      <c r="AU1310" s="28"/>
      <c r="AV1310" s="28"/>
      <c r="AW1310" s="28"/>
      <c r="AX1310" s="28"/>
      <c r="AY1310" s="28"/>
      <c r="AZ1310" s="28"/>
      <c r="BA1310" s="28"/>
    </row>
    <row r="1311" spans="1:53" ht="12.75">
      <c r="A1311" s="3" t="s">
        <v>1560</v>
      </c>
      <c r="B1311" s="4" t="s">
        <v>492</v>
      </c>
      <c r="C1311" s="5" t="s">
        <v>36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AB1311" s="26"/>
      <c r="AC1311" s="26"/>
      <c r="AD1311" s="26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/>
      <c r="AW1311" s="28"/>
      <c r="AX1311" s="28"/>
      <c r="AY1311" s="28"/>
      <c r="AZ1311" s="28"/>
      <c r="BA1311" s="28"/>
    </row>
    <row r="1312" spans="1:53" ht="12.75">
      <c r="A1312" s="3" t="s">
        <v>1561</v>
      </c>
      <c r="B1312" s="4" t="s">
        <v>493</v>
      </c>
      <c r="C1312" s="5" t="s">
        <v>34</v>
      </c>
      <c r="D1312" s="6">
        <v>5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1</v>
      </c>
      <c r="Q1312" s="6">
        <v>0</v>
      </c>
      <c r="R1312" s="6">
        <v>1</v>
      </c>
      <c r="S1312" s="6">
        <v>0</v>
      </c>
      <c r="T1312" s="6">
        <v>3</v>
      </c>
      <c r="U1312" s="6">
        <v>1</v>
      </c>
      <c r="V1312" s="6">
        <v>0</v>
      </c>
      <c r="W1312" s="6">
        <v>0</v>
      </c>
      <c r="X1312" s="6">
        <v>5</v>
      </c>
      <c r="AB1312" s="26"/>
      <c r="AC1312" s="26"/>
      <c r="AD1312" s="26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  <c r="BA1312" s="28"/>
    </row>
    <row r="1313" spans="1:53" ht="12.75">
      <c r="A1313" s="3" t="s">
        <v>1561</v>
      </c>
      <c r="B1313" s="4" t="s">
        <v>493</v>
      </c>
      <c r="C1313" s="5" t="s">
        <v>35</v>
      </c>
      <c r="D1313" s="6">
        <v>2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1</v>
      </c>
      <c r="R1313" s="6">
        <v>1</v>
      </c>
      <c r="S1313" s="6">
        <v>1</v>
      </c>
      <c r="T1313" s="6">
        <v>0</v>
      </c>
      <c r="U1313" s="6">
        <v>0</v>
      </c>
      <c r="V1313" s="6">
        <v>0</v>
      </c>
      <c r="W1313" s="6">
        <v>0</v>
      </c>
      <c r="X1313" s="6">
        <v>2</v>
      </c>
      <c r="AB1313" s="26"/>
      <c r="AC1313" s="26"/>
      <c r="AD1313" s="26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/>
      <c r="AW1313" s="28"/>
      <c r="AX1313" s="28"/>
      <c r="AY1313" s="28"/>
      <c r="AZ1313" s="28"/>
      <c r="BA1313" s="28"/>
    </row>
    <row r="1314" spans="1:53" ht="12.75">
      <c r="A1314" s="3" t="s">
        <v>1561</v>
      </c>
      <c r="B1314" s="4" t="s">
        <v>493</v>
      </c>
      <c r="C1314" s="5" t="s">
        <v>36</v>
      </c>
      <c r="D1314" s="6">
        <v>7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1</v>
      </c>
      <c r="Q1314" s="6">
        <v>1</v>
      </c>
      <c r="R1314" s="6">
        <v>2</v>
      </c>
      <c r="S1314" s="6">
        <v>1</v>
      </c>
      <c r="T1314" s="6">
        <v>3</v>
      </c>
      <c r="U1314" s="6">
        <v>1</v>
      </c>
      <c r="V1314" s="6">
        <v>0</v>
      </c>
      <c r="W1314" s="6">
        <v>0</v>
      </c>
      <c r="X1314" s="6">
        <v>7</v>
      </c>
      <c r="AB1314" s="26"/>
      <c r="AC1314" s="26"/>
      <c r="AD1314" s="26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/>
      <c r="AW1314" s="28"/>
      <c r="AX1314" s="28"/>
      <c r="AY1314" s="28"/>
      <c r="AZ1314" s="28"/>
      <c r="BA1314" s="28"/>
    </row>
    <row r="1315" spans="1:53" ht="12.75">
      <c r="A1315" s="3" t="s">
        <v>1562</v>
      </c>
      <c r="B1315" s="4" t="s">
        <v>494</v>
      </c>
      <c r="C1315" s="5" t="s">
        <v>34</v>
      </c>
      <c r="D1315" s="6">
        <v>4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1</v>
      </c>
      <c r="Q1315" s="6">
        <v>0</v>
      </c>
      <c r="R1315" s="6">
        <v>1</v>
      </c>
      <c r="S1315" s="6">
        <v>0</v>
      </c>
      <c r="T1315" s="6">
        <v>2</v>
      </c>
      <c r="U1315" s="6">
        <v>1</v>
      </c>
      <c r="V1315" s="6">
        <v>0</v>
      </c>
      <c r="W1315" s="6">
        <v>0</v>
      </c>
      <c r="X1315" s="6">
        <v>4</v>
      </c>
      <c r="AB1315" s="26"/>
      <c r="AC1315" s="26"/>
      <c r="AD1315" s="26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/>
      <c r="AU1315" s="28"/>
      <c r="AV1315" s="28"/>
      <c r="AW1315" s="28"/>
      <c r="AX1315" s="28"/>
      <c r="AY1315" s="28"/>
      <c r="AZ1315" s="28"/>
      <c r="BA1315" s="28"/>
    </row>
    <row r="1316" spans="1:53" ht="12.75">
      <c r="A1316" s="3" t="s">
        <v>1562</v>
      </c>
      <c r="B1316" s="4" t="s">
        <v>494</v>
      </c>
      <c r="C1316" s="5" t="s">
        <v>35</v>
      </c>
      <c r="D1316" s="6">
        <v>2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1</v>
      </c>
      <c r="R1316" s="6">
        <v>1</v>
      </c>
      <c r="S1316" s="6">
        <v>1</v>
      </c>
      <c r="T1316" s="6">
        <v>0</v>
      </c>
      <c r="U1316" s="6">
        <v>0</v>
      </c>
      <c r="V1316" s="6">
        <v>0</v>
      </c>
      <c r="W1316" s="6">
        <v>0</v>
      </c>
      <c r="X1316" s="6">
        <v>2</v>
      </c>
      <c r="AB1316" s="26"/>
      <c r="AC1316" s="26"/>
      <c r="AD1316" s="26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/>
      <c r="AW1316" s="28"/>
      <c r="AX1316" s="28"/>
      <c r="AY1316" s="28"/>
      <c r="AZ1316" s="28"/>
      <c r="BA1316" s="28"/>
    </row>
    <row r="1317" spans="1:53" ht="12.75">
      <c r="A1317" s="3" t="s">
        <v>1562</v>
      </c>
      <c r="B1317" s="4" t="s">
        <v>494</v>
      </c>
      <c r="C1317" s="5" t="s">
        <v>36</v>
      </c>
      <c r="D1317" s="6">
        <v>6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1</v>
      </c>
      <c r="Q1317" s="6">
        <v>1</v>
      </c>
      <c r="R1317" s="6">
        <v>2</v>
      </c>
      <c r="S1317" s="6">
        <v>1</v>
      </c>
      <c r="T1317" s="6">
        <v>2</v>
      </c>
      <c r="U1317" s="6">
        <v>1</v>
      </c>
      <c r="V1317" s="6">
        <v>0</v>
      </c>
      <c r="W1317" s="6">
        <v>0</v>
      </c>
      <c r="X1317" s="6">
        <v>6</v>
      </c>
      <c r="AB1317" s="26"/>
      <c r="AC1317" s="26"/>
      <c r="AD1317" s="26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28"/>
      <c r="AU1317" s="28"/>
      <c r="AV1317" s="28"/>
      <c r="AW1317" s="28"/>
      <c r="AX1317" s="28"/>
      <c r="AY1317" s="28"/>
      <c r="AZ1317" s="28"/>
      <c r="BA1317" s="28"/>
    </row>
    <row r="1318" spans="1:53" ht="12.75">
      <c r="A1318" s="3" t="s">
        <v>1563</v>
      </c>
      <c r="B1318" s="4" t="s">
        <v>495</v>
      </c>
      <c r="C1318" s="5" t="s">
        <v>34</v>
      </c>
      <c r="D1318" s="6">
        <v>1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1</v>
      </c>
      <c r="U1318" s="6">
        <v>0</v>
      </c>
      <c r="V1318" s="6">
        <v>0</v>
      </c>
      <c r="W1318" s="6">
        <v>0</v>
      </c>
      <c r="X1318" s="6">
        <v>1</v>
      </c>
      <c r="AB1318" s="26"/>
      <c r="AC1318" s="26"/>
      <c r="AD1318" s="26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/>
      <c r="AU1318" s="28"/>
      <c r="AV1318" s="28"/>
      <c r="AW1318" s="28"/>
      <c r="AX1318" s="28"/>
      <c r="AY1318" s="28"/>
      <c r="AZ1318" s="28"/>
      <c r="BA1318" s="28"/>
    </row>
    <row r="1319" spans="1:53" ht="12.75">
      <c r="A1319" s="3" t="s">
        <v>1563</v>
      </c>
      <c r="B1319" s="4" t="s">
        <v>495</v>
      </c>
      <c r="C1319" s="5" t="s">
        <v>35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AB1319" s="26"/>
      <c r="AC1319" s="26"/>
      <c r="AD1319" s="26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/>
      <c r="AW1319" s="28"/>
      <c r="AX1319" s="28"/>
      <c r="AY1319" s="28"/>
      <c r="AZ1319" s="28"/>
      <c r="BA1319" s="28"/>
    </row>
    <row r="1320" spans="1:53" ht="12.75">
      <c r="A1320" s="3" t="s">
        <v>1563</v>
      </c>
      <c r="B1320" s="4" t="s">
        <v>495</v>
      </c>
      <c r="C1320" s="5" t="s">
        <v>36</v>
      </c>
      <c r="D1320" s="6">
        <v>1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1</v>
      </c>
      <c r="U1320" s="6">
        <v>0</v>
      </c>
      <c r="V1320" s="6">
        <v>0</v>
      </c>
      <c r="W1320" s="6">
        <v>0</v>
      </c>
      <c r="X1320" s="6">
        <v>1</v>
      </c>
      <c r="AB1320" s="26"/>
      <c r="AC1320" s="26"/>
      <c r="AD1320" s="26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/>
      <c r="AW1320" s="28"/>
      <c r="AX1320" s="28"/>
      <c r="AY1320" s="28"/>
      <c r="AZ1320" s="28"/>
      <c r="BA1320" s="28"/>
    </row>
    <row r="1321" spans="1:53" ht="12.75">
      <c r="A1321" s="3" t="s">
        <v>1564</v>
      </c>
      <c r="B1321" s="4" t="s">
        <v>496</v>
      </c>
      <c r="C1321" s="5" t="s">
        <v>34</v>
      </c>
      <c r="D1321" s="6">
        <v>543</v>
      </c>
      <c r="E1321" s="6">
        <v>0</v>
      </c>
      <c r="F1321" s="6">
        <v>0</v>
      </c>
      <c r="G1321" s="6">
        <v>0</v>
      </c>
      <c r="H1321" s="6">
        <v>0</v>
      </c>
      <c r="I1321" s="6">
        <v>2</v>
      </c>
      <c r="J1321" s="6">
        <v>2</v>
      </c>
      <c r="K1321" s="6">
        <v>23</v>
      </c>
      <c r="L1321" s="6">
        <v>52</v>
      </c>
      <c r="M1321" s="6">
        <v>75</v>
      </c>
      <c r="N1321" s="6">
        <v>69</v>
      </c>
      <c r="O1321" s="6">
        <v>146</v>
      </c>
      <c r="P1321" s="6">
        <v>49</v>
      </c>
      <c r="Q1321" s="6">
        <v>34</v>
      </c>
      <c r="R1321" s="6">
        <v>83</v>
      </c>
      <c r="S1321" s="6">
        <v>98</v>
      </c>
      <c r="T1321" s="6">
        <v>107</v>
      </c>
      <c r="U1321" s="6">
        <v>70</v>
      </c>
      <c r="V1321" s="6">
        <v>27</v>
      </c>
      <c r="W1321" s="6">
        <v>12</v>
      </c>
      <c r="X1321" s="6">
        <v>397</v>
      </c>
      <c r="AB1321" s="26"/>
      <c r="AC1321" s="26"/>
      <c r="AD1321" s="26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/>
      <c r="AW1321" s="28"/>
      <c r="AX1321" s="28"/>
      <c r="AY1321" s="28"/>
      <c r="AZ1321" s="28"/>
      <c r="BA1321" s="28"/>
    </row>
    <row r="1322" spans="1:53" ht="12.75">
      <c r="A1322" s="3" t="s">
        <v>1564</v>
      </c>
      <c r="B1322" s="4" t="s">
        <v>496</v>
      </c>
      <c r="C1322" s="5" t="s">
        <v>35</v>
      </c>
      <c r="D1322" s="6">
        <v>240</v>
      </c>
      <c r="E1322" s="6">
        <v>0</v>
      </c>
      <c r="F1322" s="6">
        <v>0</v>
      </c>
      <c r="G1322" s="6">
        <v>0</v>
      </c>
      <c r="H1322" s="6">
        <v>1</v>
      </c>
      <c r="I1322" s="6">
        <v>3</v>
      </c>
      <c r="J1322" s="6">
        <v>4</v>
      </c>
      <c r="K1322" s="6">
        <v>6</v>
      </c>
      <c r="L1322" s="6">
        <v>10</v>
      </c>
      <c r="M1322" s="6">
        <v>16</v>
      </c>
      <c r="N1322" s="6">
        <v>31</v>
      </c>
      <c r="O1322" s="6">
        <v>51</v>
      </c>
      <c r="P1322" s="6">
        <v>28</v>
      </c>
      <c r="Q1322" s="6">
        <v>24</v>
      </c>
      <c r="R1322" s="6">
        <v>52</v>
      </c>
      <c r="S1322" s="6">
        <v>42</v>
      </c>
      <c r="T1322" s="6">
        <v>59</v>
      </c>
      <c r="U1322" s="6">
        <v>22</v>
      </c>
      <c r="V1322" s="6">
        <v>13</v>
      </c>
      <c r="W1322" s="6">
        <v>1</v>
      </c>
      <c r="X1322" s="6">
        <v>189</v>
      </c>
      <c r="AB1322" s="26"/>
      <c r="AC1322" s="26"/>
      <c r="AD1322" s="26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/>
      <c r="AW1322" s="28"/>
      <c r="AX1322" s="28"/>
      <c r="AY1322" s="28"/>
      <c r="AZ1322" s="28"/>
      <c r="BA1322" s="28"/>
    </row>
    <row r="1323" spans="1:53" ht="12.75">
      <c r="A1323" s="3" t="s">
        <v>1564</v>
      </c>
      <c r="B1323" s="4" t="s">
        <v>496</v>
      </c>
      <c r="C1323" s="5" t="s">
        <v>36</v>
      </c>
      <c r="D1323" s="6">
        <v>783</v>
      </c>
      <c r="E1323" s="6">
        <v>0</v>
      </c>
      <c r="F1323" s="6">
        <v>0</v>
      </c>
      <c r="G1323" s="6">
        <v>0</v>
      </c>
      <c r="H1323" s="6">
        <v>1</v>
      </c>
      <c r="I1323" s="6">
        <v>5</v>
      </c>
      <c r="J1323" s="6">
        <v>6</v>
      </c>
      <c r="K1323" s="6">
        <v>29</v>
      </c>
      <c r="L1323" s="6">
        <v>62</v>
      </c>
      <c r="M1323" s="6">
        <v>91</v>
      </c>
      <c r="N1323" s="6">
        <v>100</v>
      </c>
      <c r="O1323" s="6">
        <v>197</v>
      </c>
      <c r="P1323" s="6">
        <v>77</v>
      </c>
      <c r="Q1323" s="6">
        <v>58</v>
      </c>
      <c r="R1323" s="6">
        <v>135</v>
      </c>
      <c r="S1323" s="6">
        <v>140</v>
      </c>
      <c r="T1323" s="6">
        <v>166</v>
      </c>
      <c r="U1323" s="6">
        <v>92</v>
      </c>
      <c r="V1323" s="6">
        <v>40</v>
      </c>
      <c r="W1323" s="6">
        <v>13</v>
      </c>
      <c r="X1323" s="6">
        <v>586</v>
      </c>
      <c r="AB1323" s="26"/>
      <c r="AC1323" s="26"/>
      <c r="AD1323" s="26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/>
      <c r="AW1323" s="28"/>
      <c r="AX1323" s="28"/>
      <c r="AY1323" s="28"/>
      <c r="AZ1323" s="28"/>
      <c r="BA1323" s="28"/>
    </row>
    <row r="1324" spans="1:53" ht="12.75">
      <c r="A1324" s="3" t="s">
        <v>1565</v>
      </c>
      <c r="B1324" s="4" t="s">
        <v>497</v>
      </c>
      <c r="C1324" s="5" t="s">
        <v>34</v>
      </c>
      <c r="D1324" s="6">
        <v>395</v>
      </c>
      <c r="E1324" s="6">
        <v>0</v>
      </c>
      <c r="F1324" s="6">
        <v>0</v>
      </c>
      <c r="G1324" s="6">
        <v>0</v>
      </c>
      <c r="H1324" s="6">
        <v>0</v>
      </c>
      <c r="I1324" s="6">
        <v>1</v>
      </c>
      <c r="J1324" s="6">
        <v>1</v>
      </c>
      <c r="K1324" s="6">
        <v>18</v>
      </c>
      <c r="L1324" s="6">
        <v>40</v>
      </c>
      <c r="M1324" s="6">
        <v>58</v>
      </c>
      <c r="N1324" s="6">
        <v>47</v>
      </c>
      <c r="O1324" s="6">
        <v>106</v>
      </c>
      <c r="P1324" s="6">
        <v>31</v>
      </c>
      <c r="Q1324" s="6">
        <v>22</v>
      </c>
      <c r="R1324" s="6">
        <v>53</v>
      </c>
      <c r="S1324" s="6">
        <v>68</v>
      </c>
      <c r="T1324" s="6">
        <v>82</v>
      </c>
      <c r="U1324" s="6">
        <v>54</v>
      </c>
      <c r="V1324" s="6">
        <v>25</v>
      </c>
      <c r="W1324" s="6">
        <v>7</v>
      </c>
      <c r="X1324" s="6">
        <v>289</v>
      </c>
      <c r="AB1324" s="26"/>
      <c r="AC1324" s="26"/>
      <c r="AD1324" s="26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/>
      <c r="AW1324" s="28"/>
      <c r="AX1324" s="28"/>
      <c r="AY1324" s="28"/>
      <c r="AZ1324" s="28"/>
      <c r="BA1324" s="28"/>
    </row>
    <row r="1325" spans="1:53" ht="12.75">
      <c r="A1325" s="3" t="s">
        <v>1565</v>
      </c>
      <c r="B1325" s="4" t="s">
        <v>497</v>
      </c>
      <c r="C1325" s="5" t="s">
        <v>35</v>
      </c>
      <c r="D1325" s="6">
        <v>157</v>
      </c>
      <c r="E1325" s="6">
        <v>0</v>
      </c>
      <c r="F1325" s="6">
        <v>0</v>
      </c>
      <c r="G1325" s="6">
        <v>0</v>
      </c>
      <c r="H1325" s="6">
        <v>1</v>
      </c>
      <c r="I1325" s="6">
        <v>2</v>
      </c>
      <c r="J1325" s="6">
        <v>3</v>
      </c>
      <c r="K1325" s="6">
        <v>3</v>
      </c>
      <c r="L1325" s="6">
        <v>9</v>
      </c>
      <c r="M1325" s="6">
        <v>12</v>
      </c>
      <c r="N1325" s="6">
        <v>25</v>
      </c>
      <c r="O1325" s="6">
        <v>40</v>
      </c>
      <c r="P1325" s="6">
        <v>17</v>
      </c>
      <c r="Q1325" s="6">
        <v>12</v>
      </c>
      <c r="R1325" s="6">
        <v>29</v>
      </c>
      <c r="S1325" s="6">
        <v>23</v>
      </c>
      <c r="T1325" s="6">
        <v>39</v>
      </c>
      <c r="U1325" s="6">
        <v>18</v>
      </c>
      <c r="V1325" s="6">
        <v>7</v>
      </c>
      <c r="W1325" s="6">
        <v>1</v>
      </c>
      <c r="X1325" s="6">
        <v>117</v>
      </c>
      <c r="AB1325" s="26"/>
      <c r="AC1325" s="26"/>
      <c r="AD1325" s="26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/>
      <c r="AW1325" s="28"/>
      <c r="AX1325" s="28"/>
      <c r="AY1325" s="28"/>
      <c r="AZ1325" s="28"/>
      <c r="BA1325" s="28"/>
    </row>
    <row r="1326" spans="1:53" ht="12.75">
      <c r="A1326" s="3" t="s">
        <v>1565</v>
      </c>
      <c r="B1326" s="4" t="s">
        <v>497</v>
      </c>
      <c r="C1326" s="5" t="s">
        <v>36</v>
      </c>
      <c r="D1326" s="6">
        <v>552</v>
      </c>
      <c r="E1326" s="6">
        <v>0</v>
      </c>
      <c r="F1326" s="6">
        <v>0</v>
      </c>
      <c r="G1326" s="6">
        <v>0</v>
      </c>
      <c r="H1326" s="6">
        <v>1</v>
      </c>
      <c r="I1326" s="6">
        <v>3</v>
      </c>
      <c r="J1326" s="6">
        <v>4</v>
      </c>
      <c r="K1326" s="6">
        <v>21</v>
      </c>
      <c r="L1326" s="6">
        <v>49</v>
      </c>
      <c r="M1326" s="6">
        <v>70</v>
      </c>
      <c r="N1326" s="6">
        <v>72</v>
      </c>
      <c r="O1326" s="6">
        <v>146</v>
      </c>
      <c r="P1326" s="6">
        <v>48</v>
      </c>
      <c r="Q1326" s="6">
        <v>34</v>
      </c>
      <c r="R1326" s="6">
        <v>82</v>
      </c>
      <c r="S1326" s="6">
        <v>91</v>
      </c>
      <c r="T1326" s="6">
        <v>121</v>
      </c>
      <c r="U1326" s="6">
        <v>72</v>
      </c>
      <c r="V1326" s="6">
        <v>32</v>
      </c>
      <c r="W1326" s="6">
        <v>8</v>
      </c>
      <c r="X1326" s="6">
        <v>406</v>
      </c>
      <c r="AB1326" s="26"/>
      <c r="AC1326" s="26"/>
      <c r="AD1326" s="26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28"/>
      <c r="AU1326" s="28"/>
      <c r="AV1326" s="28"/>
      <c r="AW1326" s="28"/>
      <c r="AX1326" s="28"/>
      <c r="AY1326" s="28"/>
      <c r="AZ1326" s="28"/>
      <c r="BA1326" s="28"/>
    </row>
    <row r="1327" spans="1:53" ht="12.75">
      <c r="A1327" s="3" t="s">
        <v>1566</v>
      </c>
      <c r="B1327" s="4" t="s">
        <v>498</v>
      </c>
      <c r="C1327" s="5" t="s">
        <v>34</v>
      </c>
      <c r="D1327" s="6">
        <v>198</v>
      </c>
      <c r="E1327" s="6">
        <v>0</v>
      </c>
      <c r="F1327" s="6">
        <v>0</v>
      </c>
      <c r="G1327" s="6">
        <v>0</v>
      </c>
      <c r="H1327" s="6">
        <v>0</v>
      </c>
      <c r="I1327" s="6">
        <v>1</v>
      </c>
      <c r="J1327" s="6">
        <v>1</v>
      </c>
      <c r="K1327" s="6">
        <v>8</v>
      </c>
      <c r="L1327" s="6">
        <v>20</v>
      </c>
      <c r="M1327" s="6">
        <v>28</v>
      </c>
      <c r="N1327" s="6">
        <v>28</v>
      </c>
      <c r="O1327" s="6">
        <v>57</v>
      </c>
      <c r="P1327" s="6">
        <v>24</v>
      </c>
      <c r="Q1327" s="6">
        <v>15</v>
      </c>
      <c r="R1327" s="6">
        <v>39</v>
      </c>
      <c r="S1327" s="6">
        <v>38</v>
      </c>
      <c r="T1327" s="6">
        <v>32</v>
      </c>
      <c r="U1327" s="6">
        <v>23</v>
      </c>
      <c r="V1327" s="6">
        <v>4</v>
      </c>
      <c r="W1327" s="6">
        <v>5</v>
      </c>
      <c r="X1327" s="6">
        <v>141</v>
      </c>
      <c r="AB1327" s="26"/>
      <c r="AC1327" s="26"/>
      <c r="AD1327" s="26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28"/>
      <c r="AU1327" s="28"/>
      <c r="AV1327" s="28"/>
      <c r="AW1327" s="28"/>
      <c r="AX1327" s="28"/>
      <c r="AY1327" s="28"/>
      <c r="AZ1327" s="28"/>
      <c r="BA1327" s="28"/>
    </row>
    <row r="1328" spans="1:53" ht="12.75">
      <c r="A1328" s="3" t="s">
        <v>1566</v>
      </c>
      <c r="B1328" s="4" t="s">
        <v>498</v>
      </c>
      <c r="C1328" s="5" t="s">
        <v>35</v>
      </c>
      <c r="D1328" s="6">
        <v>97</v>
      </c>
      <c r="E1328" s="6">
        <v>0</v>
      </c>
      <c r="F1328" s="6">
        <v>0</v>
      </c>
      <c r="G1328" s="6">
        <v>0</v>
      </c>
      <c r="H1328" s="6">
        <v>0</v>
      </c>
      <c r="I1328" s="6">
        <v>1</v>
      </c>
      <c r="J1328" s="6">
        <v>1</v>
      </c>
      <c r="K1328" s="6">
        <v>3</v>
      </c>
      <c r="L1328" s="6">
        <v>2</v>
      </c>
      <c r="M1328" s="6">
        <v>5</v>
      </c>
      <c r="N1328" s="6">
        <v>7</v>
      </c>
      <c r="O1328" s="6">
        <v>13</v>
      </c>
      <c r="P1328" s="6">
        <v>13</v>
      </c>
      <c r="Q1328" s="6">
        <v>13</v>
      </c>
      <c r="R1328" s="6">
        <v>26</v>
      </c>
      <c r="S1328" s="6">
        <v>19</v>
      </c>
      <c r="T1328" s="6">
        <v>25</v>
      </c>
      <c r="U1328" s="6">
        <v>6</v>
      </c>
      <c r="V1328" s="6">
        <v>8</v>
      </c>
      <c r="W1328" s="6">
        <v>0</v>
      </c>
      <c r="X1328" s="6">
        <v>84</v>
      </c>
      <c r="AB1328" s="26"/>
      <c r="AC1328" s="26"/>
      <c r="AD1328" s="26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/>
      <c r="AW1328" s="28"/>
      <c r="AX1328" s="28"/>
      <c r="AY1328" s="28"/>
      <c r="AZ1328" s="28"/>
      <c r="BA1328" s="28"/>
    </row>
    <row r="1329" spans="1:53" ht="12.75">
      <c r="A1329" s="3" t="s">
        <v>1566</v>
      </c>
      <c r="B1329" s="4" t="s">
        <v>498</v>
      </c>
      <c r="C1329" s="5" t="s">
        <v>36</v>
      </c>
      <c r="D1329" s="6">
        <v>295</v>
      </c>
      <c r="E1329" s="6">
        <v>0</v>
      </c>
      <c r="F1329" s="6">
        <v>0</v>
      </c>
      <c r="G1329" s="6">
        <v>0</v>
      </c>
      <c r="H1329" s="6">
        <v>0</v>
      </c>
      <c r="I1329" s="6">
        <v>2</v>
      </c>
      <c r="J1329" s="6">
        <v>2</v>
      </c>
      <c r="K1329" s="6">
        <v>11</v>
      </c>
      <c r="L1329" s="6">
        <v>22</v>
      </c>
      <c r="M1329" s="6">
        <v>33</v>
      </c>
      <c r="N1329" s="6">
        <v>35</v>
      </c>
      <c r="O1329" s="6">
        <v>70</v>
      </c>
      <c r="P1329" s="6">
        <v>37</v>
      </c>
      <c r="Q1329" s="6">
        <v>28</v>
      </c>
      <c r="R1329" s="6">
        <v>65</v>
      </c>
      <c r="S1329" s="6">
        <v>57</v>
      </c>
      <c r="T1329" s="6">
        <v>57</v>
      </c>
      <c r="U1329" s="6">
        <v>29</v>
      </c>
      <c r="V1329" s="6">
        <v>12</v>
      </c>
      <c r="W1329" s="6">
        <v>5</v>
      </c>
      <c r="X1329" s="6">
        <v>225</v>
      </c>
      <c r="AB1329" s="26"/>
      <c r="AC1329" s="26"/>
      <c r="AD1329" s="26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28"/>
      <c r="AU1329" s="28"/>
      <c r="AV1329" s="28"/>
      <c r="AW1329" s="28"/>
      <c r="AX1329" s="28"/>
      <c r="AY1329" s="28"/>
      <c r="AZ1329" s="28"/>
      <c r="BA1329" s="28"/>
    </row>
    <row r="1330" spans="1:53" ht="12.75">
      <c r="A1330" s="3" t="s">
        <v>1567</v>
      </c>
      <c r="B1330" s="4" t="s">
        <v>499</v>
      </c>
      <c r="C1330" s="5" t="s">
        <v>34</v>
      </c>
      <c r="D1330" s="6">
        <v>127</v>
      </c>
      <c r="E1330" s="6">
        <v>0</v>
      </c>
      <c r="F1330" s="6">
        <v>0</v>
      </c>
      <c r="G1330" s="6">
        <v>1</v>
      </c>
      <c r="H1330" s="6">
        <v>0</v>
      </c>
      <c r="I1330" s="6">
        <v>2</v>
      </c>
      <c r="J1330" s="6">
        <v>3</v>
      </c>
      <c r="K1330" s="6">
        <v>5</v>
      </c>
      <c r="L1330" s="6">
        <v>8</v>
      </c>
      <c r="M1330" s="6">
        <v>13</v>
      </c>
      <c r="N1330" s="6">
        <v>14</v>
      </c>
      <c r="O1330" s="6">
        <v>30</v>
      </c>
      <c r="P1330" s="6">
        <v>8</v>
      </c>
      <c r="Q1330" s="6">
        <v>5</v>
      </c>
      <c r="R1330" s="6">
        <v>13</v>
      </c>
      <c r="S1330" s="6">
        <v>21</v>
      </c>
      <c r="T1330" s="6">
        <v>29</v>
      </c>
      <c r="U1330" s="6">
        <v>25</v>
      </c>
      <c r="V1330" s="6">
        <v>6</v>
      </c>
      <c r="W1330" s="6">
        <v>3</v>
      </c>
      <c r="X1330" s="6">
        <v>97</v>
      </c>
      <c r="AB1330" s="26"/>
      <c r="AC1330" s="26"/>
      <c r="AD1330" s="26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/>
      <c r="AW1330" s="28"/>
      <c r="AX1330" s="28"/>
      <c r="AY1330" s="28"/>
      <c r="AZ1330" s="28"/>
      <c r="BA1330" s="28"/>
    </row>
    <row r="1331" spans="1:53" ht="12.75">
      <c r="A1331" s="3" t="s">
        <v>1567</v>
      </c>
      <c r="B1331" s="4" t="s">
        <v>499</v>
      </c>
      <c r="C1331" s="5" t="s">
        <v>35</v>
      </c>
      <c r="D1331" s="6">
        <v>109</v>
      </c>
      <c r="E1331" s="6">
        <v>0</v>
      </c>
      <c r="F1331" s="6">
        <v>0</v>
      </c>
      <c r="G1331" s="6">
        <v>0</v>
      </c>
      <c r="H1331" s="6">
        <v>0</v>
      </c>
      <c r="I1331" s="6">
        <v>5</v>
      </c>
      <c r="J1331" s="6">
        <v>5</v>
      </c>
      <c r="K1331" s="6">
        <v>9</v>
      </c>
      <c r="L1331" s="6">
        <v>6</v>
      </c>
      <c r="M1331" s="6">
        <v>15</v>
      </c>
      <c r="N1331" s="6">
        <v>15</v>
      </c>
      <c r="O1331" s="6">
        <v>35</v>
      </c>
      <c r="P1331" s="6">
        <v>9</v>
      </c>
      <c r="Q1331" s="6">
        <v>8</v>
      </c>
      <c r="R1331" s="6">
        <v>17</v>
      </c>
      <c r="S1331" s="6">
        <v>13</v>
      </c>
      <c r="T1331" s="6">
        <v>27</v>
      </c>
      <c r="U1331" s="6">
        <v>12</v>
      </c>
      <c r="V1331" s="6">
        <v>4</v>
      </c>
      <c r="W1331" s="6">
        <v>1</v>
      </c>
      <c r="X1331" s="6">
        <v>74</v>
      </c>
      <c r="AB1331" s="26"/>
      <c r="AC1331" s="26"/>
      <c r="AD1331" s="26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/>
      <c r="AW1331" s="28"/>
      <c r="AX1331" s="28"/>
      <c r="AY1331" s="28"/>
      <c r="AZ1331" s="28"/>
      <c r="BA1331" s="28"/>
    </row>
    <row r="1332" spans="1:53" ht="12.75">
      <c r="A1332" s="3" t="s">
        <v>1567</v>
      </c>
      <c r="B1332" s="4" t="s">
        <v>499</v>
      </c>
      <c r="C1332" s="5" t="s">
        <v>36</v>
      </c>
      <c r="D1332" s="6">
        <v>236</v>
      </c>
      <c r="E1332" s="6">
        <v>0</v>
      </c>
      <c r="F1332" s="6">
        <v>0</v>
      </c>
      <c r="G1332" s="6">
        <v>1</v>
      </c>
      <c r="H1332" s="6">
        <v>0</v>
      </c>
      <c r="I1332" s="6">
        <v>7</v>
      </c>
      <c r="J1332" s="6">
        <v>8</v>
      </c>
      <c r="K1332" s="6">
        <v>14</v>
      </c>
      <c r="L1332" s="6">
        <v>14</v>
      </c>
      <c r="M1332" s="6">
        <v>28</v>
      </c>
      <c r="N1332" s="6">
        <v>29</v>
      </c>
      <c r="O1332" s="6">
        <v>65</v>
      </c>
      <c r="P1332" s="6">
        <v>17</v>
      </c>
      <c r="Q1332" s="6">
        <v>13</v>
      </c>
      <c r="R1332" s="6">
        <v>30</v>
      </c>
      <c r="S1332" s="6">
        <v>34</v>
      </c>
      <c r="T1332" s="6">
        <v>56</v>
      </c>
      <c r="U1332" s="6">
        <v>37</v>
      </c>
      <c r="V1332" s="6">
        <v>10</v>
      </c>
      <c r="W1332" s="6">
        <v>4</v>
      </c>
      <c r="X1332" s="6">
        <v>171</v>
      </c>
      <c r="AB1332" s="26"/>
      <c r="AC1332" s="26"/>
      <c r="AD1332" s="26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/>
      <c r="AU1332" s="28"/>
      <c r="AV1332" s="28"/>
      <c r="AW1332" s="28"/>
      <c r="AX1332" s="28"/>
      <c r="AY1332" s="28"/>
      <c r="AZ1332" s="28"/>
      <c r="BA1332" s="28"/>
    </row>
    <row r="1333" spans="1:53" ht="12.75">
      <c r="A1333" s="3" t="s">
        <v>1568</v>
      </c>
      <c r="B1333" s="4" t="s">
        <v>500</v>
      </c>
      <c r="C1333" s="5" t="s">
        <v>34</v>
      </c>
      <c r="D1333" s="6">
        <v>87</v>
      </c>
      <c r="E1333" s="6">
        <v>0</v>
      </c>
      <c r="F1333" s="6">
        <v>0</v>
      </c>
      <c r="G1333" s="6">
        <v>1</v>
      </c>
      <c r="H1333" s="6">
        <v>0</v>
      </c>
      <c r="I1333" s="6">
        <v>2</v>
      </c>
      <c r="J1333" s="6">
        <v>3</v>
      </c>
      <c r="K1333" s="6">
        <v>3</v>
      </c>
      <c r="L1333" s="6">
        <v>8</v>
      </c>
      <c r="M1333" s="6">
        <v>11</v>
      </c>
      <c r="N1333" s="6">
        <v>11</v>
      </c>
      <c r="O1333" s="6">
        <v>25</v>
      </c>
      <c r="P1333" s="6">
        <v>6</v>
      </c>
      <c r="Q1333" s="6">
        <v>5</v>
      </c>
      <c r="R1333" s="6">
        <v>11</v>
      </c>
      <c r="S1333" s="6">
        <v>14</v>
      </c>
      <c r="T1333" s="6">
        <v>21</v>
      </c>
      <c r="U1333" s="6">
        <v>12</v>
      </c>
      <c r="V1333" s="6">
        <v>2</v>
      </c>
      <c r="W1333" s="6">
        <v>2</v>
      </c>
      <c r="X1333" s="6">
        <v>62</v>
      </c>
      <c r="AB1333" s="26"/>
      <c r="AC1333" s="26"/>
      <c r="AD1333" s="26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/>
      <c r="AU1333" s="28"/>
      <c r="AV1333" s="28"/>
      <c r="AW1333" s="28"/>
      <c r="AX1333" s="28"/>
      <c r="AY1333" s="28"/>
      <c r="AZ1333" s="28"/>
      <c r="BA1333" s="28"/>
    </row>
    <row r="1334" spans="1:53" ht="12.75">
      <c r="A1334" s="3" t="s">
        <v>1568</v>
      </c>
      <c r="B1334" s="4" t="s">
        <v>500</v>
      </c>
      <c r="C1334" s="5" t="s">
        <v>35</v>
      </c>
      <c r="D1334" s="6">
        <v>74</v>
      </c>
      <c r="E1334" s="6">
        <v>0</v>
      </c>
      <c r="F1334" s="6">
        <v>0</v>
      </c>
      <c r="G1334" s="6">
        <v>0</v>
      </c>
      <c r="H1334" s="6">
        <v>0</v>
      </c>
      <c r="I1334" s="6">
        <v>4</v>
      </c>
      <c r="J1334" s="6">
        <v>4</v>
      </c>
      <c r="K1334" s="6">
        <v>6</v>
      </c>
      <c r="L1334" s="6">
        <v>4</v>
      </c>
      <c r="M1334" s="6">
        <v>10</v>
      </c>
      <c r="N1334" s="6">
        <v>11</v>
      </c>
      <c r="O1334" s="6">
        <v>25</v>
      </c>
      <c r="P1334" s="6">
        <v>6</v>
      </c>
      <c r="Q1334" s="6">
        <v>6</v>
      </c>
      <c r="R1334" s="6">
        <v>12</v>
      </c>
      <c r="S1334" s="6">
        <v>10</v>
      </c>
      <c r="T1334" s="6">
        <v>16</v>
      </c>
      <c r="U1334" s="6">
        <v>10</v>
      </c>
      <c r="V1334" s="6">
        <v>1</v>
      </c>
      <c r="W1334" s="6">
        <v>0</v>
      </c>
      <c r="X1334" s="6">
        <v>49</v>
      </c>
      <c r="AB1334" s="26"/>
      <c r="AC1334" s="26"/>
      <c r="AD1334" s="26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/>
      <c r="AW1334" s="28"/>
      <c r="AX1334" s="28"/>
      <c r="AY1334" s="28"/>
      <c r="AZ1334" s="28"/>
      <c r="BA1334" s="28"/>
    </row>
    <row r="1335" spans="1:53" ht="12.75">
      <c r="A1335" s="3" t="s">
        <v>1568</v>
      </c>
      <c r="B1335" s="4" t="s">
        <v>500</v>
      </c>
      <c r="C1335" s="5" t="s">
        <v>36</v>
      </c>
      <c r="D1335" s="6">
        <v>161</v>
      </c>
      <c r="E1335" s="6">
        <v>0</v>
      </c>
      <c r="F1335" s="6">
        <v>0</v>
      </c>
      <c r="G1335" s="6">
        <v>1</v>
      </c>
      <c r="H1335" s="6">
        <v>0</v>
      </c>
      <c r="I1335" s="6">
        <v>6</v>
      </c>
      <c r="J1335" s="6">
        <v>7</v>
      </c>
      <c r="K1335" s="6">
        <v>9</v>
      </c>
      <c r="L1335" s="6">
        <v>12</v>
      </c>
      <c r="M1335" s="6">
        <v>21</v>
      </c>
      <c r="N1335" s="6">
        <v>22</v>
      </c>
      <c r="O1335" s="6">
        <v>50</v>
      </c>
      <c r="P1335" s="6">
        <v>12</v>
      </c>
      <c r="Q1335" s="6">
        <v>11</v>
      </c>
      <c r="R1335" s="6">
        <v>23</v>
      </c>
      <c r="S1335" s="6">
        <v>24</v>
      </c>
      <c r="T1335" s="6">
        <v>37</v>
      </c>
      <c r="U1335" s="6">
        <v>22</v>
      </c>
      <c r="V1335" s="6">
        <v>3</v>
      </c>
      <c r="W1335" s="6">
        <v>2</v>
      </c>
      <c r="X1335" s="6">
        <v>111</v>
      </c>
      <c r="AB1335" s="26"/>
      <c r="AC1335" s="26"/>
      <c r="AD1335" s="26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/>
      <c r="AW1335" s="28"/>
      <c r="AX1335" s="28"/>
      <c r="AY1335" s="28"/>
      <c r="AZ1335" s="28"/>
      <c r="BA1335" s="28"/>
    </row>
    <row r="1336" spans="1:53" ht="12.75">
      <c r="A1336" s="3" t="s">
        <v>1569</v>
      </c>
      <c r="B1336" s="4" t="s">
        <v>501</v>
      </c>
      <c r="C1336" s="5" t="s">
        <v>34</v>
      </c>
      <c r="D1336" s="6">
        <v>48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2</v>
      </c>
      <c r="L1336" s="6">
        <v>1</v>
      </c>
      <c r="M1336" s="6">
        <v>3</v>
      </c>
      <c r="N1336" s="6">
        <v>5</v>
      </c>
      <c r="O1336" s="6">
        <v>8</v>
      </c>
      <c r="P1336" s="6">
        <v>3</v>
      </c>
      <c r="Q1336" s="6">
        <v>0</v>
      </c>
      <c r="R1336" s="6">
        <v>3</v>
      </c>
      <c r="S1336" s="6">
        <v>9</v>
      </c>
      <c r="T1336" s="6">
        <v>9</v>
      </c>
      <c r="U1336" s="6">
        <v>14</v>
      </c>
      <c r="V1336" s="6">
        <v>4</v>
      </c>
      <c r="W1336" s="6">
        <v>1</v>
      </c>
      <c r="X1336" s="6">
        <v>40</v>
      </c>
      <c r="AB1336" s="26"/>
      <c r="AC1336" s="26"/>
      <c r="AD1336" s="26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28"/>
      <c r="AU1336" s="28"/>
      <c r="AV1336" s="28"/>
      <c r="AW1336" s="28"/>
      <c r="AX1336" s="28"/>
      <c r="AY1336" s="28"/>
      <c r="AZ1336" s="28"/>
      <c r="BA1336" s="28"/>
    </row>
    <row r="1337" spans="1:53" ht="12.75">
      <c r="A1337" s="3" t="s">
        <v>1569</v>
      </c>
      <c r="B1337" s="4" t="s">
        <v>501</v>
      </c>
      <c r="C1337" s="5" t="s">
        <v>35</v>
      </c>
      <c r="D1337" s="6">
        <v>41</v>
      </c>
      <c r="E1337" s="6">
        <v>0</v>
      </c>
      <c r="F1337" s="6">
        <v>0</v>
      </c>
      <c r="G1337" s="6">
        <v>0</v>
      </c>
      <c r="H1337" s="6">
        <v>0</v>
      </c>
      <c r="I1337" s="6">
        <v>2</v>
      </c>
      <c r="J1337" s="6">
        <v>2</v>
      </c>
      <c r="K1337" s="6">
        <v>3</v>
      </c>
      <c r="L1337" s="6">
        <v>3</v>
      </c>
      <c r="M1337" s="6">
        <v>6</v>
      </c>
      <c r="N1337" s="6">
        <v>4</v>
      </c>
      <c r="O1337" s="6">
        <v>12</v>
      </c>
      <c r="P1337" s="6">
        <v>3</v>
      </c>
      <c r="Q1337" s="6">
        <v>4</v>
      </c>
      <c r="R1337" s="6">
        <v>7</v>
      </c>
      <c r="S1337" s="6">
        <v>4</v>
      </c>
      <c r="T1337" s="6">
        <v>11</v>
      </c>
      <c r="U1337" s="6">
        <v>3</v>
      </c>
      <c r="V1337" s="6">
        <v>3</v>
      </c>
      <c r="W1337" s="6">
        <v>1</v>
      </c>
      <c r="X1337" s="6">
        <v>29</v>
      </c>
      <c r="AB1337" s="26"/>
      <c r="AC1337" s="26"/>
      <c r="AD1337" s="26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28"/>
      <c r="AU1337" s="28"/>
      <c r="AV1337" s="28"/>
      <c r="AW1337" s="28"/>
      <c r="AX1337" s="28"/>
      <c r="AY1337" s="28"/>
      <c r="AZ1337" s="28"/>
      <c r="BA1337" s="28"/>
    </row>
    <row r="1338" spans="1:53" ht="12.75">
      <c r="A1338" s="3" t="s">
        <v>1569</v>
      </c>
      <c r="B1338" s="4" t="s">
        <v>501</v>
      </c>
      <c r="C1338" s="5" t="s">
        <v>36</v>
      </c>
      <c r="D1338" s="6">
        <v>89</v>
      </c>
      <c r="E1338" s="6">
        <v>0</v>
      </c>
      <c r="F1338" s="6">
        <v>0</v>
      </c>
      <c r="G1338" s="6">
        <v>0</v>
      </c>
      <c r="H1338" s="6">
        <v>0</v>
      </c>
      <c r="I1338" s="6">
        <v>2</v>
      </c>
      <c r="J1338" s="6">
        <v>2</v>
      </c>
      <c r="K1338" s="6">
        <v>5</v>
      </c>
      <c r="L1338" s="6">
        <v>4</v>
      </c>
      <c r="M1338" s="6">
        <v>9</v>
      </c>
      <c r="N1338" s="6">
        <v>9</v>
      </c>
      <c r="O1338" s="6">
        <v>20</v>
      </c>
      <c r="P1338" s="6">
        <v>6</v>
      </c>
      <c r="Q1338" s="6">
        <v>4</v>
      </c>
      <c r="R1338" s="6">
        <v>10</v>
      </c>
      <c r="S1338" s="6">
        <v>13</v>
      </c>
      <c r="T1338" s="6">
        <v>20</v>
      </c>
      <c r="U1338" s="6">
        <v>17</v>
      </c>
      <c r="V1338" s="6">
        <v>7</v>
      </c>
      <c r="W1338" s="6">
        <v>2</v>
      </c>
      <c r="X1338" s="6">
        <v>69</v>
      </c>
      <c r="AB1338" s="26"/>
      <c r="AC1338" s="26"/>
      <c r="AD1338" s="26"/>
      <c r="AE1338" s="27"/>
      <c r="AF1338" s="28"/>
      <c r="AG1338" s="28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7"/>
      <c r="AZ1338" s="28"/>
      <c r="BA1338" s="28"/>
    </row>
    <row r="1339" spans="1:53" ht="12.75">
      <c r="A1339" s="3" t="s">
        <v>502</v>
      </c>
      <c r="B1339" s="4" t="s">
        <v>503</v>
      </c>
      <c r="C1339" s="5" t="s">
        <v>34</v>
      </c>
      <c r="D1339" s="6">
        <v>210818</v>
      </c>
      <c r="E1339" s="6">
        <v>79</v>
      </c>
      <c r="F1339" s="6">
        <v>351</v>
      </c>
      <c r="G1339" s="6">
        <v>1343</v>
      </c>
      <c r="H1339" s="6">
        <v>3353</v>
      </c>
      <c r="I1339" s="6">
        <v>8058</v>
      </c>
      <c r="J1339" s="6">
        <v>13184</v>
      </c>
      <c r="K1339" s="6">
        <v>13404</v>
      </c>
      <c r="L1339" s="6">
        <v>13802</v>
      </c>
      <c r="M1339" s="6">
        <v>27206</v>
      </c>
      <c r="N1339" s="6">
        <v>17117</v>
      </c>
      <c r="O1339" s="6">
        <v>57507</v>
      </c>
      <c r="P1339" s="6">
        <v>10332</v>
      </c>
      <c r="Q1339" s="6">
        <v>9475</v>
      </c>
      <c r="R1339" s="6">
        <v>19807</v>
      </c>
      <c r="S1339" s="6">
        <v>23256</v>
      </c>
      <c r="T1339" s="6">
        <v>47941</v>
      </c>
      <c r="U1339" s="6">
        <v>29749</v>
      </c>
      <c r="V1339" s="6">
        <v>17691</v>
      </c>
      <c r="W1339" s="6">
        <v>14867</v>
      </c>
      <c r="X1339" s="6">
        <v>153311</v>
      </c>
      <c r="AB1339" s="26"/>
      <c r="AC1339" s="26"/>
      <c r="AD1339" s="26"/>
      <c r="AE1339" s="27"/>
      <c r="AF1339" s="28"/>
      <c r="AG1339" s="28"/>
      <c r="AH1339" s="28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7"/>
      <c r="AZ1339" s="28"/>
      <c r="BA1339" s="28"/>
    </row>
    <row r="1340" spans="1:53" ht="12.75">
      <c r="A1340" s="3" t="s">
        <v>502</v>
      </c>
      <c r="B1340" s="4" t="s">
        <v>503</v>
      </c>
      <c r="C1340" s="5" t="s">
        <v>35</v>
      </c>
      <c r="D1340" s="6">
        <v>90722</v>
      </c>
      <c r="E1340" s="6">
        <v>52</v>
      </c>
      <c r="F1340" s="6">
        <v>151</v>
      </c>
      <c r="G1340" s="6">
        <v>605</v>
      </c>
      <c r="H1340" s="6">
        <v>2164</v>
      </c>
      <c r="I1340" s="6">
        <v>6703</v>
      </c>
      <c r="J1340" s="6">
        <v>9675</v>
      </c>
      <c r="K1340" s="6">
        <v>9221</v>
      </c>
      <c r="L1340" s="6">
        <v>6169</v>
      </c>
      <c r="M1340" s="6">
        <v>15390</v>
      </c>
      <c r="N1340" s="6">
        <v>5703</v>
      </c>
      <c r="O1340" s="6">
        <v>30768</v>
      </c>
      <c r="P1340" s="6">
        <v>3281</v>
      </c>
      <c r="Q1340" s="6">
        <v>2990</v>
      </c>
      <c r="R1340" s="6">
        <v>6271</v>
      </c>
      <c r="S1340" s="6">
        <v>7405</v>
      </c>
      <c r="T1340" s="6">
        <v>15344</v>
      </c>
      <c r="U1340" s="6">
        <v>10579</v>
      </c>
      <c r="V1340" s="6">
        <v>9079</v>
      </c>
      <c r="W1340" s="6">
        <v>11276</v>
      </c>
      <c r="X1340" s="6">
        <v>59954</v>
      </c>
      <c r="AB1340" s="26"/>
      <c r="AC1340" s="26"/>
      <c r="AD1340" s="26"/>
      <c r="AE1340" s="27"/>
      <c r="AF1340" s="28"/>
      <c r="AG1340" s="28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7"/>
      <c r="AZ1340" s="28"/>
      <c r="BA1340" s="28"/>
    </row>
    <row r="1341" spans="1:53" ht="12.75">
      <c r="A1341" s="3" t="s">
        <v>502</v>
      </c>
      <c r="B1341" s="4" t="s">
        <v>503</v>
      </c>
      <c r="C1341" s="5" t="s">
        <v>36</v>
      </c>
      <c r="D1341" s="6">
        <v>301540</v>
      </c>
      <c r="E1341" s="6">
        <v>131</v>
      </c>
      <c r="F1341" s="6">
        <v>502</v>
      </c>
      <c r="G1341" s="6">
        <v>1948</v>
      </c>
      <c r="H1341" s="6">
        <v>5517</v>
      </c>
      <c r="I1341" s="6">
        <v>14761</v>
      </c>
      <c r="J1341" s="6">
        <v>22859</v>
      </c>
      <c r="K1341" s="6">
        <v>22625</v>
      </c>
      <c r="L1341" s="6">
        <v>19971</v>
      </c>
      <c r="M1341" s="6">
        <v>42596</v>
      </c>
      <c r="N1341" s="6">
        <v>22820</v>
      </c>
      <c r="O1341" s="6">
        <v>88275</v>
      </c>
      <c r="P1341" s="6">
        <v>13613</v>
      </c>
      <c r="Q1341" s="6">
        <v>12465</v>
      </c>
      <c r="R1341" s="6">
        <v>26078</v>
      </c>
      <c r="S1341" s="6">
        <v>30661</v>
      </c>
      <c r="T1341" s="6">
        <v>63285</v>
      </c>
      <c r="U1341" s="6">
        <v>40328</v>
      </c>
      <c r="V1341" s="6">
        <v>26770</v>
      </c>
      <c r="W1341" s="6">
        <v>26143</v>
      </c>
      <c r="X1341" s="6">
        <v>213265</v>
      </c>
      <c r="AB1341" s="26"/>
      <c r="AC1341" s="26"/>
      <c r="AD1341" s="26"/>
      <c r="AE1341" s="27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8"/>
      <c r="AP1341" s="27"/>
      <c r="AQ1341" s="28"/>
      <c r="AR1341" s="28"/>
      <c r="AS1341" s="28"/>
      <c r="AT1341" s="28"/>
      <c r="AU1341" s="27"/>
      <c r="AV1341" s="28"/>
      <c r="AW1341" s="28"/>
      <c r="AX1341" s="28"/>
      <c r="AY1341" s="27"/>
      <c r="AZ1341" s="28"/>
      <c r="BA1341" s="28"/>
    </row>
    <row r="1342" spans="1:53" ht="12.75">
      <c r="A1342" s="3" t="s">
        <v>504</v>
      </c>
      <c r="B1342" s="4" t="s">
        <v>505</v>
      </c>
      <c r="C1342" s="5" t="s">
        <v>34</v>
      </c>
      <c r="D1342" s="6">
        <v>6379</v>
      </c>
      <c r="E1342" s="6">
        <v>0</v>
      </c>
      <c r="F1342" s="6">
        <v>0</v>
      </c>
      <c r="G1342" s="6">
        <v>5</v>
      </c>
      <c r="H1342" s="6">
        <v>7</v>
      </c>
      <c r="I1342" s="6">
        <v>61</v>
      </c>
      <c r="J1342" s="6">
        <v>73</v>
      </c>
      <c r="K1342" s="6">
        <v>282</v>
      </c>
      <c r="L1342" s="6">
        <v>528</v>
      </c>
      <c r="M1342" s="6">
        <v>810</v>
      </c>
      <c r="N1342" s="6">
        <v>693</v>
      </c>
      <c r="O1342" s="6">
        <v>1576</v>
      </c>
      <c r="P1342" s="6">
        <v>375</v>
      </c>
      <c r="Q1342" s="6">
        <v>363</v>
      </c>
      <c r="R1342" s="6">
        <v>738</v>
      </c>
      <c r="S1342" s="6">
        <v>896</v>
      </c>
      <c r="T1342" s="6">
        <v>1802</v>
      </c>
      <c r="U1342" s="6">
        <v>860</v>
      </c>
      <c r="V1342" s="6">
        <v>368</v>
      </c>
      <c r="W1342" s="6">
        <v>139</v>
      </c>
      <c r="X1342" s="6">
        <v>4803</v>
      </c>
      <c r="AB1342" s="26"/>
      <c r="AC1342" s="26"/>
      <c r="AD1342" s="26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/>
      <c r="AU1342" s="28"/>
      <c r="AV1342" s="28"/>
      <c r="AW1342" s="28"/>
      <c r="AX1342" s="28"/>
      <c r="AY1342" s="28"/>
      <c r="AZ1342" s="28"/>
      <c r="BA1342" s="28"/>
    </row>
    <row r="1343" spans="1:53" ht="12.75">
      <c r="A1343" s="3" t="s">
        <v>504</v>
      </c>
      <c r="B1343" s="4" t="s">
        <v>505</v>
      </c>
      <c r="C1343" s="5" t="s">
        <v>35</v>
      </c>
      <c r="D1343" s="6">
        <v>630</v>
      </c>
      <c r="E1343" s="6">
        <v>0</v>
      </c>
      <c r="F1343" s="6">
        <v>0</v>
      </c>
      <c r="G1343" s="6">
        <v>0</v>
      </c>
      <c r="H1343" s="6">
        <v>1</v>
      </c>
      <c r="I1343" s="6">
        <v>8</v>
      </c>
      <c r="J1343" s="6">
        <v>9</v>
      </c>
      <c r="K1343" s="6">
        <v>34</v>
      </c>
      <c r="L1343" s="6">
        <v>44</v>
      </c>
      <c r="M1343" s="6">
        <v>78</v>
      </c>
      <c r="N1343" s="6">
        <v>71</v>
      </c>
      <c r="O1343" s="6">
        <v>158</v>
      </c>
      <c r="P1343" s="6">
        <v>34</v>
      </c>
      <c r="Q1343" s="6">
        <v>24</v>
      </c>
      <c r="R1343" s="6">
        <v>58</v>
      </c>
      <c r="S1343" s="6">
        <v>80</v>
      </c>
      <c r="T1343" s="6">
        <v>164</v>
      </c>
      <c r="U1343" s="6">
        <v>81</v>
      </c>
      <c r="V1343" s="6">
        <v>64</v>
      </c>
      <c r="W1343" s="6">
        <v>25</v>
      </c>
      <c r="X1343" s="6">
        <v>472</v>
      </c>
      <c r="AB1343" s="26"/>
      <c r="AC1343" s="26"/>
      <c r="AD1343" s="26"/>
      <c r="AE1343" s="27"/>
      <c r="AF1343" s="28"/>
      <c r="AG1343" s="28"/>
      <c r="AH1343" s="28"/>
      <c r="AI1343" s="28"/>
      <c r="AJ1343" s="28"/>
      <c r="AK1343" s="28"/>
      <c r="AL1343" s="28"/>
      <c r="AM1343" s="28"/>
      <c r="AN1343" s="27"/>
      <c r="AO1343" s="28"/>
      <c r="AP1343" s="27"/>
      <c r="AQ1343" s="28"/>
      <c r="AR1343" s="28"/>
      <c r="AS1343" s="28"/>
      <c r="AT1343" s="27"/>
      <c r="AU1343" s="27"/>
      <c r="AV1343" s="27"/>
      <c r="AW1343" s="28"/>
      <c r="AX1343" s="28"/>
      <c r="AY1343" s="27"/>
      <c r="AZ1343" s="28"/>
      <c r="BA1343" s="28"/>
    </row>
    <row r="1344" spans="1:53" ht="12.75">
      <c r="A1344" s="3" t="s">
        <v>504</v>
      </c>
      <c r="B1344" s="4" t="s">
        <v>505</v>
      </c>
      <c r="C1344" s="5" t="s">
        <v>36</v>
      </c>
      <c r="D1344" s="6">
        <v>7009</v>
      </c>
      <c r="E1344" s="6">
        <v>0</v>
      </c>
      <c r="F1344" s="6">
        <v>0</v>
      </c>
      <c r="G1344" s="6">
        <v>5</v>
      </c>
      <c r="H1344" s="6">
        <v>8</v>
      </c>
      <c r="I1344" s="6">
        <v>69</v>
      </c>
      <c r="J1344" s="6">
        <v>82</v>
      </c>
      <c r="K1344" s="6">
        <v>316</v>
      </c>
      <c r="L1344" s="6">
        <v>572</v>
      </c>
      <c r="M1344" s="6">
        <v>888</v>
      </c>
      <c r="N1344" s="6">
        <v>764</v>
      </c>
      <c r="O1344" s="6">
        <v>1734</v>
      </c>
      <c r="P1344" s="6">
        <v>409</v>
      </c>
      <c r="Q1344" s="6">
        <v>387</v>
      </c>
      <c r="R1344" s="6">
        <v>796</v>
      </c>
      <c r="S1344" s="6">
        <v>976</v>
      </c>
      <c r="T1344" s="6">
        <v>1966</v>
      </c>
      <c r="U1344" s="6">
        <v>941</v>
      </c>
      <c r="V1344" s="6">
        <v>432</v>
      </c>
      <c r="W1344" s="6">
        <v>164</v>
      </c>
      <c r="X1344" s="6">
        <v>5275</v>
      </c>
      <c r="AB1344" s="26"/>
      <c r="AC1344" s="26"/>
      <c r="AD1344" s="26"/>
      <c r="AE1344" s="27"/>
      <c r="AF1344" s="28"/>
      <c r="AG1344" s="28"/>
      <c r="AH1344" s="28"/>
      <c r="AI1344" s="28"/>
      <c r="AJ1344" s="28"/>
      <c r="AK1344" s="28"/>
      <c r="AL1344" s="28"/>
      <c r="AM1344" s="28"/>
      <c r="AN1344" s="27"/>
      <c r="AO1344" s="28"/>
      <c r="AP1344" s="27"/>
      <c r="AQ1344" s="28"/>
      <c r="AR1344" s="28"/>
      <c r="AS1344" s="28"/>
      <c r="AT1344" s="28"/>
      <c r="AU1344" s="28"/>
      <c r="AV1344" s="28"/>
      <c r="AW1344" s="28"/>
      <c r="AX1344" s="28"/>
      <c r="AY1344" s="27"/>
      <c r="AZ1344" s="28"/>
      <c r="BA1344" s="28"/>
    </row>
    <row r="1345" spans="1:53" ht="12.75">
      <c r="A1345" s="3" t="s">
        <v>506</v>
      </c>
      <c r="B1345" s="4" t="s">
        <v>507</v>
      </c>
      <c r="C1345" s="5" t="s">
        <v>34</v>
      </c>
      <c r="D1345" s="6">
        <v>3533</v>
      </c>
      <c r="E1345" s="6">
        <v>0</v>
      </c>
      <c r="F1345" s="6">
        <v>0</v>
      </c>
      <c r="G1345" s="6">
        <v>1</v>
      </c>
      <c r="H1345" s="6">
        <v>10</v>
      </c>
      <c r="I1345" s="6">
        <v>139</v>
      </c>
      <c r="J1345" s="6">
        <v>150</v>
      </c>
      <c r="K1345" s="6">
        <v>551</v>
      </c>
      <c r="L1345" s="6">
        <v>651</v>
      </c>
      <c r="M1345" s="6">
        <v>1202</v>
      </c>
      <c r="N1345" s="6">
        <v>523</v>
      </c>
      <c r="O1345" s="6">
        <v>1875</v>
      </c>
      <c r="P1345" s="6">
        <v>200</v>
      </c>
      <c r="Q1345" s="6">
        <v>167</v>
      </c>
      <c r="R1345" s="6">
        <v>367</v>
      </c>
      <c r="S1345" s="6">
        <v>321</v>
      </c>
      <c r="T1345" s="6">
        <v>626</v>
      </c>
      <c r="U1345" s="6">
        <v>226</v>
      </c>
      <c r="V1345" s="6">
        <v>85</v>
      </c>
      <c r="W1345" s="6">
        <v>33</v>
      </c>
      <c r="X1345" s="6">
        <v>1658</v>
      </c>
      <c r="AB1345" s="26"/>
      <c r="AC1345" s="26"/>
      <c r="AD1345" s="26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/>
      <c r="AU1345" s="28"/>
      <c r="AV1345" s="28"/>
      <c r="AW1345" s="28"/>
      <c r="AX1345" s="28"/>
      <c r="AY1345" s="28"/>
      <c r="AZ1345" s="28"/>
      <c r="BA1345" s="28"/>
    </row>
    <row r="1346" spans="1:53" ht="12.75">
      <c r="A1346" s="3" t="s">
        <v>506</v>
      </c>
      <c r="B1346" s="4" t="s">
        <v>507</v>
      </c>
      <c r="C1346" s="5" t="s">
        <v>35</v>
      </c>
      <c r="D1346" s="6">
        <v>151</v>
      </c>
      <c r="E1346" s="6">
        <v>0</v>
      </c>
      <c r="F1346" s="6">
        <v>0</v>
      </c>
      <c r="G1346" s="6">
        <v>0</v>
      </c>
      <c r="H1346" s="6">
        <v>1</v>
      </c>
      <c r="I1346" s="6">
        <v>7</v>
      </c>
      <c r="J1346" s="6">
        <v>8</v>
      </c>
      <c r="K1346" s="6">
        <v>23</v>
      </c>
      <c r="L1346" s="6">
        <v>17</v>
      </c>
      <c r="M1346" s="6">
        <v>40</v>
      </c>
      <c r="N1346" s="6">
        <v>16</v>
      </c>
      <c r="O1346" s="6">
        <v>64</v>
      </c>
      <c r="P1346" s="6">
        <v>8</v>
      </c>
      <c r="Q1346" s="6">
        <v>6</v>
      </c>
      <c r="R1346" s="6">
        <v>14</v>
      </c>
      <c r="S1346" s="6">
        <v>10</v>
      </c>
      <c r="T1346" s="6">
        <v>36</v>
      </c>
      <c r="U1346" s="6">
        <v>20</v>
      </c>
      <c r="V1346" s="6">
        <v>4</v>
      </c>
      <c r="W1346" s="6">
        <v>3</v>
      </c>
      <c r="X1346" s="6">
        <v>87</v>
      </c>
      <c r="AB1346" s="26"/>
      <c r="AC1346" s="26"/>
      <c r="AD1346" s="26"/>
      <c r="AE1346" s="27"/>
      <c r="AF1346" s="28"/>
      <c r="AG1346" s="28"/>
      <c r="AH1346" s="28"/>
      <c r="AI1346" s="28"/>
      <c r="AJ1346" s="28"/>
      <c r="AK1346" s="28"/>
      <c r="AL1346" s="28"/>
      <c r="AM1346" s="28"/>
      <c r="AN1346" s="27"/>
      <c r="AO1346" s="28"/>
      <c r="AP1346" s="27"/>
      <c r="AQ1346" s="28"/>
      <c r="AR1346" s="28"/>
      <c r="AS1346" s="28"/>
      <c r="AT1346" s="28"/>
      <c r="AU1346" s="28"/>
      <c r="AV1346" s="28"/>
      <c r="AW1346" s="28"/>
      <c r="AX1346" s="28"/>
      <c r="AY1346" s="27"/>
      <c r="AZ1346" s="28"/>
      <c r="BA1346" s="28"/>
    </row>
    <row r="1347" spans="1:53" ht="12.75">
      <c r="A1347" s="3" t="s">
        <v>506</v>
      </c>
      <c r="B1347" s="4" t="s">
        <v>507</v>
      </c>
      <c r="C1347" s="5" t="s">
        <v>36</v>
      </c>
      <c r="D1347" s="6">
        <v>3684</v>
      </c>
      <c r="E1347" s="6">
        <v>0</v>
      </c>
      <c r="F1347" s="6">
        <v>0</v>
      </c>
      <c r="G1347" s="6">
        <v>1</v>
      </c>
      <c r="H1347" s="6">
        <v>11</v>
      </c>
      <c r="I1347" s="6">
        <v>146</v>
      </c>
      <c r="J1347" s="6">
        <v>158</v>
      </c>
      <c r="K1347" s="6">
        <v>574</v>
      </c>
      <c r="L1347" s="6">
        <v>668</v>
      </c>
      <c r="M1347" s="6">
        <v>1242</v>
      </c>
      <c r="N1347" s="6">
        <v>539</v>
      </c>
      <c r="O1347" s="6">
        <v>1939</v>
      </c>
      <c r="P1347" s="6">
        <v>208</v>
      </c>
      <c r="Q1347" s="6">
        <v>173</v>
      </c>
      <c r="R1347" s="6">
        <v>381</v>
      </c>
      <c r="S1347" s="6">
        <v>331</v>
      </c>
      <c r="T1347" s="6">
        <v>662</v>
      </c>
      <c r="U1347" s="6">
        <v>246</v>
      </c>
      <c r="V1347" s="6">
        <v>89</v>
      </c>
      <c r="W1347" s="6">
        <v>36</v>
      </c>
      <c r="X1347" s="6">
        <v>1745</v>
      </c>
      <c r="AB1347" s="26"/>
      <c r="AC1347" s="26"/>
      <c r="AD1347" s="26"/>
      <c r="AE1347" s="27"/>
      <c r="AF1347" s="28"/>
      <c r="AG1347" s="28"/>
      <c r="AH1347" s="28"/>
      <c r="AI1347" s="28"/>
      <c r="AJ1347" s="28"/>
      <c r="AK1347" s="28"/>
      <c r="AL1347" s="27"/>
      <c r="AM1347" s="27"/>
      <c r="AN1347" s="27"/>
      <c r="AO1347" s="27"/>
      <c r="AP1347" s="27"/>
      <c r="AQ1347" s="27"/>
      <c r="AR1347" s="28"/>
      <c r="AS1347" s="27"/>
      <c r="AT1347" s="27"/>
      <c r="AU1347" s="27"/>
      <c r="AV1347" s="27"/>
      <c r="AW1347" s="28"/>
      <c r="AX1347" s="28"/>
      <c r="AY1347" s="27"/>
      <c r="AZ1347" s="28"/>
      <c r="BA1347" s="28"/>
    </row>
    <row r="1348" spans="1:53" ht="12.75">
      <c r="A1348" s="3" t="s">
        <v>508</v>
      </c>
      <c r="B1348" s="4" t="s">
        <v>509</v>
      </c>
      <c r="C1348" s="5" t="s">
        <v>34</v>
      </c>
      <c r="D1348" s="6">
        <v>17132</v>
      </c>
      <c r="E1348" s="6">
        <v>1</v>
      </c>
      <c r="F1348" s="6">
        <v>20</v>
      </c>
      <c r="G1348" s="6">
        <v>75</v>
      </c>
      <c r="H1348" s="6">
        <v>164</v>
      </c>
      <c r="I1348" s="6">
        <v>535</v>
      </c>
      <c r="J1348" s="6">
        <v>795</v>
      </c>
      <c r="K1348" s="6">
        <v>1382</v>
      </c>
      <c r="L1348" s="6">
        <v>1698</v>
      </c>
      <c r="M1348" s="6">
        <v>3080</v>
      </c>
      <c r="N1348" s="6">
        <v>1813</v>
      </c>
      <c r="O1348" s="6">
        <v>5688</v>
      </c>
      <c r="P1348" s="6">
        <v>968</v>
      </c>
      <c r="Q1348" s="6">
        <v>827</v>
      </c>
      <c r="R1348" s="6">
        <v>1795</v>
      </c>
      <c r="S1348" s="6">
        <v>1989</v>
      </c>
      <c r="T1348" s="6">
        <v>4356</v>
      </c>
      <c r="U1348" s="6">
        <v>2182</v>
      </c>
      <c r="V1348" s="6">
        <v>751</v>
      </c>
      <c r="W1348" s="6">
        <v>371</v>
      </c>
      <c r="X1348" s="6">
        <v>11444</v>
      </c>
      <c r="AB1348" s="26"/>
      <c r="AC1348" s="26"/>
      <c r="AD1348" s="26"/>
      <c r="AE1348" s="27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/>
      <c r="AW1348" s="28"/>
      <c r="AX1348" s="28"/>
      <c r="AY1348" s="27"/>
      <c r="AZ1348" s="28"/>
      <c r="BA1348" s="28"/>
    </row>
    <row r="1349" spans="1:53" ht="12.75">
      <c r="A1349" s="3" t="s">
        <v>508</v>
      </c>
      <c r="B1349" s="4" t="s">
        <v>509</v>
      </c>
      <c r="C1349" s="5" t="s">
        <v>35</v>
      </c>
      <c r="D1349" s="6">
        <v>1477</v>
      </c>
      <c r="E1349" s="6">
        <v>0</v>
      </c>
      <c r="F1349" s="6">
        <v>3</v>
      </c>
      <c r="G1349" s="6">
        <v>9</v>
      </c>
      <c r="H1349" s="6">
        <v>23</v>
      </c>
      <c r="I1349" s="6">
        <v>82</v>
      </c>
      <c r="J1349" s="6">
        <v>117</v>
      </c>
      <c r="K1349" s="6">
        <v>108</v>
      </c>
      <c r="L1349" s="6">
        <v>90</v>
      </c>
      <c r="M1349" s="6">
        <v>198</v>
      </c>
      <c r="N1349" s="6">
        <v>120</v>
      </c>
      <c r="O1349" s="6">
        <v>435</v>
      </c>
      <c r="P1349" s="6">
        <v>82</v>
      </c>
      <c r="Q1349" s="6">
        <v>59</v>
      </c>
      <c r="R1349" s="6">
        <v>141</v>
      </c>
      <c r="S1349" s="6">
        <v>167</v>
      </c>
      <c r="T1349" s="6">
        <v>426</v>
      </c>
      <c r="U1349" s="6">
        <v>175</v>
      </c>
      <c r="V1349" s="6">
        <v>87</v>
      </c>
      <c r="W1349" s="6">
        <v>46</v>
      </c>
      <c r="X1349" s="6">
        <v>1042</v>
      </c>
      <c r="AB1349" s="26"/>
      <c r="AC1349" s="26"/>
      <c r="AD1349" s="26"/>
      <c r="AE1349" s="27"/>
      <c r="AF1349" s="28"/>
      <c r="AG1349" s="28"/>
      <c r="AH1349" s="28"/>
      <c r="AI1349" s="28"/>
      <c r="AJ1349" s="28"/>
      <c r="AK1349" s="27"/>
      <c r="AL1349" s="27"/>
      <c r="AM1349" s="27"/>
      <c r="AN1349" s="27"/>
      <c r="AO1349" s="27"/>
      <c r="AP1349" s="27"/>
      <c r="AQ1349" s="27"/>
      <c r="AR1349" s="28"/>
      <c r="AS1349" s="27"/>
      <c r="AT1349" s="27"/>
      <c r="AU1349" s="27"/>
      <c r="AV1349" s="27"/>
      <c r="AW1349" s="28"/>
      <c r="AX1349" s="28"/>
      <c r="AY1349" s="27"/>
      <c r="AZ1349" s="28"/>
      <c r="BA1349" s="28"/>
    </row>
    <row r="1350" spans="1:53" ht="12.75">
      <c r="A1350" s="3" t="s">
        <v>508</v>
      </c>
      <c r="B1350" s="4" t="s">
        <v>509</v>
      </c>
      <c r="C1350" s="5" t="s">
        <v>36</v>
      </c>
      <c r="D1350" s="6">
        <v>18609</v>
      </c>
      <c r="E1350" s="6">
        <v>1</v>
      </c>
      <c r="F1350" s="6">
        <v>23</v>
      </c>
      <c r="G1350" s="6">
        <v>84</v>
      </c>
      <c r="H1350" s="6">
        <v>187</v>
      </c>
      <c r="I1350" s="6">
        <v>617</v>
      </c>
      <c r="J1350" s="6">
        <v>912</v>
      </c>
      <c r="K1350" s="6">
        <v>1490</v>
      </c>
      <c r="L1350" s="6">
        <v>1788</v>
      </c>
      <c r="M1350" s="6">
        <v>3278</v>
      </c>
      <c r="N1350" s="6">
        <v>1933</v>
      </c>
      <c r="O1350" s="6">
        <v>6123</v>
      </c>
      <c r="P1350" s="6">
        <v>1050</v>
      </c>
      <c r="Q1350" s="6">
        <v>886</v>
      </c>
      <c r="R1350" s="6">
        <v>1936</v>
      </c>
      <c r="S1350" s="6">
        <v>2156</v>
      </c>
      <c r="T1350" s="6">
        <v>4782</v>
      </c>
      <c r="U1350" s="6">
        <v>2357</v>
      </c>
      <c r="V1350" s="6">
        <v>838</v>
      </c>
      <c r="W1350" s="6">
        <v>417</v>
      </c>
      <c r="X1350" s="6">
        <v>12486</v>
      </c>
      <c r="AB1350" s="26"/>
      <c r="AC1350" s="26"/>
      <c r="AD1350" s="26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/>
      <c r="AW1350" s="28"/>
      <c r="AX1350" s="28"/>
      <c r="AY1350" s="28"/>
      <c r="AZ1350" s="28"/>
      <c r="BA1350" s="28"/>
    </row>
    <row r="1351" spans="1:53" ht="12.75">
      <c r="A1351" s="3" t="s">
        <v>510</v>
      </c>
      <c r="B1351" s="4" t="s">
        <v>511</v>
      </c>
      <c r="C1351" s="5" t="s">
        <v>34</v>
      </c>
      <c r="D1351" s="6">
        <v>227</v>
      </c>
      <c r="E1351" s="6">
        <v>0</v>
      </c>
      <c r="F1351" s="6">
        <v>0</v>
      </c>
      <c r="G1351" s="6">
        <v>0</v>
      </c>
      <c r="H1351" s="6">
        <v>1</v>
      </c>
      <c r="I1351" s="6">
        <v>4</v>
      </c>
      <c r="J1351" s="6">
        <v>5</v>
      </c>
      <c r="K1351" s="6">
        <v>12</v>
      </c>
      <c r="L1351" s="6">
        <v>19</v>
      </c>
      <c r="M1351" s="6">
        <v>31</v>
      </c>
      <c r="N1351" s="6">
        <v>20</v>
      </c>
      <c r="O1351" s="6">
        <v>56</v>
      </c>
      <c r="P1351" s="6">
        <v>18</v>
      </c>
      <c r="Q1351" s="6">
        <v>10</v>
      </c>
      <c r="R1351" s="6">
        <v>28</v>
      </c>
      <c r="S1351" s="6">
        <v>27</v>
      </c>
      <c r="T1351" s="6">
        <v>56</v>
      </c>
      <c r="U1351" s="6">
        <v>45</v>
      </c>
      <c r="V1351" s="6">
        <v>9</v>
      </c>
      <c r="W1351" s="6">
        <v>6</v>
      </c>
      <c r="X1351" s="6">
        <v>171</v>
      </c>
      <c r="AB1351" s="26"/>
      <c r="AC1351" s="26"/>
      <c r="AD1351" s="26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28"/>
      <c r="AU1351" s="28"/>
      <c r="AV1351" s="28"/>
      <c r="AW1351" s="28"/>
      <c r="AX1351" s="28"/>
      <c r="AY1351" s="28"/>
      <c r="AZ1351" s="28"/>
      <c r="BA1351" s="28"/>
    </row>
    <row r="1352" spans="1:53" ht="12.75">
      <c r="A1352" s="3" t="s">
        <v>510</v>
      </c>
      <c r="B1352" s="4" t="s">
        <v>511</v>
      </c>
      <c r="C1352" s="5" t="s">
        <v>35</v>
      </c>
      <c r="D1352" s="6">
        <v>35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1</v>
      </c>
      <c r="L1352" s="6">
        <v>1</v>
      </c>
      <c r="M1352" s="6">
        <v>2</v>
      </c>
      <c r="N1352" s="6">
        <v>2</v>
      </c>
      <c r="O1352" s="6">
        <v>4</v>
      </c>
      <c r="P1352" s="6">
        <v>2</v>
      </c>
      <c r="Q1352" s="6">
        <v>0</v>
      </c>
      <c r="R1352" s="6">
        <v>2</v>
      </c>
      <c r="S1352" s="6">
        <v>1</v>
      </c>
      <c r="T1352" s="6">
        <v>9</v>
      </c>
      <c r="U1352" s="6">
        <v>7</v>
      </c>
      <c r="V1352" s="6">
        <v>6</v>
      </c>
      <c r="W1352" s="6">
        <v>6</v>
      </c>
      <c r="X1352" s="6">
        <v>31</v>
      </c>
      <c r="AB1352" s="26"/>
      <c r="AC1352" s="26"/>
      <c r="AD1352" s="26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/>
      <c r="AU1352" s="28"/>
      <c r="AV1352" s="28"/>
      <c r="AW1352" s="28"/>
      <c r="AX1352" s="28"/>
      <c r="AY1352" s="28"/>
      <c r="AZ1352" s="28"/>
      <c r="BA1352" s="28"/>
    </row>
    <row r="1353" spans="1:53" ht="12.75">
      <c r="A1353" s="3" t="s">
        <v>510</v>
      </c>
      <c r="B1353" s="4" t="s">
        <v>511</v>
      </c>
      <c r="C1353" s="5" t="s">
        <v>36</v>
      </c>
      <c r="D1353" s="6">
        <v>262</v>
      </c>
      <c r="E1353" s="6">
        <v>0</v>
      </c>
      <c r="F1353" s="6">
        <v>0</v>
      </c>
      <c r="G1353" s="6">
        <v>0</v>
      </c>
      <c r="H1353" s="6">
        <v>1</v>
      </c>
      <c r="I1353" s="6">
        <v>4</v>
      </c>
      <c r="J1353" s="6">
        <v>5</v>
      </c>
      <c r="K1353" s="6">
        <v>13</v>
      </c>
      <c r="L1353" s="6">
        <v>20</v>
      </c>
      <c r="M1353" s="6">
        <v>33</v>
      </c>
      <c r="N1353" s="6">
        <v>22</v>
      </c>
      <c r="O1353" s="6">
        <v>60</v>
      </c>
      <c r="P1353" s="6">
        <v>20</v>
      </c>
      <c r="Q1353" s="6">
        <v>10</v>
      </c>
      <c r="R1353" s="6">
        <v>30</v>
      </c>
      <c r="S1353" s="6">
        <v>28</v>
      </c>
      <c r="T1353" s="6">
        <v>65</v>
      </c>
      <c r="U1353" s="6">
        <v>52</v>
      </c>
      <c r="V1353" s="6">
        <v>15</v>
      </c>
      <c r="W1353" s="6">
        <v>12</v>
      </c>
      <c r="X1353" s="6">
        <v>202</v>
      </c>
      <c r="AB1353" s="26"/>
      <c r="AC1353" s="26"/>
      <c r="AD1353" s="26"/>
      <c r="AE1353" s="27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8"/>
      <c r="AP1353" s="27"/>
      <c r="AQ1353" s="28"/>
      <c r="AR1353" s="28"/>
      <c r="AS1353" s="28"/>
      <c r="AT1353" s="28"/>
      <c r="AU1353" s="27"/>
      <c r="AV1353" s="28"/>
      <c r="AW1353" s="28"/>
      <c r="AX1353" s="28"/>
      <c r="AY1353" s="27"/>
      <c r="AZ1353" s="28"/>
      <c r="BA1353" s="28"/>
    </row>
    <row r="1354" spans="1:53" ht="12.75">
      <c r="A1354" s="3" t="s">
        <v>512</v>
      </c>
      <c r="B1354" s="4" t="s">
        <v>513</v>
      </c>
      <c r="C1354" s="5" t="s">
        <v>34</v>
      </c>
      <c r="D1354" s="6">
        <v>4431</v>
      </c>
      <c r="E1354" s="6">
        <v>0</v>
      </c>
      <c r="F1354" s="6">
        <v>0</v>
      </c>
      <c r="G1354" s="6">
        <v>8</v>
      </c>
      <c r="H1354" s="6">
        <v>12</v>
      </c>
      <c r="I1354" s="6">
        <v>45</v>
      </c>
      <c r="J1354" s="6">
        <v>65</v>
      </c>
      <c r="K1354" s="6">
        <v>139</v>
      </c>
      <c r="L1354" s="6">
        <v>265</v>
      </c>
      <c r="M1354" s="6">
        <v>404</v>
      </c>
      <c r="N1354" s="6">
        <v>418</v>
      </c>
      <c r="O1354" s="6">
        <v>887</v>
      </c>
      <c r="P1354" s="6">
        <v>291</v>
      </c>
      <c r="Q1354" s="6">
        <v>265</v>
      </c>
      <c r="R1354" s="6">
        <v>556</v>
      </c>
      <c r="S1354" s="6">
        <v>636</v>
      </c>
      <c r="T1354" s="6">
        <v>1222</v>
      </c>
      <c r="U1354" s="6">
        <v>703</v>
      </c>
      <c r="V1354" s="6">
        <v>289</v>
      </c>
      <c r="W1354" s="6">
        <v>138</v>
      </c>
      <c r="X1354" s="6">
        <v>3544</v>
      </c>
      <c r="AB1354" s="26"/>
      <c r="AC1354" s="26"/>
      <c r="AD1354" s="26"/>
      <c r="AE1354" s="27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/>
      <c r="AU1354" s="28"/>
      <c r="AV1354" s="28"/>
      <c r="AW1354" s="28"/>
      <c r="AX1354" s="28"/>
      <c r="AY1354" s="27"/>
      <c r="AZ1354" s="28"/>
      <c r="BA1354" s="28"/>
    </row>
    <row r="1355" spans="1:53" ht="12.75">
      <c r="A1355" s="3" t="s">
        <v>512</v>
      </c>
      <c r="B1355" s="4" t="s">
        <v>513</v>
      </c>
      <c r="C1355" s="5" t="s">
        <v>35</v>
      </c>
      <c r="D1355" s="6">
        <v>1490</v>
      </c>
      <c r="E1355" s="6">
        <v>0</v>
      </c>
      <c r="F1355" s="6">
        <v>0</v>
      </c>
      <c r="G1355" s="6">
        <v>0</v>
      </c>
      <c r="H1355" s="6">
        <v>3</v>
      </c>
      <c r="I1355" s="6">
        <v>41</v>
      </c>
      <c r="J1355" s="6">
        <v>44</v>
      </c>
      <c r="K1355" s="6">
        <v>47</v>
      </c>
      <c r="L1355" s="6">
        <v>64</v>
      </c>
      <c r="M1355" s="6">
        <v>111</v>
      </c>
      <c r="N1355" s="6">
        <v>130</v>
      </c>
      <c r="O1355" s="6">
        <v>285</v>
      </c>
      <c r="P1355" s="6">
        <v>84</v>
      </c>
      <c r="Q1355" s="6">
        <v>74</v>
      </c>
      <c r="R1355" s="6">
        <v>158</v>
      </c>
      <c r="S1355" s="6">
        <v>200</v>
      </c>
      <c r="T1355" s="6">
        <v>390</v>
      </c>
      <c r="U1355" s="6">
        <v>241</v>
      </c>
      <c r="V1355" s="6">
        <v>128</v>
      </c>
      <c r="W1355" s="6">
        <v>88</v>
      </c>
      <c r="X1355" s="6">
        <v>1205</v>
      </c>
      <c r="AB1355" s="26"/>
      <c r="AC1355" s="26"/>
      <c r="AD1355" s="26"/>
      <c r="AE1355" s="27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8"/>
      <c r="AP1355" s="27"/>
      <c r="AQ1355" s="28"/>
      <c r="AR1355" s="28"/>
      <c r="AS1355" s="28"/>
      <c r="AT1355" s="27"/>
      <c r="AU1355" s="27"/>
      <c r="AV1355" s="27"/>
      <c r="AW1355" s="28"/>
      <c r="AX1355" s="28"/>
      <c r="AY1355" s="27"/>
      <c r="AZ1355" s="28"/>
      <c r="BA1355" s="28"/>
    </row>
    <row r="1356" spans="1:53" ht="12.75">
      <c r="A1356" s="3" t="s">
        <v>512</v>
      </c>
      <c r="B1356" s="4" t="s">
        <v>513</v>
      </c>
      <c r="C1356" s="5" t="s">
        <v>36</v>
      </c>
      <c r="D1356" s="6">
        <v>5921</v>
      </c>
      <c r="E1356" s="6">
        <v>0</v>
      </c>
      <c r="F1356" s="6">
        <v>0</v>
      </c>
      <c r="G1356" s="6">
        <v>8</v>
      </c>
      <c r="H1356" s="6">
        <v>15</v>
      </c>
      <c r="I1356" s="6">
        <v>86</v>
      </c>
      <c r="J1356" s="6">
        <v>109</v>
      </c>
      <c r="K1356" s="6">
        <v>186</v>
      </c>
      <c r="L1356" s="6">
        <v>329</v>
      </c>
      <c r="M1356" s="6">
        <v>515</v>
      </c>
      <c r="N1356" s="6">
        <v>548</v>
      </c>
      <c r="O1356" s="6">
        <v>1172</v>
      </c>
      <c r="P1356" s="6">
        <v>375</v>
      </c>
      <c r="Q1356" s="6">
        <v>339</v>
      </c>
      <c r="R1356" s="6">
        <v>714</v>
      </c>
      <c r="S1356" s="6">
        <v>836</v>
      </c>
      <c r="T1356" s="6">
        <v>1612</v>
      </c>
      <c r="U1356" s="6">
        <v>944</v>
      </c>
      <c r="V1356" s="6">
        <v>417</v>
      </c>
      <c r="W1356" s="6">
        <v>226</v>
      </c>
      <c r="X1356" s="6">
        <v>4749</v>
      </c>
      <c r="AB1356" s="26"/>
      <c r="AC1356" s="26"/>
      <c r="AD1356" s="26"/>
      <c r="AE1356" s="27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/>
      <c r="AW1356" s="28"/>
      <c r="AX1356" s="28"/>
      <c r="AY1356" s="27"/>
      <c r="AZ1356" s="28"/>
      <c r="BA1356" s="28"/>
    </row>
    <row r="1357" spans="1:53" ht="12.75">
      <c r="A1357" s="3" t="s">
        <v>514</v>
      </c>
      <c r="B1357" s="4" t="s">
        <v>515</v>
      </c>
      <c r="C1357" s="5" t="s">
        <v>34</v>
      </c>
      <c r="D1357" s="6">
        <v>1981</v>
      </c>
      <c r="E1357" s="6">
        <v>0</v>
      </c>
      <c r="F1357" s="6">
        <v>2</v>
      </c>
      <c r="G1357" s="6">
        <v>7</v>
      </c>
      <c r="H1357" s="6">
        <v>21</v>
      </c>
      <c r="I1357" s="6">
        <v>83</v>
      </c>
      <c r="J1357" s="6">
        <v>113</v>
      </c>
      <c r="K1357" s="6">
        <v>191</v>
      </c>
      <c r="L1357" s="6">
        <v>256</v>
      </c>
      <c r="M1357" s="6">
        <v>447</v>
      </c>
      <c r="N1357" s="6">
        <v>283</v>
      </c>
      <c r="O1357" s="6">
        <v>843</v>
      </c>
      <c r="P1357" s="6">
        <v>133</v>
      </c>
      <c r="Q1357" s="6">
        <v>95</v>
      </c>
      <c r="R1357" s="6">
        <v>228</v>
      </c>
      <c r="S1357" s="6">
        <v>239</v>
      </c>
      <c r="T1357" s="6">
        <v>411</v>
      </c>
      <c r="U1357" s="6">
        <v>194</v>
      </c>
      <c r="V1357" s="6">
        <v>49</v>
      </c>
      <c r="W1357" s="6">
        <v>17</v>
      </c>
      <c r="X1357" s="6">
        <v>1138</v>
      </c>
      <c r="AB1357" s="26"/>
      <c r="AC1357" s="26"/>
      <c r="AD1357" s="26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28"/>
      <c r="AU1357" s="28"/>
      <c r="AV1357" s="28"/>
      <c r="AW1357" s="28"/>
      <c r="AX1357" s="28"/>
      <c r="AY1357" s="28"/>
      <c r="AZ1357" s="28"/>
      <c r="BA1357" s="28"/>
    </row>
    <row r="1358" spans="1:53" ht="12.75">
      <c r="A1358" s="3" t="s">
        <v>514</v>
      </c>
      <c r="B1358" s="4" t="s">
        <v>515</v>
      </c>
      <c r="C1358" s="5" t="s">
        <v>35</v>
      </c>
      <c r="D1358" s="6">
        <v>194</v>
      </c>
      <c r="E1358" s="6">
        <v>0</v>
      </c>
      <c r="F1358" s="6">
        <v>1</v>
      </c>
      <c r="G1358" s="6">
        <v>0</v>
      </c>
      <c r="H1358" s="6">
        <v>3</v>
      </c>
      <c r="I1358" s="6">
        <v>13</v>
      </c>
      <c r="J1358" s="6">
        <v>17</v>
      </c>
      <c r="K1358" s="6">
        <v>23</v>
      </c>
      <c r="L1358" s="6">
        <v>18</v>
      </c>
      <c r="M1358" s="6">
        <v>41</v>
      </c>
      <c r="N1358" s="6">
        <v>17</v>
      </c>
      <c r="O1358" s="6">
        <v>75</v>
      </c>
      <c r="P1358" s="6">
        <v>4</v>
      </c>
      <c r="Q1358" s="6">
        <v>11</v>
      </c>
      <c r="R1358" s="6">
        <v>15</v>
      </c>
      <c r="S1358" s="6">
        <v>23</v>
      </c>
      <c r="T1358" s="6">
        <v>39</v>
      </c>
      <c r="U1358" s="6">
        <v>17</v>
      </c>
      <c r="V1358" s="6">
        <v>10</v>
      </c>
      <c r="W1358" s="6">
        <v>15</v>
      </c>
      <c r="X1358" s="6">
        <v>119</v>
      </c>
      <c r="AB1358" s="26"/>
      <c r="AC1358" s="26"/>
      <c r="AD1358" s="26"/>
      <c r="AE1358" s="27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8"/>
      <c r="AP1358" s="27"/>
      <c r="AQ1358" s="28"/>
      <c r="AR1358" s="28"/>
      <c r="AS1358" s="28"/>
      <c r="AT1358" s="28"/>
      <c r="AU1358" s="28"/>
      <c r="AV1358" s="28"/>
      <c r="AW1358" s="28"/>
      <c r="AX1358" s="28"/>
      <c r="AY1358" s="27"/>
      <c r="AZ1358" s="28"/>
      <c r="BA1358" s="28"/>
    </row>
    <row r="1359" spans="1:53" ht="12.75">
      <c r="A1359" s="3" t="s">
        <v>514</v>
      </c>
      <c r="B1359" s="4" t="s">
        <v>515</v>
      </c>
      <c r="C1359" s="5" t="s">
        <v>36</v>
      </c>
      <c r="D1359" s="6">
        <v>2175</v>
      </c>
      <c r="E1359" s="6">
        <v>0</v>
      </c>
      <c r="F1359" s="6">
        <v>3</v>
      </c>
      <c r="G1359" s="6">
        <v>7</v>
      </c>
      <c r="H1359" s="6">
        <v>24</v>
      </c>
      <c r="I1359" s="6">
        <v>96</v>
      </c>
      <c r="J1359" s="6">
        <v>130</v>
      </c>
      <c r="K1359" s="6">
        <v>214</v>
      </c>
      <c r="L1359" s="6">
        <v>274</v>
      </c>
      <c r="M1359" s="6">
        <v>488</v>
      </c>
      <c r="N1359" s="6">
        <v>300</v>
      </c>
      <c r="O1359" s="6">
        <v>918</v>
      </c>
      <c r="P1359" s="6">
        <v>137</v>
      </c>
      <c r="Q1359" s="6">
        <v>106</v>
      </c>
      <c r="R1359" s="6">
        <v>243</v>
      </c>
      <c r="S1359" s="6">
        <v>262</v>
      </c>
      <c r="T1359" s="6">
        <v>450</v>
      </c>
      <c r="U1359" s="6">
        <v>211</v>
      </c>
      <c r="V1359" s="6">
        <v>59</v>
      </c>
      <c r="W1359" s="6">
        <v>32</v>
      </c>
      <c r="X1359" s="6">
        <v>1257</v>
      </c>
      <c r="AB1359" s="26"/>
      <c r="AC1359" s="26"/>
      <c r="AD1359" s="26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/>
      <c r="AU1359" s="28"/>
      <c r="AV1359" s="28"/>
      <c r="AW1359" s="28"/>
      <c r="AX1359" s="28"/>
      <c r="AY1359" s="28"/>
      <c r="AZ1359" s="28"/>
      <c r="BA1359" s="28"/>
    </row>
    <row r="1360" spans="1:53" ht="12.75">
      <c r="A1360" s="3" t="s">
        <v>516</v>
      </c>
      <c r="B1360" s="4" t="s">
        <v>517</v>
      </c>
      <c r="C1360" s="5" t="s">
        <v>34</v>
      </c>
      <c r="D1360" s="6">
        <v>247</v>
      </c>
      <c r="E1360" s="6">
        <v>0</v>
      </c>
      <c r="F1360" s="6">
        <v>0</v>
      </c>
      <c r="G1360" s="6">
        <v>0</v>
      </c>
      <c r="H1360" s="6">
        <v>0</v>
      </c>
      <c r="I1360" s="6">
        <v>1</v>
      </c>
      <c r="J1360" s="6">
        <v>1</v>
      </c>
      <c r="K1360" s="6">
        <v>5</v>
      </c>
      <c r="L1360" s="6">
        <v>9</v>
      </c>
      <c r="M1360" s="6">
        <v>14</v>
      </c>
      <c r="N1360" s="6">
        <v>11</v>
      </c>
      <c r="O1360" s="6">
        <v>26</v>
      </c>
      <c r="P1360" s="6">
        <v>12</v>
      </c>
      <c r="Q1360" s="6">
        <v>4</v>
      </c>
      <c r="R1360" s="6">
        <v>16</v>
      </c>
      <c r="S1360" s="6">
        <v>36</v>
      </c>
      <c r="T1360" s="6">
        <v>63</v>
      </c>
      <c r="U1360" s="6">
        <v>48</v>
      </c>
      <c r="V1360" s="6">
        <v>33</v>
      </c>
      <c r="W1360" s="6">
        <v>25</v>
      </c>
      <c r="X1360" s="6">
        <v>221</v>
      </c>
      <c r="AB1360" s="26"/>
      <c r="AC1360" s="26"/>
      <c r="AD1360" s="26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28"/>
      <c r="AU1360" s="28"/>
      <c r="AV1360" s="28"/>
      <c r="AW1360" s="28"/>
      <c r="AX1360" s="28"/>
      <c r="AY1360" s="28"/>
      <c r="AZ1360" s="28"/>
      <c r="BA1360" s="28"/>
    </row>
    <row r="1361" spans="1:53" ht="12.75">
      <c r="A1361" s="3" t="s">
        <v>516</v>
      </c>
      <c r="B1361" s="4" t="s">
        <v>517</v>
      </c>
      <c r="C1361" s="5" t="s">
        <v>35</v>
      </c>
      <c r="D1361" s="6">
        <v>70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1</v>
      </c>
      <c r="L1361" s="6">
        <v>2</v>
      </c>
      <c r="M1361" s="6">
        <v>3</v>
      </c>
      <c r="N1361" s="6">
        <v>1</v>
      </c>
      <c r="O1361" s="6">
        <v>4</v>
      </c>
      <c r="P1361" s="6">
        <v>3</v>
      </c>
      <c r="Q1361" s="6">
        <v>1</v>
      </c>
      <c r="R1361" s="6">
        <v>4</v>
      </c>
      <c r="S1361" s="6">
        <v>3</v>
      </c>
      <c r="T1361" s="6">
        <v>13</v>
      </c>
      <c r="U1361" s="6">
        <v>12</v>
      </c>
      <c r="V1361" s="6">
        <v>17</v>
      </c>
      <c r="W1361" s="6">
        <v>17</v>
      </c>
      <c r="X1361" s="6">
        <v>66</v>
      </c>
      <c r="AB1361" s="26"/>
      <c r="AC1361" s="26"/>
      <c r="AD1361" s="26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/>
      <c r="AW1361" s="28"/>
      <c r="AX1361" s="28"/>
      <c r="AY1361" s="28"/>
      <c r="AZ1361" s="28"/>
      <c r="BA1361" s="28"/>
    </row>
    <row r="1362" spans="1:53" ht="12.75">
      <c r="A1362" s="3" t="s">
        <v>516</v>
      </c>
      <c r="B1362" s="4" t="s">
        <v>517</v>
      </c>
      <c r="C1362" s="5" t="s">
        <v>36</v>
      </c>
      <c r="D1362" s="6">
        <v>317</v>
      </c>
      <c r="E1362" s="6">
        <v>0</v>
      </c>
      <c r="F1362" s="6">
        <v>0</v>
      </c>
      <c r="G1362" s="6">
        <v>0</v>
      </c>
      <c r="H1362" s="6">
        <v>0</v>
      </c>
      <c r="I1362" s="6">
        <v>1</v>
      </c>
      <c r="J1362" s="6">
        <v>1</v>
      </c>
      <c r="K1362" s="6">
        <v>6</v>
      </c>
      <c r="L1362" s="6">
        <v>11</v>
      </c>
      <c r="M1362" s="6">
        <v>17</v>
      </c>
      <c r="N1362" s="6">
        <v>12</v>
      </c>
      <c r="O1362" s="6">
        <v>30</v>
      </c>
      <c r="P1362" s="6">
        <v>15</v>
      </c>
      <c r="Q1362" s="6">
        <v>5</v>
      </c>
      <c r="R1362" s="6">
        <v>20</v>
      </c>
      <c r="S1362" s="6">
        <v>39</v>
      </c>
      <c r="T1362" s="6">
        <v>76</v>
      </c>
      <c r="U1362" s="6">
        <v>60</v>
      </c>
      <c r="V1362" s="6">
        <v>50</v>
      </c>
      <c r="W1362" s="6">
        <v>42</v>
      </c>
      <c r="X1362" s="6">
        <v>287</v>
      </c>
      <c r="AB1362" s="26"/>
      <c r="AC1362" s="26"/>
      <c r="AD1362" s="26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/>
      <c r="AW1362" s="28"/>
      <c r="AX1362" s="28"/>
      <c r="AY1362" s="28"/>
      <c r="AZ1362" s="28"/>
      <c r="BA1362" s="28"/>
    </row>
    <row r="1363" spans="1:53" ht="12.75">
      <c r="A1363" s="3" t="s">
        <v>518</v>
      </c>
      <c r="B1363" s="4" t="s">
        <v>519</v>
      </c>
      <c r="C1363" s="5" t="s">
        <v>34</v>
      </c>
      <c r="D1363" s="6">
        <v>755</v>
      </c>
      <c r="E1363" s="6">
        <v>0</v>
      </c>
      <c r="F1363" s="6">
        <v>0</v>
      </c>
      <c r="G1363" s="6">
        <v>0</v>
      </c>
      <c r="H1363" s="6">
        <v>1</v>
      </c>
      <c r="I1363" s="6">
        <v>1</v>
      </c>
      <c r="J1363" s="6">
        <v>2</v>
      </c>
      <c r="K1363" s="6">
        <v>12</v>
      </c>
      <c r="L1363" s="6">
        <v>24</v>
      </c>
      <c r="M1363" s="6">
        <v>36</v>
      </c>
      <c r="N1363" s="6">
        <v>53</v>
      </c>
      <c r="O1363" s="6">
        <v>91</v>
      </c>
      <c r="P1363" s="6">
        <v>48</v>
      </c>
      <c r="Q1363" s="6">
        <v>47</v>
      </c>
      <c r="R1363" s="6">
        <v>95</v>
      </c>
      <c r="S1363" s="6">
        <v>108</v>
      </c>
      <c r="T1363" s="6">
        <v>195</v>
      </c>
      <c r="U1363" s="6">
        <v>131</v>
      </c>
      <c r="V1363" s="6">
        <v>66</v>
      </c>
      <c r="W1363" s="6">
        <v>69</v>
      </c>
      <c r="X1363" s="6">
        <v>664</v>
      </c>
      <c r="AB1363" s="26"/>
      <c r="AC1363" s="26"/>
      <c r="AD1363" s="26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/>
      <c r="AW1363" s="28"/>
      <c r="AX1363" s="28"/>
      <c r="AY1363" s="28"/>
      <c r="AZ1363" s="28"/>
      <c r="BA1363" s="28"/>
    </row>
    <row r="1364" spans="1:53" ht="12.75">
      <c r="A1364" s="3" t="s">
        <v>518</v>
      </c>
      <c r="B1364" s="4" t="s">
        <v>519</v>
      </c>
      <c r="C1364" s="5" t="s">
        <v>35</v>
      </c>
      <c r="D1364" s="6">
        <v>253</v>
      </c>
      <c r="E1364" s="6">
        <v>0</v>
      </c>
      <c r="F1364" s="6">
        <v>0</v>
      </c>
      <c r="G1364" s="6">
        <v>0</v>
      </c>
      <c r="H1364" s="6">
        <v>1</v>
      </c>
      <c r="I1364" s="6">
        <v>0</v>
      </c>
      <c r="J1364" s="6">
        <v>1</v>
      </c>
      <c r="K1364" s="6">
        <v>6</v>
      </c>
      <c r="L1364" s="6">
        <v>7</v>
      </c>
      <c r="M1364" s="6">
        <v>13</v>
      </c>
      <c r="N1364" s="6">
        <v>9</v>
      </c>
      <c r="O1364" s="6">
        <v>23</v>
      </c>
      <c r="P1364" s="6">
        <v>8</v>
      </c>
      <c r="Q1364" s="6">
        <v>11</v>
      </c>
      <c r="R1364" s="6">
        <v>19</v>
      </c>
      <c r="S1364" s="6">
        <v>23</v>
      </c>
      <c r="T1364" s="6">
        <v>40</v>
      </c>
      <c r="U1364" s="6">
        <v>45</v>
      </c>
      <c r="V1364" s="6">
        <v>47</v>
      </c>
      <c r="W1364" s="6">
        <v>56</v>
      </c>
      <c r="X1364" s="6">
        <v>230</v>
      </c>
      <c r="AB1364" s="26"/>
      <c r="AC1364" s="26"/>
      <c r="AD1364" s="26"/>
      <c r="AE1364" s="27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/>
      <c r="AU1364" s="28"/>
      <c r="AV1364" s="28"/>
      <c r="AW1364" s="28"/>
      <c r="AX1364" s="28"/>
      <c r="AY1364" s="27"/>
      <c r="AZ1364" s="28"/>
      <c r="BA1364" s="28"/>
    </row>
    <row r="1365" spans="1:53" ht="12.75">
      <c r="A1365" s="3" t="s">
        <v>518</v>
      </c>
      <c r="B1365" s="4" t="s">
        <v>519</v>
      </c>
      <c r="C1365" s="5" t="s">
        <v>36</v>
      </c>
      <c r="D1365" s="6">
        <v>1008</v>
      </c>
      <c r="E1365" s="6">
        <v>0</v>
      </c>
      <c r="F1365" s="6">
        <v>0</v>
      </c>
      <c r="G1365" s="6">
        <v>0</v>
      </c>
      <c r="H1365" s="6">
        <v>2</v>
      </c>
      <c r="I1365" s="6">
        <v>1</v>
      </c>
      <c r="J1365" s="6">
        <v>3</v>
      </c>
      <c r="K1365" s="6">
        <v>18</v>
      </c>
      <c r="L1365" s="6">
        <v>31</v>
      </c>
      <c r="M1365" s="6">
        <v>49</v>
      </c>
      <c r="N1365" s="6">
        <v>62</v>
      </c>
      <c r="O1365" s="6">
        <v>114</v>
      </c>
      <c r="P1365" s="6">
        <v>56</v>
      </c>
      <c r="Q1365" s="6">
        <v>58</v>
      </c>
      <c r="R1365" s="6">
        <v>114</v>
      </c>
      <c r="S1365" s="6">
        <v>131</v>
      </c>
      <c r="T1365" s="6">
        <v>235</v>
      </c>
      <c r="U1365" s="6">
        <v>176</v>
      </c>
      <c r="V1365" s="6">
        <v>113</v>
      </c>
      <c r="W1365" s="6">
        <v>125</v>
      </c>
      <c r="X1365" s="6">
        <v>894</v>
      </c>
      <c r="AB1365" s="26"/>
      <c r="AC1365" s="26"/>
      <c r="AD1365" s="26"/>
      <c r="AE1365" s="27"/>
      <c r="AF1365" s="28"/>
      <c r="AG1365" s="28"/>
      <c r="AH1365" s="28"/>
      <c r="AI1365" s="28"/>
      <c r="AJ1365" s="28"/>
      <c r="AK1365" s="28"/>
      <c r="AL1365" s="28"/>
      <c r="AM1365" s="27"/>
      <c r="AN1365" s="27"/>
      <c r="AO1365" s="27"/>
      <c r="AP1365" s="27"/>
      <c r="AQ1365" s="28"/>
      <c r="AR1365" s="28"/>
      <c r="AS1365" s="27"/>
      <c r="AT1365" s="27"/>
      <c r="AU1365" s="27"/>
      <c r="AV1365" s="27"/>
      <c r="AW1365" s="28"/>
      <c r="AX1365" s="28"/>
      <c r="AY1365" s="27"/>
      <c r="AZ1365" s="28"/>
      <c r="BA1365" s="28"/>
    </row>
    <row r="1366" spans="1:53" ht="12.75">
      <c r="A1366" s="3" t="s">
        <v>520</v>
      </c>
      <c r="B1366" s="4" t="s">
        <v>521</v>
      </c>
      <c r="C1366" s="5" t="s">
        <v>34</v>
      </c>
      <c r="D1366" s="6">
        <v>11732</v>
      </c>
      <c r="E1366" s="6">
        <v>0</v>
      </c>
      <c r="F1366" s="6">
        <v>3</v>
      </c>
      <c r="G1366" s="6">
        <v>44</v>
      </c>
      <c r="H1366" s="6">
        <v>111</v>
      </c>
      <c r="I1366" s="6">
        <v>233</v>
      </c>
      <c r="J1366" s="6">
        <v>391</v>
      </c>
      <c r="K1366" s="6">
        <v>664</v>
      </c>
      <c r="L1366" s="6">
        <v>752</v>
      </c>
      <c r="M1366" s="6">
        <v>1416</v>
      </c>
      <c r="N1366" s="6">
        <v>1065</v>
      </c>
      <c r="O1366" s="6">
        <v>2872</v>
      </c>
      <c r="P1366" s="6">
        <v>643</v>
      </c>
      <c r="Q1366" s="6">
        <v>603</v>
      </c>
      <c r="R1366" s="6">
        <v>1246</v>
      </c>
      <c r="S1366" s="6">
        <v>1530</v>
      </c>
      <c r="T1366" s="6">
        <v>3196</v>
      </c>
      <c r="U1366" s="6">
        <v>1755</v>
      </c>
      <c r="V1366" s="6">
        <v>806</v>
      </c>
      <c r="W1366" s="6">
        <v>327</v>
      </c>
      <c r="X1366" s="6">
        <v>8860</v>
      </c>
      <c r="AB1366" s="26"/>
      <c r="AC1366" s="26"/>
      <c r="AD1366" s="26"/>
      <c r="AE1366" s="27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/>
      <c r="AU1366" s="28"/>
      <c r="AV1366" s="28"/>
      <c r="AW1366" s="28"/>
      <c r="AX1366" s="28"/>
      <c r="AY1366" s="27"/>
      <c r="AZ1366" s="28"/>
      <c r="BA1366" s="28"/>
    </row>
    <row r="1367" spans="1:53" ht="12.75">
      <c r="A1367" s="3" t="s">
        <v>520</v>
      </c>
      <c r="B1367" s="4" t="s">
        <v>521</v>
      </c>
      <c r="C1367" s="5" t="s">
        <v>35</v>
      </c>
      <c r="D1367" s="6">
        <v>1818</v>
      </c>
      <c r="E1367" s="6">
        <v>0</v>
      </c>
      <c r="F1367" s="6">
        <v>4</v>
      </c>
      <c r="G1367" s="6">
        <v>8</v>
      </c>
      <c r="H1367" s="6">
        <v>14</v>
      </c>
      <c r="I1367" s="6">
        <v>58</v>
      </c>
      <c r="J1367" s="6">
        <v>84</v>
      </c>
      <c r="K1367" s="6">
        <v>96</v>
      </c>
      <c r="L1367" s="6">
        <v>88</v>
      </c>
      <c r="M1367" s="6">
        <v>184</v>
      </c>
      <c r="N1367" s="6">
        <v>157</v>
      </c>
      <c r="O1367" s="6">
        <v>425</v>
      </c>
      <c r="P1367" s="6">
        <v>105</v>
      </c>
      <c r="Q1367" s="6">
        <v>70</v>
      </c>
      <c r="R1367" s="6">
        <v>175</v>
      </c>
      <c r="S1367" s="6">
        <v>204</v>
      </c>
      <c r="T1367" s="6">
        <v>452</v>
      </c>
      <c r="U1367" s="6">
        <v>274</v>
      </c>
      <c r="V1367" s="6">
        <v>208</v>
      </c>
      <c r="W1367" s="6">
        <v>80</v>
      </c>
      <c r="X1367" s="6">
        <v>1393</v>
      </c>
      <c r="AB1367" s="26"/>
      <c r="AC1367" s="26"/>
      <c r="AD1367" s="26"/>
      <c r="AE1367" s="27"/>
      <c r="AF1367" s="28"/>
      <c r="AG1367" s="28"/>
      <c r="AH1367" s="28"/>
      <c r="AI1367" s="28"/>
      <c r="AJ1367" s="28"/>
      <c r="AK1367" s="28"/>
      <c r="AL1367" s="28"/>
      <c r="AM1367" s="27"/>
      <c r="AN1367" s="27"/>
      <c r="AO1367" s="27"/>
      <c r="AP1367" s="27"/>
      <c r="AQ1367" s="28"/>
      <c r="AR1367" s="28"/>
      <c r="AS1367" s="27"/>
      <c r="AT1367" s="27"/>
      <c r="AU1367" s="27"/>
      <c r="AV1367" s="27"/>
      <c r="AW1367" s="27"/>
      <c r="AX1367" s="28"/>
      <c r="AY1367" s="27"/>
      <c r="AZ1367" s="28"/>
      <c r="BA1367" s="28"/>
    </row>
    <row r="1368" spans="1:53" ht="12.75">
      <c r="A1368" s="3" t="s">
        <v>520</v>
      </c>
      <c r="B1368" s="4" t="s">
        <v>521</v>
      </c>
      <c r="C1368" s="5" t="s">
        <v>36</v>
      </c>
      <c r="D1368" s="6">
        <v>13550</v>
      </c>
      <c r="E1368" s="6">
        <v>0</v>
      </c>
      <c r="F1368" s="6">
        <v>7</v>
      </c>
      <c r="G1368" s="6">
        <v>52</v>
      </c>
      <c r="H1368" s="6">
        <v>125</v>
      </c>
      <c r="I1368" s="6">
        <v>291</v>
      </c>
      <c r="J1368" s="6">
        <v>475</v>
      </c>
      <c r="K1368" s="6">
        <v>760</v>
      </c>
      <c r="L1368" s="6">
        <v>840</v>
      </c>
      <c r="M1368" s="6">
        <v>1600</v>
      </c>
      <c r="N1368" s="6">
        <v>1222</v>
      </c>
      <c r="O1368" s="6">
        <v>3297</v>
      </c>
      <c r="P1368" s="6">
        <v>748</v>
      </c>
      <c r="Q1368" s="6">
        <v>673</v>
      </c>
      <c r="R1368" s="6">
        <v>1421</v>
      </c>
      <c r="S1368" s="6">
        <v>1734</v>
      </c>
      <c r="T1368" s="6">
        <v>3648</v>
      </c>
      <c r="U1368" s="6">
        <v>2029</v>
      </c>
      <c r="V1368" s="6">
        <v>1014</v>
      </c>
      <c r="W1368" s="6">
        <v>407</v>
      </c>
      <c r="X1368" s="6">
        <v>10253</v>
      </c>
      <c r="AB1368" s="26"/>
      <c r="AC1368" s="26"/>
      <c r="AD1368" s="26"/>
      <c r="AE1368" s="27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8"/>
      <c r="AP1368" s="27"/>
      <c r="AQ1368" s="28"/>
      <c r="AR1368" s="28"/>
      <c r="AS1368" s="28"/>
      <c r="AT1368" s="28"/>
      <c r="AU1368" s="27"/>
      <c r="AV1368" s="28"/>
      <c r="AW1368" s="28"/>
      <c r="AX1368" s="28"/>
      <c r="AY1368" s="27"/>
      <c r="AZ1368" s="28"/>
      <c r="BA1368" s="28"/>
    </row>
    <row r="1369" spans="1:53" ht="12.75">
      <c r="A1369" s="3" t="s">
        <v>522</v>
      </c>
      <c r="B1369" s="4" t="s">
        <v>523</v>
      </c>
      <c r="C1369" s="5" t="s">
        <v>34</v>
      </c>
      <c r="D1369" s="6">
        <v>3259</v>
      </c>
      <c r="E1369" s="6">
        <v>0</v>
      </c>
      <c r="F1369" s="6">
        <v>0</v>
      </c>
      <c r="G1369" s="6">
        <v>0</v>
      </c>
      <c r="H1369" s="6">
        <v>5</v>
      </c>
      <c r="I1369" s="6">
        <v>39</v>
      </c>
      <c r="J1369" s="6">
        <v>44</v>
      </c>
      <c r="K1369" s="6">
        <v>133</v>
      </c>
      <c r="L1369" s="6">
        <v>236</v>
      </c>
      <c r="M1369" s="6">
        <v>369</v>
      </c>
      <c r="N1369" s="6">
        <v>389</v>
      </c>
      <c r="O1369" s="6">
        <v>802</v>
      </c>
      <c r="P1369" s="6">
        <v>219</v>
      </c>
      <c r="Q1369" s="6">
        <v>206</v>
      </c>
      <c r="R1369" s="6">
        <v>425</v>
      </c>
      <c r="S1369" s="6">
        <v>465</v>
      </c>
      <c r="T1369" s="6">
        <v>875</v>
      </c>
      <c r="U1369" s="6">
        <v>451</v>
      </c>
      <c r="V1369" s="6">
        <v>182</v>
      </c>
      <c r="W1369" s="6">
        <v>59</v>
      </c>
      <c r="X1369" s="6">
        <v>2457</v>
      </c>
      <c r="AB1369" s="26"/>
      <c r="AC1369" s="26"/>
      <c r="AD1369" s="26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/>
      <c r="AW1369" s="28"/>
      <c r="AX1369" s="28"/>
      <c r="AY1369" s="28"/>
      <c r="AZ1369" s="28"/>
      <c r="BA1369" s="28"/>
    </row>
    <row r="1370" spans="1:53" ht="12.75">
      <c r="A1370" s="3" t="s">
        <v>522</v>
      </c>
      <c r="B1370" s="4" t="s">
        <v>523</v>
      </c>
      <c r="C1370" s="5" t="s">
        <v>35</v>
      </c>
      <c r="D1370" s="6">
        <v>476</v>
      </c>
      <c r="E1370" s="6">
        <v>0</v>
      </c>
      <c r="F1370" s="6">
        <v>0</v>
      </c>
      <c r="G1370" s="6">
        <v>0</v>
      </c>
      <c r="H1370" s="6">
        <v>1</v>
      </c>
      <c r="I1370" s="6">
        <v>7</v>
      </c>
      <c r="J1370" s="6">
        <v>8</v>
      </c>
      <c r="K1370" s="6">
        <v>19</v>
      </c>
      <c r="L1370" s="6">
        <v>34</v>
      </c>
      <c r="M1370" s="6">
        <v>53</v>
      </c>
      <c r="N1370" s="6">
        <v>42</v>
      </c>
      <c r="O1370" s="6">
        <v>103</v>
      </c>
      <c r="P1370" s="6">
        <v>31</v>
      </c>
      <c r="Q1370" s="6">
        <v>20</v>
      </c>
      <c r="R1370" s="6">
        <v>51</v>
      </c>
      <c r="S1370" s="6">
        <v>53</v>
      </c>
      <c r="T1370" s="6">
        <v>123</v>
      </c>
      <c r="U1370" s="6">
        <v>83</v>
      </c>
      <c r="V1370" s="6">
        <v>46</v>
      </c>
      <c r="W1370" s="6">
        <v>17</v>
      </c>
      <c r="X1370" s="6">
        <v>373</v>
      </c>
      <c r="AB1370" s="26"/>
      <c r="AC1370" s="26"/>
      <c r="AD1370" s="26"/>
      <c r="AE1370" s="27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8"/>
      <c r="AP1370" s="27"/>
      <c r="AQ1370" s="28"/>
      <c r="AR1370" s="28"/>
      <c r="AS1370" s="28"/>
      <c r="AT1370" s="28"/>
      <c r="AU1370" s="27"/>
      <c r="AV1370" s="28"/>
      <c r="AW1370" s="28"/>
      <c r="AX1370" s="28"/>
      <c r="AY1370" s="27"/>
      <c r="AZ1370" s="28"/>
      <c r="BA1370" s="28"/>
    </row>
    <row r="1371" spans="1:53" ht="12.75">
      <c r="A1371" s="3" t="s">
        <v>522</v>
      </c>
      <c r="B1371" s="4" t="s">
        <v>523</v>
      </c>
      <c r="C1371" s="5" t="s">
        <v>36</v>
      </c>
      <c r="D1371" s="6">
        <v>3735</v>
      </c>
      <c r="E1371" s="6">
        <v>0</v>
      </c>
      <c r="F1371" s="6">
        <v>0</v>
      </c>
      <c r="G1371" s="6">
        <v>0</v>
      </c>
      <c r="H1371" s="6">
        <v>6</v>
      </c>
      <c r="I1371" s="6">
        <v>46</v>
      </c>
      <c r="J1371" s="6">
        <v>52</v>
      </c>
      <c r="K1371" s="6">
        <v>152</v>
      </c>
      <c r="L1371" s="6">
        <v>270</v>
      </c>
      <c r="M1371" s="6">
        <v>422</v>
      </c>
      <c r="N1371" s="6">
        <v>431</v>
      </c>
      <c r="O1371" s="6">
        <v>905</v>
      </c>
      <c r="P1371" s="6">
        <v>250</v>
      </c>
      <c r="Q1371" s="6">
        <v>226</v>
      </c>
      <c r="R1371" s="6">
        <v>476</v>
      </c>
      <c r="S1371" s="6">
        <v>518</v>
      </c>
      <c r="T1371" s="6">
        <v>998</v>
      </c>
      <c r="U1371" s="6">
        <v>534</v>
      </c>
      <c r="V1371" s="6">
        <v>228</v>
      </c>
      <c r="W1371" s="6">
        <v>76</v>
      </c>
      <c r="X1371" s="6">
        <v>2830</v>
      </c>
      <c r="AB1371" s="26"/>
      <c r="AC1371" s="26"/>
      <c r="AD1371" s="26"/>
      <c r="AE1371" s="27"/>
      <c r="AF1371" s="28"/>
      <c r="AG1371" s="28"/>
      <c r="AH1371" s="28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7"/>
      <c r="AZ1371" s="28"/>
      <c r="BA1371" s="28"/>
    </row>
    <row r="1372" spans="1:53" ht="12.75">
      <c r="A1372" s="3" t="s">
        <v>524</v>
      </c>
      <c r="B1372" s="4" t="s">
        <v>525</v>
      </c>
      <c r="C1372" s="5" t="s">
        <v>34</v>
      </c>
      <c r="D1372" s="6">
        <v>111988</v>
      </c>
      <c r="E1372" s="6">
        <v>63</v>
      </c>
      <c r="F1372" s="6">
        <v>245</v>
      </c>
      <c r="G1372" s="6">
        <v>977</v>
      </c>
      <c r="H1372" s="6">
        <v>2503</v>
      </c>
      <c r="I1372" s="6">
        <v>5875</v>
      </c>
      <c r="J1372" s="6">
        <v>9663</v>
      </c>
      <c r="K1372" s="6">
        <v>8088</v>
      </c>
      <c r="L1372" s="6">
        <v>6839</v>
      </c>
      <c r="M1372" s="6">
        <v>14927</v>
      </c>
      <c r="N1372" s="6">
        <v>7482</v>
      </c>
      <c r="O1372" s="6">
        <v>32072</v>
      </c>
      <c r="P1372" s="6">
        <v>4843</v>
      </c>
      <c r="Q1372" s="6">
        <v>4667</v>
      </c>
      <c r="R1372" s="6">
        <v>9510</v>
      </c>
      <c r="S1372" s="6">
        <v>11672</v>
      </c>
      <c r="T1372" s="6">
        <v>24407</v>
      </c>
      <c r="U1372" s="6">
        <v>15816</v>
      </c>
      <c r="V1372" s="6">
        <v>9172</v>
      </c>
      <c r="W1372" s="6">
        <v>9339</v>
      </c>
      <c r="X1372" s="6">
        <v>79916</v>
      </c>
      <c r="AB1372" s="26"/>
      <c r="AC1372" s="26"/>
      <c r="AD1372" s="26"/>
      <c r="AE1372" s="27"/>
      <c r="AF1372" s="28"/>
      <c r="AG1372" s="28"/>
      <c r="AH1372" s="28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7"/>
      <c r="AZ1372" s="28"/>
      <c r="BA1372" s="28"/>
    </row>
    <row r="1373" spans="1:53" ht="12.75">
      <c r="A1373" s="3" t="s">
        <v>524</v>
      </c>
      <c r="B1373" s="4" t="s">
        <v>525</v>
      </c>
      <c r="C1373" s="5" t="s">
        <v>35</v>
      </c>
      <c r="D1373" s="6">
        <v>65664</v>
      </c>
      <c r="E1373" s="6">
        <v>47</v>
      </c>
      <c r="F1373" s="6">
        <v>123</v>
      </c>
      <c r="G1373" s="6">
        <v>511</v>
      </c>
      <c r="H1373" s="6">
        <v>1943</v>
      </c>
      <c r="I1373" s="6">
        <v>6130</v>
      </c>
      <c r="J1373" s="6">
        <v>8754</v>
      </c>
      <c r="K1373" s="6">
        <v>8191</v>
      </c>
      <c r="L1373" s="6">
        <v>5054</v>
      </c>
      <c r="M1373" s="6">
        <v>13245</v>
      </c>
      <c r="N1373" s="6">
        <v>3912</v>
      </c>
      <c r="O1373" s="6">
        <v>25911</v>
      </c>
      <c r="P1373" s="6">
        <v>2129</v>
      </c>
      <c r="Q1373" s="6">
        <v>1988</v>
      </c>
      <c r="R1373" s="6">
        <v>4117</v>
      </c>
      <c r="S1373" s="6">
        <v>4806</v>
      </c>
      <c r="T1373" s="6">
        <v>9707</v>
      </c>
      <c r="U1373" s="6">
        <v>6537</v>
      </c>
      <c r="V1373" s="6">
        <v>5759</v>
      </c>
      <c r="W1373" s="6">
        <v>8827</v>
      </c>
      <c r="X1373" s="6">
        <v>39753</v>
      </c>
      <c r="AB1373" s="26"/>
      <c r="AC1373" s="26"/>
      <c r="AD1373" s="26"/>
      <c r="AE1373" s="27"/>
      <c r="AF1373" s="28"/>
      <c r="AG1373" s="28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7"/>
      <c r="AZ1373" s="28"/>
      <c r="BA1373" s="28"/>
    </row>
    <row r="1374" spans="1:53" ht="12.75">
      <c r="A1374" s="3" t="s">
        <v>524</v>
      </c>
      <c r="B1374" s="4" t="s">
        <v>525</v>
      </c>
      <c r="C1374" s="5" t="s">
        <v>36</v>
      </c>
      <c r="D1374" s="6">
        <v>177652</v>
      </c>
      <c r="E1374" s="6">
        <v>110</v>
      </c>
      <c r="F1374" s="6">
        <v>368</v>
      </c>
      <c r="G1374" s="6">
        <v>1488</v>
      </c>
      <c r="H1374" s="6">
        <v>4446</v>
      </c>
      <c r="I1374" s="6">
        <v>12005</v>
      </c>
      <c r="J1374" s="6">
        <v>18417</v>
      </c>
      <c r="K1374" s="6">
        <v>16279</v>
      </c>
      <c r="L1374" s="6">
        <v>11893</v>
      </c>
      <c r="M1374" s="6">
        <v>28172</v>
      </c>
      <c r="N1374" s="6">
        <v>11394</v>
      </c>
      <c r="O1374" s="6">
        <v>57983</v>
      </c>
      <c r="P1374" s="6">
        <v>6972</v>
      </c>
      <c r="Q1374" s="6">
        <v>6655</v>
      </c>
      <c r="R1374" s="6">
        <v>13627</v>
      </c>
      <c r="S1374" s="6">
        <v>16478</v>
      </c>
      <c r="T1374" s="6">
        <v>34114</v>
      </c>
      <c r="U1374" s="6">
        <v>22353</v>
      </c>
      <c r="V1374" s="6">
        <v>14931</v>
      </c>
      <c r="W1374" s="6">
        <v>18166</v>
      </c>
      <c r="X1374" s="6">
        <v>119669</v>
      </c>
      <c r="AB1374" s="26"/>
      <c r="AC1374" s="26"/>
      <c r="AD1374" s="26"/>
      <c r="AE1374" s="27"/>
      <c r="AF1374" s="28"/>
      <c r="AG1374" s="28"/>
      <c r="AH1374" s="28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7"/>
      <c r="AZ1374" s="28"/>
      <c r="BA1374" s="28"/>
    </row>
    <row r="1375" spans="1:53" ht="12.75">
      <c r="A1375" s="3" t="s">
        <v>526</v>
      </c>
      <c r="B1375" s="4" t="s">
        <v>527</v>
      </c>
      <c r="C1375" s="5" t="s">
        <v>34</v>
      </c>
      <c r="D1375" s="6">
        <v>106245</v>
      </c>
      <c r="E1375" s="6">
        <v>61</v>
      </c>
      <c r="F1375" s="6">
        <v>238</v>
      </c>
      <c r="G1375" s="6">
        <v>942</v>
      </c>
      <c r="H1375" s="6">
        <v>2426</v>
      </c>
      <c r="I1375" s="6">
        <v>5686</v>
      </c>
      <c r="J1375" s="6">
        <v>9353</v>
      </c>
      <c r="K1375" s="6">
        <v>7738</v>
      </c>
      <c r="L1375" s="6">
        <v>6368</v>
      </c>
      <c r="M1375" s="6">
        <v>14106</v>
      </c>
      <c r="N1375" s="6">
        <v>6846</v>
      </c>
      <c r="O1375" s="6">
        <v>30305</v>
      </c>
      <c r="P1375" s="6">
        <v>4509</v>
      </c>
      <c r="Q1375" s="6">
        <v>4377</v>
      </c>
      <c r="R1375" s="6">
        <v>8886</v>
      </c>
      <c r="S1375" s="6">
        <v>10969</v>
      </c>
      <c r="T1375" s="6">
        <v>23090</v>
      </c>
      <c r="U1375" s="6">
        <v>15040</v>
      </c>
      <c r="V1375" s="6">
        <v>8863</v>
      </c>
      <c r="W1375" s="6">
        <v>9092</v>
      </c>
      <c r="X1375" s="6">
        <v>75940</v>
      </c>
      <c r="AB1375" s="26"/>
      <c r="AC1375" s="26"/>
      <c r="AD1375" s="26"/>
      <c r="AE1375" s="27"/>
      <c r="AF1375" s="28"/>
      <c r="AG1375" s="28"/>
      <c r="AH1375" s="28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7"/>
      <c r="AZ1375" s="28"/>
      <c r="BA1375" s="28"/>
    </row>
    <row r="1376" spans="1:53" ht="12.75">
      <c r="A1376" s="3" t="s">
        <v>526</v>
      </c>
      <c r="B1376" s="4" t="s">
        <v>527</v>
      </c>
      <c r="C1376" s="5" t="s">
        <v>35</v>
      </c>
      <c r="D1376" s="6">
        <v>63902</v>
      </c>
      <c r="E1376" s="6">
        <v>47</v>
      </c>
      <c r="F1376" s="6">
        <v>121</v>
      </c>
      <c r="G1376" s="6">
        <v>502</v>
      </c>
      <c r="H1376" s="6">
        <v>1911</v>
      </c>
      <c r="I1376" s="6">
        <v>5998</v>
      </c>
      <c r="J1376" s="6">
        <v>8579</v>
      </c>
      <c r="K1376" s="6">
        <v>8022</v>
      </c>
      <c r="L1376" s="6">
        <v>4973</v>
      </c>
      <c r="M1376" s="6">
        <v>12995</v>
      </c>
      <c r="N1376" s="6">
        <v>3783</v>
      </c>
      <c r="O1376" s="6">
        <v>25357</v>
      </c>
      <c r="P1376" s="6">
        <v>2047</v>
      </c>
      <c r="Q1376" s="6">
        <v>1925</v>
      </c>
      <c r="R1376" s="6">
        <v>3972</v>
      </c>
      <c r="S1376" s="6">
        <v>4638</v>
      </c>
      <c r="T1376" s="6">
        <v>9376</v>
      </c>
      <c r="U1376" s="6">
        <v>6309</v>
      </c>
      <c r="V1376" s="6">
        <v>5586</v>
      </c>
      <c r="W1376" s="6">
        <v>8664</v>
      </c>
      <c r="X1376" s="6">
        <v>38545</v>
      </c>
      <c r="AB1376" s="26"/>
      <c r="AC1376" s="26"/>
      <c r="AD1376" s="26"/>
      <c r="AE1376" s="27"/>
      <c r="AF1376" s="28"/>
      <c r="AG1376" s="28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7"/>
      <c r="AZ1376" s="28"/>
      <c r="BA1376" s="28"/>
    </row>
    <row r="1377" spans="1:53" ht="12.75">
      <c r="A1377" s="3" t="s">
        <v>526</v>
      </c>
      <c r="B1377" s="4" t="s">
        <v>527</v>
      </c>
      <c r="C1377" s="5" t="s">
        <v>36</v>
      </c>
      <c r="D1377" s="6">
        <v>170147</v>
      </c>
      <c r="E1377" s="6">
        <v>108</v>
      </c>
      <c r="F1377" s="6">
        <v>359</v>
      </c>
      <c r="G1377" s="6">
        <v>1444</v>
      </c>
      <c r="H1377" s="6">
        <v>4337</v>
      </c>
      <c r="I1377" s="6">
        <v>11684</v>
      </c>
      <c r="J1377" s="6">
        <v>17932</v>
      </c>
      <c r="K1377" s="6">
        <v>15760</v>
      </c>
      <c r="L1377" s="6">
        <v>11341</v>
      </c>
      <c r="M1377" s="6">
        <v>27101</v>
      </c>
      <c r="N1377" s="6">
        <v>10629</v>
      </c>
      <c r="O1377" s="6">
        <v>55662</v>
      </c>
      <c r="P1377" s="6">
        <v>6556</v>
      </c>
      <c r="Q1377" s="6">
        <v>6302</v>
      </c>
      <c r="R1377" s="6">
        <v>12858</v>
      </c>
      <c r="S1377" s="6">
        <v>15607</v>
      </c>
      <c r="T1377" s="6">
        <v>32466</v>
      </c>
      <c r="U1377" s="6">
        <v>21349</v>
      </c>
      <c r="V1377" s="6">
        <v>14449</v>
      </c>
      <c r="W1377" s="6">
        <v>17756</v>
      </c>
      <c r="X1377" s="6">
        <v>114485</v>
      </c>
      <c r="AB1377" s="26"/>
      <c r="AC1377" s="26"/>
      <c r="AD1377" s="26"/>
      <c r="AE1377" s="27"/>
      <c r="AF1377" s="28"/>
      <c r="AG1377" s="28"/>
      <c r="AH1377" s="28"/>
      <c r="AI1377" s="28"/>
      <c r="AJ1377" s="28"/>
      <c r="AK1377" s="28"/>
      <c r="AL1377" s="28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7"/>
      <c r="AX1377" s="28"/>
      <c r="AY1377" s="27"/>
      <c r="AZ1377" s="28"/>
      <c r="BA1377" s="28"/>
    </row>
    <row r="1378" spans="1:53" ht="12.75">
      <c r="A1378" s="3" t="s">
        <v>528</v>
      </c>
      <c r="B1378" s="4" t="s">
        <v>529</v>
      </c>
      <c r="C1378" s="5" t="s">
        <v>34</v>
      </c>
      <c r="D1378" s="6">
        <v>19024</v>
      </c>
      <c r="E1378" s="6">
        <v>2</v>
      </c>
      <c r="F1378" s="6">
        <v>8</v>
      </c>
      <c r="G1378" s="6">
        <v>21</v>
      </c>
      <c r="H1378" s="6">
        <v>57</v>
      </c>
      <c r="I1378" s="6">
        <v>187</v>
      </c>
      <c r="J1378" s="6">
        <v>275</v>
      </c>
      <c r="K1378" s="6">
        <v>582</v>
      </c>
      <c r="L1378" s="6">
        <v>902</v>
      </c>
      <c r="M1378" s="6">
        <v>1484</v>
      </c>
      <c r="N1378" s="6">
        <v>1620</v>
      </c>
      <c r="O1378" s="6">
        <v>3379</v>
      </c>
      <c r="P1378" s="6">
        <v>1106</v>
      </c>
      <c r="Q1378" s="6">
        <v>1068</v>
      </c>
      <c r="R1378" s="6">
        <v>2174</v>
      </c>
      <c r="S1378" s="6">
        <v>2686</v>
      </c>
      <c r="T1378" s="6">
        <v>5353</v>
      </c>
      <c r="U1378" s="6">
        <v>2881</v>
      </c>
      <c r="V1378" s="6">
        <v>1622</v>
      </c>
      <c r="W1378" s="6">
        <v>929</v>
      </c>
      <c r="X1378" s="6">
        <v>15645</v>
      </c>
      <c r="AB1378" s="26"/>
      <c r="AC1378" s="26"/>
      <c r="AD1378" s="26"/>
      <c r="AE1378" s="27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8"/>
      <c r="AP1378" s="27"/>
      <c r="AQ1378" s="28"/>
      <c r="AR1378" s="28"/>
      <c r="AS1378" s="28"/>
      <c r="AT1378" s="28"/>
      <c r="AU1378" s="27"/>
      <c r="AV1378" s="27"/>
      <c r="AW1378" s="27"/>
      <c r="AX1378" s="28"/>
      <c r="AY1378" s="27"/>
      <c r="AZ1378" s="28"/>
      <c r="BA1378" s="28"/>
    </row>
    <row r="1379" spans="1:53" ht="12.75">
      <c r="A1379" s="3" t="s">
        <v>528</v>
      </c>
      <c r="B1379" s="4" t="s">
        <v>529</v>
      </c>
      <c r="C1379" s="5" t="s">
        <v>35</v>
      </c>
      <c r="D1379" s="6">
        <v>7705</v>
      </c>
      <c r="E1379" s="6">
        <v>1</v>
      </c>
      <c r="F1379" s="6">
        <v>3</v>
      </c>
      <c r="G1379" s="6">
        <v>20</v>
      </c>
      <c r="H1379" s="6">
        <v>26</v>
      </c>
      <c r="I1379" s="6">
        <v>101</v>
      </c>
      <c r="J1379" s="6">
        <v>151</v>
      </c>
      <c r="K1379" s="6">
        <v>259</v>
      </c>
      <c r="L1379" s="6">
        <v>290</v>
      </c>
      <c r="M1379" s="6">
        <v>549</v>
      </c>
      <c r="N1379" s="6">
        <v>599</v>
      </c>
      <c r="O1379" s="6">
        <v>1299</v>
      </c>
      <c r="P1379" s="6">
        <v>330</v>
      </c>
      <c r="Q1379" s="6">
        <v>345</v>
      </c>
      <c r="R1379" s="6">
        <v>675</v>
      </c>
      <c r="S1379" s="6">
        <v>872</v>
      </c>
      <c r="T1379" s="6">
        <v>1872</v>
      </c>
      <c r="U1379" s="6">
        <v>1268</v>
      </c>
      <c r="V1379" s="6">
        <v>1051</v>
      </c>
      <c r="W1379" s="6">
        <v>668</v>
      </c>
      <c r="X1379" s="6">
        <v>6406</v>
      </c>
      <c r="AB1379" s="26"/>
      <c r="AC1379" s="26"/>
      <c r="AD1379" s="26"/>
      <c r="AE1379" s="27"/>
      <c r="AF1379" s="28"/>
      <c r="AG1379" s="28"/>
      <c r="AH1379" s="28"/>
      <c r="AI1379" s="28"/>
      <c r="AJ1379" s="28"/>
      <c r="AK1379" s="28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7"/>
      <c r="AZ1379" s="28"/>
      <c r="BA1379" s="28"/>
    </row>
    <row r="1380" spans="1:53" ht="12.75">
      <c r="A1380" s="3" t="s">
        <v>528</v>
      </c>
      <c r="B1380" s="4" t="s">
        <v>529</v>
      </c>
      <c r="C1380" s="5" t="s">
        <v>36</v>
      </c>
      <c r="D1380" s="6">
        <v>26729</v>
      </c>
      <c r="E1380" s="6">
        <v>3</v>
      </c>
      <c r="F1380" s="6">
        <v>11</v>
      </c>
      <c r="G1380" s="6">
        <v>41</v>
      </c>
      <c r="H1380" s="6">
        <v>83</v>
      </c>
      <c r="I1380" s="6">
        <v>288</v>
      </c>
      <c r="J1380" s="6">
        <v>426</v>
      </c>
      <c r="K1380" s="6">
        <v>841</v>
      </c>
      <c r="L1380" s="6">
        <v>1192</v>
      </c>
      <c r="M1380" s="6">
        <v>2033</v>
      </c>
      <c r="N1380" s="6">
        <v>2219</v>
      </c>
      <c r="O1380" s="6">
        <v>4678</v>
      </c>
      <c r="P1380" s="6">
        <v>1436</v>
      </c>
      <c r="Q1380" s="6">
        <v>1413</v>
      </c>
      <c r="R1380" s="6">
        <v>2849</v>
      </c>
      <c r="S1380" s="6">
        <v>3558</v>
      </c>
      <c r="T1380" s="6">
        <v>7225</v>
      </c>
      <c r="U1380" s="6">
        <v>4149</v>
      </c>
      <c r="V1380" s="6">
        <v>2673</v>
      </c>
      <c r="W1380" s="6">
        <v>1597</v>
      </c>
      <c r="X1380" s="6">
        <v>22051</v>
      </c>
      <c r="AB1380" s="26"/>
      <c r="AC1380" s="26"/>
      <c r="AD1380" s="26"/>
      <c r="AE1380" s="27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8"/>
      <c r="AU1380" s="27"/>
      <c r="AV1380" s="28"/>
      <c r="AW1380" s="28"/>
      <c r="AX1380" s="28"/>
      <c r="AY1380" s="27"/>
      <c r="AZ1380" s="28"/>
      <c r="BA1380" s="28"/>
    </row>
    <row r="1381" spans="1:53" ht="12.75">
      <c r="A1381" s="3" t="s">
        <v>530</v>
      </c>
      <c r="B1381" s="4" t="s">
        <v>531</v>
      </c>
      <c r="C1381" s="5" t="s">
        <v>34</v>
      </c>
      <c r="D1381" s="6">
        <v>5027</v>
      </c>
      <c r="E1381" s="6">
        <v>1</v>
      </c>
      <c r="F1381" s="6">
        <v>6</v>
      </c>
      <c r="G1381" s="6">
        <v>12</v>
      </c>
      <c r="H1381" s="6">
        <v>24</v>
      </c>
      <c r="I1381" s="6">
        <v>73</v>
      </c>
      <c r="J1381" s="6">
        <v>116</v>
      </c>
      <c r="K1381" s="6">
        <v>223</v>
      </c>
      <c r="L1381" s="6">
        <v>263</v>
      </c>
      <c r="M1381" s="6">
        <v>486</v>
      </c>
      <c r="N1381" s="6">
        <v>366</v>
      </c>
      <c r="O1381" s="6">
        <v>968</v>
      </c>
      <c r="P1381" s="6">
        <v>241</v>
      </c>
      <c r="Q1381" s="6">
        <v>248</v>
      </c>
      <c r="R1381" s="6">
        <v>489</v>
      </c>
      <c r="S1381" s="6">
        <v>667</v>
      </c>
      <c r="T1381" s="6">
        <v>1659</v>
      </c>
      <c r="U1381" s="6">
        <v>756</v>
      </c>
      <c r="V1381" s="6">
        <v>298</v>
      </c>
      <c r="W1381" s="6">
        <v>190</v>
      </c>
      <c r="X1381" s="6">
        <v>4059</v>
      </c>
      <c r="AB1381" s="26"/>
      <c r="AC1381" s="26"/>
      <c r="AD1381" s="26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/>
      <c r="AW1381" s="28"/>
      <c r="AX1381" s="28"/>
      <c r="AY1381" s="28"/>
      <c r="AZ1381" s="28"/>
      <c r="BA1381" s="28"/>
    </row>
    <row r="1382" spans="1:53" ht="12.75">
      <c r="A1382" s="3" t="s">
        <v>530</v>
      </c>
      <c r="B1382" s="4" t="s">
        <v>531</v>
      </c>
      <c r="C1382" s="5" t="s">
        <v>35</v>
      </c>
      <c r="D1382" s="6">
        <v>880</v>
      </c>
      <c r="E1382" s="6">
        <v>0</v>
      </c>
      <c r="F1382" s="6">
        <v>0</v>
      </c>
      <c r="G1382" s="6">
        <v>2</v>
      </c>
      <c r="H1382" s="6">
        <v>7</v>
      </c>
      <c r="I1382" s="6">
        <v>17</v>
      </c>
      <c r="J1382" s="6">
        <v>26</v>
      </c>
      <c r="K1382" s="6">
        <v>17</v>
      </c>
      <c r="L1382" s="6">
        <v>29</v>
      </c>
      <c r="M1382" s="6">
        <v>46</v>
      </c>
      <c r="N1382" s="6">
        <v>47</v>
      </c>
      <c r="O1382" s="6">
        <v>119</v>
      </c>
      <c r="P1382" s="6">
        <v>31</v>
      </c>
      <c r="Q1382" s="6">
        <v>35</v>
      </c>
      <c r="R1382" s="6">
        <v>66</v>
      </c>
      <c r="S1382" s="6">
        <v>110</v>
      </c>
      <c r="T1382" s="6">
        <v>271</v>
      </c>
      <c r="U1382" s="6">
        <v>146</v>
      </c>
      <c r="V1382" s="6">
        <v>94</v>
      </c>
      <c r="W1382" s="6">
        <v>74</v>
      </c>
      <c r="X1382" s="6">
        <v>761</v>
      </c>
      <c r="AB1382" s="26"/>
      <c r="AC1382" s="26"/>
      <c r="AD1382" s="26"/>
      <c r="AE1382" s="27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8"/>
      <c r="AP1382" s="27"/>
      <c r="AQ1382" s="28"/>
      <c r="AR1382" s="28"/>
      <c r="AS1382" s="28"/>
      <c r="AT1382" s="28"/>
      <c r="AU1382" s="27"/>
      <c r="AV1382" s="28"/>
      <c r="AW1382" s="28"/>
      <c r="AX1382" s="28"/>
      <c r="AY1382" s="27"/>
      <c r="AZ1382" s="28"/>
      <c r="BA1382" s="28"/>
    </row>
    <row r="1383" spans="1:53" ht="12.75">
      <c r="A1383" s="3" t="s">
        <v>530</v>
      </c>
      <c r="B1383" s="4" t="s">
        <v>531</v>
      </c>
      <c r="C1383" s="5" t="s">
        <v>36</v>
      </c>
      <c r="D1383" s="6">
        <v>5907</v>
      </c>
      <c r="E1383" s="6">
        <v>1</v>
      </c>
      <c r="F1383" s="6">
        <v>6</v>
      </c>
      <c r="G1383" s="6">
        <v>14</v>
      </c>
      <c r="H1383" s="6">
        <v>31</v>
      </c>
      <c r="I1383" s="6">
        <v>90</v>
      </c>
      <c r="J1383" s="6">
        <v>142</v>
      </c>
      <c r="K1383" s="6">
        <v>240</v>
      </c>
      <c r="L1383" s="6">
        <v>292</v>
      </c>
      <c r="M1383" s="6">
        <v>532</v>
      </c>
      <c r="N1383" s="6">
        <v>413</v>
      </c>
      <c r="O1383" s="6">
        <v>1087</v>
      </c>
      <c r="P1383" s="6">
        <v>272</v>
      </c>
      <c r="Q1383" s="6">
        <v>283</v>
      </c>
      <c r="R1383" s="6">
        <v>555</v>
      </c>
      <c r="S1383" s="6">
        <v>777</v>
      </c>
      <c r="T1383" s="6">
        <v>1930</v>
      </c>
      <c r="U1383" s="6">
        <v>902</v>
      </c>
      <c r="V1383" s="6">
        <v>392</v>
      </c>
      <c r="W1383" s="6">
        <v>264</v>
      </c>
      <c r="X1383" s="6">
        <v>4820</v>
      </c>
      <c r="AB1383" s="26"/>
      <c r="AC1383" s="26"/>
      <c r="AD1383" s="26"/>
      <c r="AE1383" s="27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28"/>
      <c r="AU1383" s="28"/>
      <c r="AV1383" s="28"/>
      <c r="AW1383" s="28"/>
      <c r="AX1383" s="28"/>
      <c r="AY1383" s="27"/>
      <c r="AZ1383" s="28"/>
      <c r="BA1383" s="28"/>
    </row>
    <row r="1384" spans="1:53" ht="12.75">
      <c r="A1384" s="3" t="s">
        <v>532</v>
      </c>
      <c r="B1384" s="4" t="s">
        <v>533</v>
      </c>
      <c r="C1384" s="5" t="s">
        <v>34</v>
      </c>
      <c r="D1384" s="6">
        <v>3080</v>
      </c>
      <c r="E1384" s="6">
        <v>0</v>
      </c>
      <c r="F1384" s="6">
        <v>0</v>
      </c>
      <c r="G1384" s="6">
        <v>0</v>
      </c>
      <c r="H1384" s="6">
        <v>9</v>
      </c>
      <c r="I1384" s="6">
        <v>32</v>
      </c>
      <c r="J1384" s="6">
        <v>41</v>
      </c>
      <c r="K1384" s="6">
        <v>95</v>
      </c>
      <c r="L1384" s="6">
        <v>179</v>
      </c>
      <c r="M1384" s="6">
        <v>274</v>
      </c>
      <c r="N1384" s="6">
        <v>286</v>
      </c>
      <c r="O1384" s="6">
        <v>601</v>
      </c>
      <c r="P1384" s="6">
        <v>138</v>
      </c>
      <c r="Q1384" s="6">
        <v>114</v>
      </c>
      <c r="R1384" s="6">
        <v>252</v>
      </c>
      <c r="S1384" s="6">
        <v>378</v>
      </c>
      <c r="T1384" s="6">
        <v>940</v>
      </c>
      <c r="U1384" s="6">
        <v>512</v>
      </c>
      <c r="V1384" s="6">
        <v>272</v>
      </c>
      <c r="W1384" s="6">
        <v>125</v>
      </c>
      <c r="X1384" s="6">
        <v>2479</v>
      </c>
      <c r="AB1384" s="26"/>
      <c r="AC1384" s="26"/>
      <c r="AD1384" s="26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/>
      <c r="AW1384" s="28"/>
      <c r="AX1384" s="28"/>
      <c r="AY1384" s="28"/>
      <c r="AZ1384" s="28"/>
      <c r="BA1384" s="28"/>
    </row>
    <row r="1385" spans="1:53" ht="12.75">
      <c r="A1385" s="3" t="s">
        <v>532</v>
      </c>
      <c r="B1385" s="4" t="s">
        <v>533</v>
      </c>
      <c r="C1385" s="5" t="s">
        <v>35</v>
      </c>
      <c r="D1385" s="6">
        <v>251</v>
      </c>
      <c r="E1385" s="6">
        <v>0</v>
      </c>
      <c r="F1385" s="6">
        <v>0</v>
      </c>
      <c r="G1385" s="6">
        <v>0</v>
      </c>
      <c r="H1385" s="6">
        <v>0</v>
      </c>
      <c r="I1385" s="6">
        <v>5</v>
      </c>
      <c r="J1385" s="6">
        <v>5</v>
      </c>
      <c r="K1385" s="6">
        <v>13</v>
      </c>
      <c r="L1385" s="6">
        <v>21</v>
      </c>
      <c r="M1385" s="6">
        <v>34</v>
      </c>
      <c r="N1385" s="6">
        <v>38</v>
      </c>
      <c r="O1385" s="6">
        <v>77</v>
      </c>
      <c r="P1385" s="6">
        <v>14</v>
      </c>
      <c r="Q1385" s="6">
        <v>10</v>
      </c>
      <c r="R1385" s="6">
        <v>24</v>
      </c>
      <c r="S1385" s="6">
        <v>19</v>
      </c>
      <c r="T1385" s="6">
        <v>70</v>
      </c>
      <c r="U1385" s="6">
        <v>33</v>
      </c>
      <c r="V1385" s="6">
        <v>19</v>
      </c>
      <c r="W1385" s="6">
        <v>9</v>
      </c>
      <c r="X1385" s="6">
        <v>174</v>
      </c>
      <c r="AB1385" s="26"/>
      <c r="AC1385" s="26"/>
      <c r="AD1385" s="26"/>
      <c r="AE1385" s="27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/>
      <c r="AU1385" s="28"/>
      <c r="AV1385" s="28"/>
      <c r="AW1385" s="28"/>
      <c r="AX1385" s="28"/>
      <c r="AY1385" s="27"/>
      <c r="AZ1385" s="28"/>
      <c r="BA1385" s="28"/>
    </row>
    <row r="1386" spans="1:53" ht="12.75">
      <c r="A1386" s="3" t="s">
        <v>532</v>
      </c>
      <c r="B1386" s="4" t="s">
        <v>533</v>
      </c>
      <c r="C1386" s="5" t="s">
        <v>36</v>
      </c>
      <c r="D1386" s="6">
        <v>3331</v>
      </c>
      <c r="E1386" s="6">
        <v>0</v>
      </c>
      <c r="F1386" s="6">
        <v>0</v>
      </c>
      <c r="G1386" s="6">
        <v>0</v>
      </c>
      <c r="H1386" s="6">
        <v>9</v>
      </c>
      <c r="I1386" s="6">
        <v>37</v>
      </c>
      <c r="J1386" s="6">
        <v>46</v>
      </c>
      <c r="K1386" s="6">
        <v>108</v>
      </c>
      <c r="L1386" s="6">
        <v>200</v>
      </c>
      <c r="M1386" s="6">
        <v>308</v>
      </c>
      <c r="N1386" s="6">
        <v>324</v>
      </c>
      <c r="O1386" s="6">
        <v>678</v>
      </c>
      <c r="P1386" s="6">
        <v>152</v>
      </c>
      <c r="Q1386" s="6">
        <v>124</v>
      </c>
      <c r="R1386" s="6">
        <v>276</v>
      </c>
      <c r="S1386" s="6">
        <v>397</v>
      </c>
      <c r="T1386" s="6">
        <v>1010</v>
      </c>
      <c r="U1386" s="6">
        <v>545</v>
      </c>
      <c r="V1386" s="6">
        <v>291</v>
      </c>
      <c r="W1386" s="6">
        <v>134</v>
      </c>
      <c r="X1386" s="6">
        <v>2653</v>
      </c>
      <c r="AB1386" s="26"/>
      <c r="AC1386" s="26"/>
      <c r="AD1386" s="26"/>
      <c r="AE1386" s="27"/>
      <c r="AF1386" s="28"/>
      <c r="AG1386" s="28"/>
      <c r="AH1386" s="28"/>
      <c r="AI1386" s="28"/>
      <c r="AJ1386" s="28"/>
      <c r="AK1386" s="28"/>
      <c r="AL1386" s="28"/>
      <c r="AM1386" s="28"/>
      <c r="AN1386" s="27"/>
      <c r="AO1386" s="27"/>
      <c r="AP1386" s="27"/>
      <c r="AQ1386" s="28"/>
      <c r="AR1386" s="28"/>
      <c r="AS1386" s="27"/>
      <c r="AT1386" s="27"/>
      <c r="AU1386" s="27"/>
      <c r="AV1386" s="27"/>
      <c r="AW1386" s="28"/>
      <c r="AX1386" s="28"/>
      <c r="AY1386" s="27"/>
      <c r="AZ1386" s="28"/>
      <c r="BA1386" s="28"/>
    </row>
    <row r="1387" spans="1:53" ht="12.75">
      <c r="A1387" s="3" t="s">
        <v>534</v>
      </c>
      <c r="B1387" s="4" t="s">
        <v>535</v>
      </c>
      <c r="C1387" s="5" t="s">
        <v>34</v>
      </c>
      <c r="D1387" s="6">
        <v>12519</v>
      </c>
      <c r="E1387" s="6">
        <v>1</v>
      </c>
      <c r="F1387" s="6">
        <v>9</v>
      </c>
      <c r="G1387" s="6">
        <v>23</v>
      </c>
      <c r="H1387" s="6">
        <v>53</v>
      </c>
      <c r="I1387" s="6">
        <v>198</v>
      </c>
      <c r="J1387" s="6">
        <v>284</v>
      </c>
      <c r="K1387" s="6">
        <v>624</v>
      </c>
      <c r="L1387" s="6">
        <v>881</v>
      </c>
      <c r="M1387" s="6">
        <v>1505</v>
      </c>
      <c r="N1387" s="6">
        <v>1412</v>
      </c>
      <c r="O1387" s="6">
        <v>3201</v>
      </c>
      <c r="P1387" s="6">
        <v>839</v>
      </c>
      <c r="Q1387" s="6">
        <v>708</v>
      </c>
      <c r="R1387" s="6">
        <v>1547</v>
      </c>
      <c r="S1387" s="6">
        <v>1776</v>
      </c>
      <c r="T1387" s="6">
        <v>3407</v>
      </c>
      <c r="U1387" s="6">
        <v>1705</v>
      </c>
      <c r="V1387" s="6">
        <v>616</v>
      </c>
      <c r="W1387" s="6">
        <v>267</v>
      </c>
      <c r="X1387" s="6">
        <v>9318</v>
      </c>
      <c r="AB1387" s="26"/>
      <c r="AC1387" s="26"/>
      <c r="AD1387" s="26"/>
      <c r="AE1387" s="27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28"/>
      <c r="AU1387" s="28"/>
      <c r="AV1387" s="28"/>
      <c r="AW1387" s="28"/>
      <c r="AX1387" s="28"/>
      <c r="AY1387" s="28"/>
      <c r="AZ1387" s="28"/>
      <c r="BA1387" s="28"/>
    </row>
    <row r="1388" spans="1:53" ht="12.75">
      <c r="A1388" s="3" t="s">
        <v>534</v>
      </c>
      <c r="B1388" s="4" t="s">
        <v>535</v>
      </c>
      <c r="C1388" s="5" t="s">
        <v>35</v>
      </c>
      <c r="D1388" s="6">
        <v>1137</v>
      </c>
      <c r="E1388" s="6">
        <v>0</v>
      </c>
      <c r="F1388" s="6">
        <v>0</v>
      </c>
      <c r="G1388" s="6">
        <v>1</v>
      </c>
      <c r="H1388" s="6">
        <v>7</v>
      </c>
      <c r="I1388" s="6">
        <v>24</v>
      </c>
      <c r="J1388" s="6">
        <v>32</v>
      </c>
      <c r="K1388" s="6">
        <v>56</v>
      </c>
      <c r="L1388" s="6">
        <v>53</v>
      </c>
      <c r="M1388" s="6">
        <v>109</v>
      </c>
      <c r="N1388" s="6">
        <v>100</v>
      </c>
      <c r="O1388" s="6">
        <v>241</v>
      </c>
      <c r="P1388" s="6">
        <v>67</v>
      </c>
      <c r="Q1388" s="6">
        <v>61</v>
      </c>
      <c r="R1388" s="6">
        <v>128</v>
      </c>
      <c r="S1388" s="6">
        <v>154</v>
      </c>
      <c r="T1388" s="6">
        <v>329</v>
      </c>
      <c r="U1388" s="6">
        <v>161</v>
      </c>
      <c r="V1388" s="6">
        <v>88</v>
      </c>
      <c r="W1388" s="6">
        <v>36</v>
      </c>
      <c r="X1388" s="6">
        <v>896</v>
      </c>
      <c r="AB1388" s="26"/>
      <c r="AC1388" s="26"/>
      <c r="AD1388" s="26"/>
      <c r="AE1388" s="27"/>
      <c r="AF1388" s="28"/>
      <c r="AG1388" s="28"/>
      <c r="AH1388" s="28"/>
      <c r="AI1388" s="28"/>
      <c r="AJ1388" s="28"/>
      <c r="AK1388" s="28"/>
      <c r="AL1388" s="28"/>
      <c r="AM1388" s="27"/>
      <c r="AN1388" s="27"/>
      <c r="AO1388" s="27"/>
      <c r="AP1388" s="27"/>
      <c r="AQ1388" s="28"/>
      <c r="AR1388" s="28"/>
      <c r="AS1388" s="27"/>
      <c r="AT1388" s="27"/>
      <c r="AU1388" s="27"/>
      <c r="AV1388" s="27"/>
      <c r="AW1388" s="28"/>
      <c r="AX1388" s="28"/>
      <c r="AY1388" s="27"/>
      <c r="AZ1388" s="28"/>
      <c r="BA1388" s="28"/>
    </row>
    <row r="1389" spans="1:53" ht="12.75">
      <c r="A1389" s="3" t="s">
        <v>534</v>
      </c>
      <c r="B1389" s="4" t="s">
        <v>535</v>
      </c>
      <c r="C1389" s="5" t="s">
        <v>36</v>
      </c>
      <c r="D1389" s="6">
        <v>13656</v>
      </c>
      <c r="E1389" s="6">
        <v>1</v>
      </c>
      <c r="F1389" s="6">
        <v>9</v>
      </c>
      <c r="G1389" s="6">
        <v>24</v>
      </c>
      <c r="H1389" s="6">
        <v>60</v>
      </c>
      <c r="I1389" s="6">
        <v>222</v>
      </c>
      <c r="J1389" s="6">
        <v>316</v>
      </c>
      <c r="K1389" s="6">
        <v>680</v>
      </c>
      <c r="L1389" s="6">
        <v>934</v>
      </c>
      <c r="M1389" s="6">
        <v>1614</v>
      </c>
      <c r="N1389" s="6">
        <v>1512</v>
      </c>
      <c r="O1389" s="6">
        <v>3442</v>
      </c>
      <c r="P1389" s="6">
        <v>906</v>
      </c>
      <c r="Q1389" s="6">
        <v>769</v>
      </c>
      <c r="R1389" s="6">
        <v>1675</v>
      </c>
      <c r="S1389" s="6">
        <v>1930</v>
      </c>
      <c r="T1389" s="6">
        <v>3736</v>
      </c>
      <c r="U1389" s="6">
        <v>1866</v>
      </c>
      <c r="V1389" s="6">
        <v>704</v>
      </c>
      <c r="W1389" s="6">
        <v>303</v>
      </c>
      <c r="X1389" s="6">
        <v>10214</v>
      </c>
      <c r="AB1389" s="26"/>
      <c r="AC1389" s="26"/>
      <c r="AD1389" s="26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/>
      <c r="AW1389" s="28"/>
      <c r="AX1389" s="28"/>
      <c r="AY1389" s="28"/>
      <c r="AZ1389" s="28"/>
      <c r="BA1389" s="28"/>
    </row>
    <row r="1390" spans="1:53" ht="12.75">
      <c r="A1390" s="3" t="s">
        <v>536</v>
      </c>
      <c r="B1390" s="4" t="s">
        <v>537</v>
      </c>
      <c r="C1390" s="5" t="s">
        <v>34</v>
      </c>
      <c r="D1390" s="6">
        <v>35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</v>
      </c>
      <c r="M1390" s="6">
        <v>1</v>
      </c>
      <c r="N1390" s="6">
        <v>5</v>
      </c>
      <c r="O1390" s="6">
        <v>6</v>
      </c>
      <c r="P1390" s="6">
        <v>3</v>
      </c>
      <c r="Q1390" s="6">
        <v>3</v>
      </c>
      <c r="R1390" s="6">
        <v>6</v>
      </c>
      <c r="S1390" s="6">
        <v>5</v>
      </c>
      <c r="T1390" s="6">
        <v>9</v>
      </c>
      <c r="U1390" s="6">
        <v>7</v>
      </c>
      <c r="V1390" s="6">
        <v>1</v>
      </c>
      <c r="W1390" s="6">
        <v>1</v>
      </c>
      <c r="X1390" s="6">
        <v>29</v>
      </c>
      <c r="AB1390" s="26"/>
      <c r="AC1390" s="26"/>
      <c r="AD1390" s="26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28"/>
      <c r="AU1390" s="28"/>
      <c r="AV1390" s="28"/>
      <c r="AW1390" s="28"/>
      <c r="AX1390" s="28"/>
      <c r="AY1390" s="28"/>
      <c r="AZ1390" s="28"/>
      <c r="BA1390" s="28"/>
    </row>
    <row r="1391" spans="1:53" ht="12.75">
      <c r="A1391" s="3" t="s">
        <v>536</v>
      </c>
      <c r="B1391" s="4" t="s">
        <v>537</v>
      </c>
      <c r="C1391" s="5" t="s">
        <v>35</v>
      </c>
      <c r="D1391" s="6">
        <v>4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1</v>
      </c>
      <c r="T1391" s="6">
        <v>0</v>
      </c>
      <c r="U1391" s="6">
        <v>1</v>
      </c>
      <c r="V1391" s="6">
        <v>2</v>
      </c>
      <c r="W1391" s="6">
        <v>0</v>
      </c>
      <c r="X1391" s="6">
        <v>4</v>
      </c>
      <c r="AB1391" s="26"/>
      <c r="AC1391" s="26"/>
      <c r="AD1391" s="26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/>
      <c r="AW1391" s="28"/>
      <c r="AX1391" s="28"/>
      <c r="AY1391" s="28"/>
      <c r="AZ1391" s="28"/>
      <c r="BA1391" s="28"/>
    </row>
    <row r="1392" spans="1:53" ht="12.75">
      <c r="A1392" s="3" t="s">
        <v>536</v>
      </c>
      <c r="B1392" s="4" t="s">
        <v>537</v>
      </c>
      <c r="C1392" s="5" t="s">
        <v>36</v>
      </c>
      <c r="D1392" s="6">
        <v>39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</v>
      </c>
      <c r="M1392" s="6">
        <v>1</v>
      </c>
      <c r="N1392" s="6">
        <v>5</v>
      </c>
      <c r="O1392" s="6">
        <v>6</v>
      </c>
      <c r="P1392" s="6">
        <v>3</v>
      </c>
      <c r="Q1392" s="6">
        <v>3</v>
      </c>
      <c r="R1392" s="6">
        <v>6</v>
      </c>
      <c r="S1392" s="6">
        <v>6</v>
      </c>
      <c r="T1392" s="6">
        <v>9</v>
      </c>
      <c r="U1392" s="6">
        <v>8</v>
      </c>
      <c r="V1392" s="6">
        <v>3</v>
      </c>
      <c r="W1392" s="6">
        <v>1</v>
      </c>
      <c r="X1392" s="6">
        <v>33</v>
      </c>
      <c r="AB1392" s="26"/>
      <c r="AC1392" s="26"/>
      <c r="AD1392" s="26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/>
      <c r="AU1392" s="28"/>
      <c r="AV1392" s="28"/>
      <c r="AW1392" s="28"/>
      <c r="AX1392" s="28"/>
      <c r="AY1392" s="28"/>
      <c r="AZ1392" s="28"/>
      <c r="BA1392" s="28"/>
    </row>
    <row r="1393" spans="1:53" ht="12.75">
      <c r="A1393" s="3" t="s">
        <v>538</v>
      </c>
      <c r="B1393" s="4" t="s">
        <v>539</v>
      </c>
      <c r="C1393" s="5" t="s">
        <v>34</v>
      </c>
      <c r="D1393" s="6">
        <v>29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1</v>
      </c>
      <c r="L1393" s="6">
        <v>0</v>
      </c>
      <c r="M1393" s="6">
        <v>1</v>
      </c>
      <c r="N1393" s="6">
        <v>1</v>
      </c>
      <c r="O1393" s="6">
        <v>2</v>
      </c>
      <c r="P1393" s="6">
        <v>5</v>
      </c>
      <c r="Q1393" s="6">
        <v>0</v>
      </c>
      <c r="R1393" s="6">
        <v>5</v>
      </c>
      <c r="S1393" s="6">
        <v>4</v>
      </c>
      <c r="T1393" s="6">
        <v>9</v>
      </c>
      <c r="U1393" s="6">
        <v>5</v>
      </c>
      <c r="V1393" s="6">
        <v>2</v>
      </c>
      <c r="W1393" s="6">
        <v>2</v>
      </c>
      <c r="X1393" s="6">
        <v>27</v>
      </c>
      <c r="AB1393" s="26"/>
      <c r="AC1393" s="26"/>
      <c r="AD1393" s="26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/>
      <c r="AU1393" s="28"/>
      <c r="AV1393" s="28"/>
      <c r="AW1393" s="28"/>
      <c r="AX1393" s="28"/>
      <c r="AY1393" s="28"/>
      <c r="AZ1393" s="28"/>
      <c r="BA1393" s="28"/>
    </row>
    <row r="1394" spans="1:53" ht="12.75">
      <c r="A1394" s="3" t="s">
        <v>538</v>
      </c>
      <c r="B1394" s="4" t="s">
        <v>539</v>
      </c>
      <c r="C1394" s="5" t="s">
        <v>35</v>
      </c>
      <c r="D1394" s="6">
        <v>5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1</v>
      </c>
      <c r="O1394" s="6">
        <v>1</v>
      </c>
      <c r="P1394" s="6">
        <v>0</v>
      </c>
      <c r="Q1394" s="6">
        <v>0</v>
      </c>
      <c r="R1394" s="6">
        <v>0</v>
      </c>
      <c r="S1394" s="6">
        <v>0</v>
      </c>
      <c r="T1394" s="6">
        <v>4</v>
      </c>
      <c r="U1394" s="6">
        <v>0</v>
      </c>
      <c r="V1394" s="6">
        <v>0</v>
      </c>
      <c r="W1394" s="6">
        <v>0</v>
      </c>
      <c r="X1394" s="6">
        <v>4</v>
      </c>
      <c r="AB1394" s="26"/>
      <c r="AC1394" s="26"/>
      <c r="AD1394" s="26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28"/>
      <c r="AU1394" s="28"/>
      <c r="AV1394" s="28"/>
      <c r="AW1394" s="28"/>
      <c r="AX1394" s="28"/>
      <c r="AY1394" s="28"/>
      <c r="AZ1394" s="28"/>
      <c r="BA1394" s="28"/>
    </row>
    <row r="1395" spans="1:53" ht="12.75">
      <c r="A1395" s="3" t="s">
        <v>538</v>
      </c>
      <c r="B1395" s="4" t="s">
        <v>539</v>
      </c>
      <c r="C1395" s="5" t="s">
        <v>36</v>
      </c>
      <c r="D1395" s="6">
        <v>34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1</v>
      </c>
      <c r="L1395" s="6">
        <v>0</v>
      </c>
      <c r="M1395" s="6">
        <v>1</v>
      </c>
      <c r="N1395" s="6">
        <v>2</v>
      </c>
      <c r="O1395" s="6">
        <v>3</v>
      </c>
      <c r="P1395" s="6">
        <v>5</v>
      </c>
      <c r="Q1395" s="6">
        <v>0</v>
      </c>
      <c r="R1395" s="6">
        <v>5</v>
      </c>
      <c r="S1395" s="6">
        <v>4</v>
      </c>
      <c r="T1395" s="6">
        <v>13</v>
      </c>
      <c r="U1395" s="6">
        <v>5</v>
      </c>
      <c r="V1395" s="6">
        <v>2</v>
      </c>
      <c r="W1395" s="6">
        <v>2</v>
      </c>
      <c r="X1395" s="6">
        <v>31</v>
      </c>
      <c r="AB1395" s="26"/>
      <c r="AC1395" s="26"/>
      <c r="AD1395" s="26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/>
      <c r="AW1395" s="28"/>
      <c r="AX1395" s="28"/>
      <c r="AY1395" s="28"/>
      <c r="AZ1395" s="28"/>
      <c r="BA1395" s="28"/>
    </row>
    <row r="1396" spans="1:53" ht="12.75">
      <c r="A1396" s="3" t="s">
        <v>540</v>
      </c>
      <c r="B1396" s="4" t="s">
        <v>541</v>
      </c>
      <c r="C1396" s="5" t="s">
        <v>34</v>
      </c>
      <c r="D1396" s="6">
        <v>76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3</v>
      </c>
      <c r="M1396" s="6">
        <v>3</v>
      </c>
      <c r="N1396" s="6">
        <v>2</v>
      </c>
      <c r="O1396" s="6">
        <v>5</v>
      </c>
      <c r="P1396" s="6">
        <v>4</v>
      </c>
      <c r="Q1396" s="6">
        <v>4</v>
      </c>
      <c r="R1396" s="6">
        <v>8</v>
      </c>
      <c r="S1396" s="6">
        <v>9</v>
      </c>
      <c r="T1396" s="6">
        <v>32</v>
      </c>
      <c r="U1396" s="6">
        <v>9</v>
      </c>
      <c r="V1396" s="6">
        <v>12</v>
      </c>
      <c r="W1396" s="6">
        <v>1</v>
      </c>
      <c r="X1396" s="6">
        <v>71</v>
      </c>
      <c r="AB1396" s="26"/>
      <c r="AC1396" s="26"/>
      <c r="AD1396" s="26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/>
      <c r="AW1396" s="28"/>
      <c r="AX1396" s="28"/>
      <c r="AY1396" s="28"/>
      <c r="AZ1396" s="28"/>
      <c r="BA1396" s="28"/>
    </row>
    <row r="1397" spans="1:53" ht="12.75">
      <c r="A1397" s="3" t="s">
        <v>540</v>
      </c>
      <c r="B1397" s="4" t="s">
        <v>541</v>
      </c>
      <c r="C1397" s="5" t="s">
        <v>35</v>
      </c>
      <c r="D1397" s="6">
        <v>44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1</v>
      </c>
      <c r="M1397" s="6">
        <v>1</v>
      </c>
      <c r="N1397" s="6">
        <v>1</v>
      </c>
      <c r="O1397" s="6">
        <v>2</v>
      </c>
      <c r="P1397" s="6">
        <v>3</v>
      </c>
      <c r="Q1397" s="6">
        <v>0</v>
      </c>
      <c r="R1397" s="6">
        <v>3</v>
      </c>
      <c r="S1397" s="6">
        <v>3</v>
      </c>
      <c r="T1397" s="6">
        <v>14</v>
      </c>
      <c r="U1397" s="6">
        <v>9</v>
      </c>
      <c r="V1397" s="6">
        <v>10</v>
      </c>
      <c r="W1397" s="6">
        <v>3</v>
      </c>
      <c r="X1397" s="6">
        <v>42</v>
      </c>
      <c r="AB1397" s="26"/>
      <c r="AC1397" s="26"/>
      <c r="AD1397" s="26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/>
      <c r="AW1397" s="28"/>
      <c r="AX1397" s="28"/>
      <c r="AY1397" s="28"/>
      <c r="AZ1397" s="28"/>
      <c r="BA1397" s="28"/>
    </row>
    <row r="1398" spans="1:53" ht="12.75">
      <c r="A1398" s="3" t="s">
        <v>540</v>
      </c>
      <c r="B1398" s="4" t="s">
        <v>541</v>
      </c>
      <c r="C1398" s="5" t="s">
        <v>36</v>
      </c>
      <c r="D1398" s="6">
        <v>120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4</v>
      </c>
      <c r="M1398" s="6">
        <v>4</v>
      </c>
      <c r="N1398" s="6">
        <v>3</v>
      </c>
      <c r="O1398" s="6">
        <v>7</v>
      </c>
      <c r="P1398" s="6">
        <v>7</v>
      </c>
      <c r="Q1398" s="6">
        <v>4</v>
      </c>
      <c r="R1398" s="6">
        <v>11</v>
      </c>
      <c r="S1398" s="6">
        <v>12</v>
      </c>
      <c r="T1398" s="6">
        <v>46</v>
      </c>
      <c r="U1398" s="6">
        <v>18</v>
      </c>
      <c r="V1398" s="6">
        <v>22</v>
      </c>
      <c r="W1398" s="6">
        <v>4</v>
      </c>
      <c r="X1398" s="6">
        <v>113</v>
      </c>
      <c r="AB1398" s="26"/>
      <c r="AC1398" s="26"/>
      <c r="AD1398" s="26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/>
      <c r="AW1398" s="28"/>
      <c r="AX1398" s="28"/>
      <c r="AY1398" s="28"/>
      <c r="AZ1398" s="28"/>
      <c r="BA1398" s="28"/>
    </row>
    <row r="1399" spans="1:53" ht="12.75">
      <c r="A1399" s="3" t="s">
        <v>542</v>
      </c>
      <c r="B1399" s="4" t="s">
        <v>543</v>
      </c>
      <c r="C1399" s="5" t="s">
        <v>34</v>
      </c>
      <c r="D1399" s="6">
        <v>6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1</v>
      </c>
      <c r="M1399" s="6">
        <v>1</v>
      </c>
      <c r="N1399" s="6">
        <v>0</v>
      </c>
      <c r="O1399" s="6">
        <v>1</v>
      </c>
      <c r="P1399" s="6">
        <v>0</v>
      </c>
      <c r="Q1399" s="6">
        <v>0</v>
      </c>
      <c r="R1399" s="6">
        <v>0</v>
      </c>
      <c r="S1399" s="6">
        <v>2</v>
      </c>
      <c r="T1399" s="6">
        <v>2</v>
      </c>
      <c r="U1399" s="6">
        <v>1</v>
      </c>
      <c r="V1399" s="6">
        <v>0</v>
      </c>
      <c r="W1399" s="6">
        <v>0</v>
      </c>
      <c r="X1399" s="6">
        <v>5</v>
      </c>
      <c r="AB1399" s="26"/>
      <c r="AC1399" s="26"/>
      <c r="AD1399" s="26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/>
      <c r="AU1399" s="28"/>
      <c r="AV1399" s="28"/>
      <c r="AW1399" s="28"/>
      <c r="AX1399" s="28"/>
      <c r="AY1399" s="28"/>
      <c r="AZ1399" s="28"/>
      <c r="BA1399" s="28"/>
    </row>
    <row r="1400" spans="1:53" ht="12.75">
      <c r="A1400" s="3" t="s">
        <v>542</v>
      </c>
      <c r="B1400" s="4" t="s">
        <v>543</v>
      </c>
      <c r="C1400" s="5" t="s">
        <v>35</v>
      </c>
      <c r="D1400" s="6">
        <v>2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1</v>
      </c>
      <c r="U1400" s="6">
        <v>1</v>
      </c>
      <c r="V1400" s="6">
        <v>0</v>
      </c>
      <c r="W1400" s="6">
        <v>0</v>
      </c>
      <c r="X1400" s="6">
        <v>2</v>
      </c>
      <c r="AB1400" s="26"/>
      <c r="AC1400" s="26"/>
      <c r="AD1400" s="26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  <c r="BA1400" s="28"/>
    </row>
    <row r="1401" spans="1:53" ht="12.75">
      <c r="A1401" s="3" t="s">
        <v>542</v>
      </c>
      <c r="B1401" s="4" t="s">
        <v>543</v>
      </c>
      <c r="C1401" s="5" t="s">
        <v>36</v>
      </c>
      <c r="D1401" s="6">
        <v>8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</v>
      </c>
      <c r="M1401" s="6">
        <v>1</v>
      </c>
      <c r="N1401" s="6">
        <v>0</v>
      </c>
      <c r="O1401" s="6">
        <v>1</v>
      </c>
      <c r="P1401" s="6">
        <v>0</v>
      </c>
      <c r="Q1401" s="6">
        <v>0</v>
      </c>
      <c r="R1401" s="6">
        <v>0</v>
      </c>
      <c r="S1401" s="6">
        <v>2</v>
      </c>
      <c r="T1401" s="6">
        <v>3</v>
      </c>
      <c r="U1401" s="6">
        <v>2</v>
      </c>
      <c r="V1401" s="6">
        <v>0</v>
      </c>
      <c r="W1401" s="6">
        <v>0</v>
      </c>
      <c r="X1401" s="6">
        <v>7</v>
      </c>
      <c r="AB1401" s="26"/>
      <c r="AC1401" s="26"/>
      <c r="AD1401" s="26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/>
      <c r="AW1401" s="28"/>
      <c r="AX1401" s="28"/>
      <c r="AY1401" s="28"/>
      <c r="AZ1401" s="28"/>
      <c r="BA1401" s="28"/>
    </row>
    <row r="1402" spans="1:53" ht="12.75">
      <c r="A1402" s="3" t="s">
        <v>544</v>
      </c>
      <c r="B1402" s="4" t="s">
        <v>545</v>
      </c>
      <c r="C1402" s="5" t="s">
        <v>34</v>
      </c>
      <c r="D1402" s="6">
        <v>30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1</v>
      </c>
      <c r="M1402" s="6">
        <v>1</v>
      </c>
      <c r="N1402" s="6">
        <v>1</v>
      </c>
      <c r="O1402" s="6">
        <v>2</v>
      </c>
      <c r="P1402" s="6">
        <v>2</v>
      </c>
      <c r="Q1402" s="6">
        <v>2</v>
      </c>
      <c r="R1402" s="6">
        <v>4</v>
      </c>
      <c r="S1402" s="6">
        <v>2</v>
      </c>
      <c r="T1402" s="6">
        <v>14</v>
      </c>
      <c r="U1402" s="6">
        <v>6</v>
      </c>
      <c r="V1402" s="6">
        <v>2</v>
      </c>
      <c r="W1402" s="6">
        <v>0</v>
      </c>
      <c r="X1402" s="6">
        <v>28</v>
      </c>
      <c r="AB1402" s="26"/>
      <c r="AC1402" s="26"/>
      <c r="AD1402" s="26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28"/>
      <c r="AU1402" s="28"/>
      <c r="AV1402" s="28"/>
      <c r="AW1402" s="28"/>
      <c r="AX1402" s="28"/>
      <c r="AY1402" s="28"/>
      <c r="AZ1402" s="28"/>
      <c r="BA1402" s="28"/>
    </row>
    <row r="1403" spans="1:53" ht="12.75">
      <c r="A1403" s="3" t="s">
        <v>544</v>
      </c>
      <c r="B1403" s="4" t="s">
        <v>545</v>
      </c>
      <c r="C1403" s="5" t="s">
        <v>35</v>
      </c>
      <c r="D1403" s="6">
        <v>13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1</v>
      </c>
      <c r="O1403" s="6">
        <v>1</v>
      </c>
      <c r="P1403" s="6">
        <v>1</v>
      </c>
      <c r="Q1403" s="6">
        <v>1</v>
      </c>
      <c r="R1403" s="6">
        <v>2</v>
      </c>
      <c r="S1403" s="6">
        <v>1</v>
      </c>
      <c r="T1403" s="6">
        <v>3</v>
      </c>
      <c r="U1403" s="6">
        <v>3</v>
      </c>
      <c r="V1403" s="6">
        <v>3</v>
      </c>
      <c r="W1403" s="6">
        <v>0</v>
      </c>
      <c r="X1403" s="6">
        <v>12</v>
      </c>
      <c r="AB1403" s="26"/>
      <c r="AC1403" s="26"/>
      <c r="AD1403" s="26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/>
      <c r="AU1403" s="28"/>
      <c r="AV1403" s="28"/>
      <c r="AW1403" s="28"/>
      <c r="AX1403" s="28"/>
      <c r="AY1403" s="28"/>
      <c r="AZ1403" s="28"/>
      <c r="BA1403" s="28"/>
    </row>
    <row r="1404" spans="1:53" ht="12.75">
      <c r="A1404" s="3" t="s">
        <v>544</v>
      </c>
      <c r="B1404" s="4" t="s">
        <v>545</v>
      </c>
      <c r="C1404" s="5" t="s">
        <v>36</v>
      </c>
      <c r="D1404" s="6">
        <v>43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</v>
      </c>
      <c r="M1404" s="6">
        <v>1</v>
      </c>
      <c r="N1404" s="6">
        <v>2</v>
      </c>
      <c r="O1404" s="6">
        <v>3</v>
      </c>
      <c r="P1404" s="6">
        <v>3</v>
      </c>
      <c r="Q1404" s="6">
        <v>3</v>
      </c>
      <c r="R1404" s="6">
        <v>6</v>
      </c>
      <c r="S1404" s="6">
        <v>3</v>
      </c>
      <c r="T1404" s="6">
        <v>17</v>
      </c>
      <c r="U1404" s="6">
        <v>9</v>
      </c>
      <c r="V1404" s="6">
        <v>5</v>
      </c>
      <c r="W1404" s="6">
        <v>0</v>
      </c>
      <c r="X1404" s="6">
        <v>40</v>
      </c>
      <c r="AB1404" s="26"/>
      <c r="AC1404" s="26"/>
      <c r="AD1404" s="26"/>
      <c r="AE1404" s="27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8"/>
      <c r="AY1404" s="27"/>
      <c r="AZ1404" s="28"/>
      <c r="BA1404" s="28"/>
    </row>
    <row r="1405" spans="1:53" ht="12.75">
      <c r="A1405" s="3" t="s">
        <v>546</v>
      </c>
      <c r="B1405" s="4" t="s">
        <v>547</v>
      </c>
      <c r="C1405" s="5" t="s">
        <v>34</v>
      </c>
      <c r="D1405" s="6">
        <v>2581</v>
      </c>
      <c r="E1405" s="6">
        <v>0</v>
      </c>
      <c r="F1405" s="6">
        <v>0</v>
      </c>
      <c r="G1405" s="6">
        <v>3</v>
      </c>
      <c r="H1405" s="6">
        <v>13</v>
      </c>
      <c r="I1405" s="6">
        <v>35</v>
      </c>
      <c r="J1405" s="6">
        <v>51</v>
      </c>
      <c r="K1405" s="6">
        <v>123</v>
      </c>
      <c r="L1405" s="6">
        <v>232</v>
      </c>
      <c r="M1405" s="6">
        <v>355</v>
      </c>
      <c r="N1405" s="6">
        <v>307</v>
      </c>
      <c r="O1405" s="6">
        <v>713</v>
      </c>
      <c r="P1405" s="6">
        <v>194</v>
      </c>
      <c r="Q1405" s="6">
        <v>180</v>
      </c>
      <c r="R1405" s="6">
        <v>374</v>
      </c>
      <c r="S1405" s="6">
        <v>415</v>
      </c>
      <c r="T1405" s="6">
        <v>583</v>
      </c>
      <c r="U1405" s="6">
        <v>317</v>
      </c>
      <c r="V1405" s="6">
        <v>131</v>
      </c>
      <c r="W1405" s="6">
        <v>48</v>
      </c>
      <c r="X1405" s="6">
        <v>1868</v>
      </c>
      <c r="AB1405" s="26"/>
      <c r="AC1405" s="26"/>
      <c r="AD1405" s="26"/>
      <c r="AE1405" s="27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28"/>
      <c r="AU1405" s="28"/>
      <c r="AV1405" s="28"/>
      <c r="AW1405" s="28"/>
      <c r="AX1405" s="28"/>
      <c r="AY1405" s="28"/>
      <c r="AZ1405" s="28"/>
      <c r="BA1405" s="28"/>
    </row>
    <row r="1406" spans="1:53" ht="12.75">
      <c r="A1406" s="3" t="s">
        <v>546</v>
      </c>
      <c r="B1406" s="4" t="s">
        <v>547</v>
      </c>
      <c r="C1406" s="5" t="s">
        <v>35</v>
      </c>
      <c r="D1406" s="6">
        <v>960</v>
      </c>
      <c r="E1406" s="6">
        <v>1</v>
      </c>
      <c r="F1406" s="6">
        <v>0</v>
      </c>
      <c r="G1406" s="6">
        <v>0</v>
      </c>
      <c r="H1406" s="6">
        <v>3</v>
      </c>
      <c r="I1406" s="6">
        <v>21</v>
      </c>
      <c r="J1406" s="6">
        <v>25</v>
      </c>
      <c r="K1406" s="6">
        <v>35</v>
      </c>
      <c r="L1406" s="6">
        <v>46</v>
      </c>
      <c r="M1406" s="6">
        <v>81</v>
      </c>
      <c r="N1406" s="6">
        <v>90</v>
      </c>
      <c r="O1406" s="6">
        <v>196</v>
      </c>
      <c r="P1406" s="6">
        <v>84</v>
      </c>
      <c r="Q1406" s="6">
        <v>65</v>
      </c>
      <c r="R1406" s="6">
        <v>149</v>
      </c>
      <c r="S1406" s="6">
        <v>158</v>
      </c>
      <c r="T1406" s="6">
        <v>248</v>
      </c>
      <c r="U1406" s="6">
        <v>138</v>
      </c>
      <c r="V1406" s="6">
        <v>52</v>
      </c>
      <c r="W1406" s="6">
        <v>19</v>
      </c>
      <c r="X1406" s="6">
        <v>764</v>
      </c>
      <c r="AB1406" s="26"/>
      <c r="AC1406" s="26"/>
      <c r="AD1406" s="26"/>
      <c r="AE1406" s="27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8"/>
      <c r="AP1406" s="27"/>
      <c r="AQ1406" s="28"/>
      <c r="AR1406" s="28"/>
      <c r="AS1406" s="28"/>
      <c r="AT1406" s="28"/>
      <c r="AU1406" s="28"/>
      <c r="AV1406" s="28"/>
      <c r="AW1406" s="28"/>
      <c r="AX1406" s="28"/>
      <c r="AY1406" s="27"/>
      <c r="AZ1406" s="28"/>
      <c r="BA1406" s="28"/>
    </row>
    <row r="1407" spans="1:53" ht="12.75">
      <c r="A1407" s="3" t="s">
        <v>546</v>
      </c>
      <c r="B1407" s="4" t="s">
        <v>547</v>
      </c>
      <c r="C1407" s="5" t="s">
        <v>36</v>
      </c>
      <c r="D1407" s="6">
        <v>3541</v>
      </c>
      <c r="E1407" s="6">
        <v>1</v>
      </c>
      <c r="F1407" s="6">
        <v>0</v>
      </c>
      <c r="G1407" s="6">
        <v>3</v>
      </c>
      <c r="H1407" s="6">
        <v>16</v>
      </c>
      <c r="I1407" s="6">
        <v>56</v>
      </c>
      <c r="J1407" s="6">
        <v>76</v>
      </c>
      <c r="K1407" s="6">
        <v>158</v>
      </c>
      <c r="L1407" s="6">
        <v>278</v>
      </c>
      <c r="M1407" s="6">
        <v>436</v>
      </c>
      <c r="N1407" s="6">
        <v>397</v>
      </c>
      <c r="O1407" s="6">
        <v>909</v>
      </c>
      <c r="P1407" s="6">
        <v>278</v>
      </c>
      <c r="Q1407" s="6">
        <v>245</v>
      </c>
      <c r="R1407" s="6">
        <v>523</v>
      </c>
      <c r="S1407" s="6">
        <v>573</v>
      </c>
      <c r="T1407" s="6">
        <v>831</v>
      </c>
      <c r="U1407" s="6">
        <v>455</v>
      </c>
      <c r="V1407" s="6">
        <v>183</v>
      </c>
      <c r="W1407" s="6">
        <v>67</v>
      </c>
      <c r="X1407" s="6">
        <v>2632</v>
      </c>
      <c r="AB1407" s="26"/>
      <c r="AC1407" s="26"/>
      <c r="AD1407" s="26"/>
      <c r="AE1407" s="27"/>
      <c r="AF1407" s="28"/>
      <c r="AG1407" s="28"/>
      <c r="AH1407" s="28"/>
      <c r="AI1407" s="28"/>
      <c r="AJ1407" s="28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7"/>
      <c r="AZ1407" s="28"/>
      <c r="BA1407" s="28"/>
    </row>
    <row r="1408" spans="1:53" ht="12.75">
      <c r="A1408" s="3" t="s">
        <v>1570</v>
      </c>
      <c r="B1408" s="4" t="s">
        <v>548</v>
      </c>
      <c r="C1408" s="5" t="s">
        <v>34</v>
      </c>
      <c r="D1408" s="6">
        <v>302231</v>
      </c>
      <c r="E1408" s="6">
        <v>40</v>
      </c>
      <c r="F1408" s="6">
        <v>23</v>
      </c>
      <c r="G1408" s="6">
        <v>89</v>
      </c>
      <c r="H1408" s="6">
        <v>298</v>
      </c>
      <c r="I1408" s="6">
        <v>1071</v>
      </c>
      <c r="J1408" s="6">
        <v>1521</v>
      </c>
      <c r="K1408" s="6">
        <v>4480</v>
      </c>
      <c r="L1408" s="6">
        <v>8771</v>
      </c>
      <c r="M1408" s="6">
        <v>13251</v>
      </c>
      <c r="N1408" s="6">
        <v>23012</v>
      </c>
      <c r="O1408" s="6">
        <v>37784</v>
      </c>
      <c r="P1408" s="6">
        <v>18648</v>
      </c>
      <c r="Q1408" s="6">
        <v>18050</v>
      </c>
      <c r="R1408" s="6">
        <v>36698</v>
      </c>
      <c r="S1408" s="6">
        <v>43199</v>
      </c>
      <c r="T1408" s="6">
        <v>78002</v>
      </c>
      <c r="U1408" s="6">
        <v>51698</v>
      </c>
      <c r="V1408" s="6">
        <v>35282</v>
      </c>
      <c r="W1408" s="6">
        <v>19568</v>
      </c>
      <c r="X1408" s="6">
        <v>264447</v>
      </c>
      <c r="AB1408" s="26"/>
      <c r="AC1408" s="26"/>
      <c r="AD1408" s="26"/>
      <c r="AE1408" s="27"/>
      <c r="AF1408" s="28"/>
      <c r="AG1408" s="28"/>
      <c r="AH1408" s="28"/>
      <c r="AI1408" s="28"/>
      <c r="AJ1408" s="28"/>
      <c r="AK1408" s="28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7"/>
      <c r="AZ1408" s="28"/>
      <c r="BA1408" s="28"/>
    </row>
    <row r="1409" spans="1:53" ht="12.75">
      <c r="A1409" s="3" t="s">
        <v>1570</v>
      </c>
      <c r="B1409" s="4" t="s">
        <v>548</v>
      </c>
      <c r="C1409" s="5" t="s">
        <v>35</v>
      </c>
      <c r="D1409" s="6">
        <v>123246</v>
      </c>
      <c r="E1409" s="6">
        <v>15</v>
      </c>
      <c r="F1409" s="6">
        <v>19</v>
      </c>
      <c r="G1409" s="6">
        <v>39</v>
      </c>
      <c r="H1409" s="6">
        <v>136</v>
      </c>
      <c r="I1409" s="6">
        <v>615</v>
      </c>
      <c r="J1409" s="6">
        <v>824</v>
      </c>
      <c r="K1409" s="6">
        <v>2266</v>
      </c>
      <c r="L1409" s="6">
        <v>3680</v>
      </c>
      <c r="M1409" s="6">
        <v>5946</v>
      </c>
      <c r="N1409" s="6">
        <v>9731</v>
      </c>
      <c r="O1409" s="6">
        <v>16501</v>
      </c>
      <c r="P1409" s="6">
        <v>7035</v>
      </c>
      <c r="Q1409" s="6">
        <v>6747</v>
      </c>
      <c r="R1409" s="6">
        <v>13782</v>
      </c>
      <c r="S1409" s="6">
        <v>16572</v>
      </c>
      <c r="T1409" s="6">
        <v>31371</v>
      </c>
      <c r="U1409" s="6">
        <v>21353</v>
      </c>
      <c r="V1409" s="6">
        <v>14881</v>
      </c>
      <c r="W1409" s="6">
        <v>8786</v>
      </c>
      <c r="X1409" s="6">
        <v>106745</v>
      </c>
      <c r="AB1409" s="26"/>
      <c r="AC1409" s="26"/>
      <c r="AD1409" s="26"/>
      <c r="AE1409" s="27"/>
      <c r="AF1409" s="28"/>
      <c r="AG1409" s="28"/>
      <c r="AH1409" s="28"/>
      <c r="AI1409" s="28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7"/>
      <c r="AZ1409" s="28"/>
      <c r="BA1409" s="28"/>
    </row>
    <row r="1410" spans="1:53" ht="12.75">
      <c r="A1410" s="3" t="s">
        <v>1570</v>
      </c>
      <c r="B1410" s="4" t="s">
        <v>548</v>
      </c>
      <c r="C1410" s="5" t="s">
        <v>36</v>
      </c>
      <c r="D1410" s="6">
        <v>425477</v>
      </c>
      <c r="E1410" s="6">
        <v>55</v>
      </c>
      <c r="F1410" s="6">
        <v>42</v>
      </c>
      <c r="G1410" s="6">
        <v>128</v>
      </c>
      <c r="H1410" s="6">
        <v>434</v>
      </c>
      <c r="I1410" s="6">
        <v>1686</v>
      </c>
      <c r="J1410" s="6">
        <v>2345</v>
      </c>
      <c r="K1410" s="6">
        <v>6746</v>
      </c>
      <c r="L1410" s="6">
        <v>12451</v>
      </c>
      <c r="M1410" s="6">
        <v>19197</v>
      </c>
      <c r="N1410" s="6">
        <v>32743</v>
      </c>
      <c r="O1410" s="6">
        <v>54285</v>
      </c>
      <c r="P1410" s="6">
        <v>25683</v>
      </c>
      <c r="Q1410" s="6">
        <v>24797</v>
      </c>
      <c r="R1410" s="6">
        <v>50480</v>
      </c>
      <c r="S1410" s="6">
        <v>59771</v>
      </c>
      <c r="T1410" s="6">
        <v>109373</v>
      </c>
      <c r="U1410" s="6">
        <v>73051</v>
      </c>
      <c r="V1410" s="6">
        <v>50163</v>
      </c>
      <c r="W1410" s="6">
        <v>28354</v>
      </c>
      <c r="X1410" s="6">
        <v>371192</v>
      </c>
      <c r="AB1410" s="26"/>
      <c r="AC1410" s="26"/>
      <c r="AD1410" s="26"/>
      <c r="AE1410" s="27"/>
      <c r="AF1410" s="28"/>
      <c r="AG1410" s="28"/>
      <c r="AH1410" s="28"/>
      <c r="AI1410" s="28"/>
      <c r="AJ1410" s="28"/>
      <c r="AK1410" s="28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7"/>
      <c r="AZ1410" s="28"/>
      <c r="BA1410" s="28"/>
    </row>
    <row r="1411" spans="1:53" ht="12.75">
      <c r="A1411" s="3" t="s">
        <v>1571</v>
      </c>
      <c r="B1411" s="4" t="s">
        <v>549</v>
      </c>
      <c r="C1411" s="5" t="s">
        <v>34</v>
      </c>
      <c r="D1411" s="6">
        <v>221637</v>
      </c>
      <c r="E1411" s="6">
        <v>11</v>
      </c>
      <c r="F1411" s="6">
        <v>12</v>
      </c>
      <c r="G1411" s="6">
        <v>59</v>
      </c>
      <c r="H1411" s="6">
        <v>217</v>
      </c>
      <c r="I1411" s="6">
        <v>811</v>
      </c>
      <c r="J1411" s="6">
        <v>1110</v>
      </c>
      <c r="K1411" s="6">
        <v>3464</v>
      </c>
      <c r="L1411" s="6">
        <v>6853</v>
      </c>
      <c r="M1411" s="6">
        <v>10317</v>
      </c>
      <c r="N1411" s="6">
        <v>18775</v>
      </c>
      <c r="O1411" s="6">
        <v>30202</v>
      </c>
      <c r="P1411" s="6">
        <v>14917</v>
      </c>
      <c r="Q1411" s="6">
        <v>14099</v>
      </c>
      <c r="R1411" s="6">
        <v>29016</v>
      </c>
      <c r="S1411" s="6">
        <v>32559</v>
      </c>
      <c r="T1411" s="6">
        <v>56417</v>
      </c>
      <c r="U1411" s="6">
        <v>36069</v>
      </c>
      <c r="V1411" s="6">
        <v>24186</v>
      </c>
      <c r="W1411" s="6">
        <v>13188</v>
      </c>
      <c r="X1411" s="6">
        <v>191435</v>
      </c>
      <c r="AB1411" s="26"/>
      <c r="AC1411" s="26"/>
      <c r="AD1411" s="26"/>
      <c r="AE1411" s="27"/>
      <c r="AF1411" s="28"/>
      <c r="AG1411" s="28"/>
      <c r="AH1411" s="28"/>
      <c r="AI1411" s="28"/>
      <c r="AJ1411" s="28"/>
      <c r="AK1411" s="28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7"/>
      <c r="AZ1411" s="28"/>
      <c r="BA1411" s="28"/>
    </row>
    <row r="1412" spans="1:53" ht="12.75">
      <c r="A1412" s="3" t="s">
        <v>1571</v>
      </c>
      <c r="B1412" s="4" t="s">
        <v>549</v>
      </c>
      <c r="C1412" s="5" t="s">
        <v>35</v>
      </c>
      <c r="D1412" s="6">
        <v>96158</v>
      </c>
      <c r="E1412" s="6">
        <v>5</v>
      </c>
      <c r="F1412" s="6">
        <v>11</v>
      </c>
      <c r="G1412" s="6">
        <v>26</v>
      </c>
      <c r="H1412" s="6">
        <v>96</v>
      </c>
      <c r="I1412" s="6">
        <v>510</v>
      </c>
      <c r="J1412" s="6">
        <v>648</v>
      </c>
      <c r="K1412" s="6">
        <v>1922</v>
      </c>
      <c r="L1412" s="6">
        <v>3098</v>
      </c>
      <c r="M1412" s="6">
        <v>5020</v>
      </c>
      <c r="N1412" s="6">
        <v>8359</v>
      </c>
      <c r="O1412" s="6">
        <v>14027</v>
      </c>
      <c r="P1412" s="6">
        <v>5912</v>
      </c>
      <c r="Q1412" s="6">
        <v>5574</v>
      </c>
      <c r="R1412" s="6">
        <v>11486</v>
      </c>
      <c r="S1412" s="6">
        <v>13530</v>
      </c>
      <c r="T1412" s="6">
        <v>24514</v>
      </c>
      <c r="U1412" s="6">
        <v>16086</v>
      </c>
      <c r="V1412" s="6">
        <v>10475</v>
      </c>
      <c r="W1412" s="6">
        <v>6040</v>
      </c>
      <c r="X1412" s="6">
        <v>82131</v>
      </c>
      <c r="AB1412" s="26"/>
      <c r="AC1412" s="26"/>
      <c r="AD1412" s="26"/>
      <c r="AE1412" s="27"/>
      <c r="AF1412" s="28"/>
      <c r="AG1412" s="28"/>
      <c r="AH1412" s="28"/>
      <c r="AI1412" s="28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7"/>
      <c r="AZ1412" s="28"/>
      <c r="BA1412" s="28"/>
    </row>
    <row r="1413" spans="1:53" ht="12.75">
      <c r="A1413" s="3" t="s">
        <v>1571</v>
      </c>
      <c r="B1413" s="4" t="s">
        <v>549</v>
      </c>
      <c r="C1413" s="5" t="s">
        <v>36</v>
      </c>
      <c r="D1413" s="6">
        <v>317795</v>
      </c>
      <c r="E1413" s="6">
        <v>16</v>
      </c>
      <c r="F1413" s="6">
        <v>23</v>
      </c>
      <c r="G1413" s="6">
        <v>85</v>
      </c>
      <c r="H1413" s="6">
        <v>313</v>
      </c>
      <c r="I1413" s="6">
        <v>1321</v>
      </c>
      <c r="J1413" s="6">
        <v>1758</v>
      </c>
      <c r="K1413" s="6">
        <v>5386</v>
      </c>
      <c r="L1413" s="6">
        <v>9951</v>
      </c>
      <c r="M1413" s="6">
        <v>15337</v>
      </c>
      <c r="N1413" s="6">
        <v>27134</v>
      </c>
      <c r="O1413" s="6">
        <v>44229</v>
      </c>
      <c r="P1413" s="6">
        <v>20829</v>
      </c>
      <c r="Q1413" s="6">
        <v>19673</v>
      </c>
      <c r="R1413" s="6">
        <v>40502</v>
      </c>
      <c r="S1413" s="6">
        <v>46089</v>
      </c>
      <c r="T1413" s="6">
        <v>80931</v>
      </c>
      <c r="U1413" s="6">
        <v>52155</v>
      </c>
      <c r="V1413" s="6">
        <v>34661</v>
      </c>
      <c r="W1413" s="6">
        <v>19228</v>
      </c>
      <c r="X1413" s="6">
        <v>273566</v>
      </c>
      <c r="AB1413" s="26"/>
      <c r="AC1413" s="26"/>
      <c r="AD1413" s="26"/>
      <c r="AE1413" s="27"/>
      <c r="AF1413" s="28"/>
      <c r="AG1413" s="28"/>
      <c r="AH1413" s="28"/>
      <c r="AI1413" s="28"/>
      <c r="AJ1413" s="28"/>
      <c r="AK1413" s="28"/>
      <c r="AL1413" s="28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7"/>
      <c r="AZ1413" s="28"/>
      <c r="BA1413" s="28"/>
    </row>
    <row r="1414" spans="1:53" ht="12.75">
      <c r="A1414" s="3" t="s">
        <v>1572</v>
      </c>
      <c r="B1414" s="4" t="s">
        <v>550</v>
      </c>
      <c r="C1414" s="5" t="s">
        <v>34</v>
      </c>
      <c r="D1414" s="6">
        <v>67078</v>
      </c>
      <c r="E1414" s="6">
        <v>8</v>
      </c>
      <c r="F1414" s="6">
        <v>1</v>
      </c>
      <c r="G1414" s="6">
        <v>2</v>
      </c>
      <c r="H1414" s="6">
        <v>27</v>
      </c>
      <c r="I1414" s="6">
        <v>183</v>
      </c>
      <c r="J1414" s="6">
        <v>221</v>
      </c>
      <c r="K1414" s="6">
        <v>747</v>
      </c>
      <c r="L1414" s="6">
        <v>1590</v>
      </c>
      <c r="M1414" s="6">
        <v>2337</v>
      </c>
      <c r="N1414" s="6">
        <v>5770</v>
      </c>
      <c r="O1414" s="6">
        <v>8328</v>
      </c>
      <c r="P1414" s="6">
        <v>4256</v>
      </c>
      <c r="Q1414" s="6">
        <v>4073</v>
      </c>
      <c r="R1414" s="6">
        <v>8329</v>
      </c>
      <c r="S1414" s="6">
        <v>9590</v>
      </c>
      <c r="T1414" s="6">
        <v>18037</v>
      </c>
      <c r="U1414" s="6">
        <v>10858</v>
      </c>
      <c r="V1414" s="6">
        <v>7507</v>
      </c>
      <c r="W1414" s="6">
        <v>4429</v>
      </c>
      <c r="X1414" s="6">
        <v>58750</v>
      </c>
      <c r="AB1414" s="26"/>
      <c r="AC1414" s="26"/>
      <c r="AD1414" s="26"/>
      <c r="AE1414" s="27"/>
      <c r="AF1414" s="28"/>
      <c r="AG1414" s="28"/>
      <c r="AH1414" s="28"/>
      <c r="AI1414" s="28"/>
      <c r="AJ1414" s="28"/>
      <c r="AK1414" s="28"/>
      <c r="AL1414" s="28"/>
      <c r="AM1414" s="28"/>
      <c r="AN1414" s="28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7"/>
      <c r="AZ1414" s="28"/>
      <c r="BA1414" s="28"/>
    </row>
    <row r="1415" spans="1:53" ht="12.75">
      <c r="A1415" s="3" t="s">
        <v>1572</v>
      </c>
      <c r="B1415" s="4" t="s">
        <v>550</v>
      </c>
      <c r="C1415" s="5" t="s">
        <v>35</v>
      </c>
      <c r="D1415" s="6">
        <v>34439</v>
      </c>
      <c r="E1415" s="6">
        <v>2</v>
      </c>
      <c r="F1415" s="6">
        <v>1</v>
      </c>
      <c r="G1415" s="6">
        <v>1</v>
      </c>
      <c r="H1415" s="6">
        <v>8</v>
      </c>
      <c r="I1415" s="6">
        <v>53</v>
      </c>
      <c r="J1415" s="6">
        <v>65</v>
      </c>
      <c r="K1415" s="6">
        <v>231</v>
      </c>
      <c r="L1415" s="6">
        <v>597</v>
      </c>
      <c r="M1415" s="6">
        <v>828</v>
      </c>
      <c r="N1415" s="6">
        <v>2782</v>
      </c>
      <c r="O1415" s="6">
        <v>3675</v>
      </c>
      <c r="P1415" s="6">
        <v>2116</v>
      </c>
      <c r="Q1415" s="6">
        <v>2139</v>
      </c>
      <c r="R1415" s="6">
        <v>4255</v>
      </c>
      <c r="S1415" s="6">
        <v>5630</v>
      </c>
      <c r="T1415" s="6">
        <v>9790</v>
      </c>
      <c r="U1415" s="6">
        <v>5681</v>
      </c>
      <c r="V1415" s="6">
        <v>3437</v>
      </c>
      <c r="W1415" s="6">
        <v>1971</v>
      </c>
      <c r="X1415" s="6">
        <v>30764</v>
      </c>
      <c r="AB1415" s="26"/>
      <c r="AC1415" s="26"/>
      <c r="AD1415" s="26"/>
      <c r="AE1415" s="27"/>
      <c r="AF1415" s="28"/>
      <c r="AG1415" s="28"/>
      <c r="AH1415" s="28"/>
      <c r="AI1415" s="28"/>
      <c r="AJ1415" s="28"/>
      <c r="AK1415" s="28"/>
      <c r="AL1415" s="28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7"/>
      <c r="AZ1415" s="28"/>
      <c r="BA1415" s="28"/>
    </row>
    <row r="1416" spans="1:53" ht="12.75">
      <c r="A1416" s="3" t="s">
        <v>1572</v>
      </c>
      <c r="B1416" s="4" t="s">
        <v>550</v>
      </c>
      <c r="C1416" s="5" t="s">
        <v>36</v>
      </c>
      <c r="D1416" s="6">
        <v>101517</v>
      </c>
      <c r="E1416" s="6">
        <v>10</v>
      </c>
      <c r="F1416" s="6">
        <v>2</v>
      </c>
      <c r="G1416" s="6">
        <v>3</v>
      </c>
      <c r="H1416" s="6">
        <v>35</v>
      </c>
      <c r="I1416" s="6">
        <v>236</v>
      </c>
      <c r="J1416" s="6">
        <v>286</v>
      </c>
      <c r="K1416" s="6">
        <v>978</v>
      </c>
      <c r="L1416" s="6">
        <v>2187</v>
      </c>
      <c r="M1416" s="6">
        <v>3165</v>
      </c>
      <c r="N1416" s="6">
        <v>8552</v>
      </c>
      <c r="O1416" s="6">
        <v>12003</v>
      </c>
      <c r="P1416" s="6">
        <v>6372</v>
      </c>
      <c r="Q1416" s="6">
        <v>6212</v>
      </c>
      <c r="R1416" s="6">
        <v>12584</v>
      </c>
      <c r="S1416" s="6">
        <v>15220</v>
      </c>
      <c r="T1416" s="6">
        <v>27827</v>
      </c>
      <c r="U1416" s="6">
        <v>16539</v>
      </c>
      <c r="V1416" s="6">
        <v>10944</v>
      </c>
      <c r="W1416" s="6">
        <v>6400</v>
      </c>
      <c r="X1416" s="6">
        <v>89514</v>
      </c>
      <c r="AB1416" s="26"/>
      <c r="AC1416" s="26"/>
      <c r="AD1416" s="26"/>
      <c r="AE1416" s="27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/>
      <c r="AU1416" s="28"/>
      <c r="AV1416" s="28"/>
      <c r="AW1416" s="28"/>
      <c r="AX1416" s="28"/>
      <c r="AY1416" s="27"/>
      <c r="AZ1416" s="28"/>
      <c r="BA1416" s="28"/>
    </row>
    <row r="1417" spans="1:53" ht="12.75">
      <c r="A1417" s="3" t="s">
        <v>1573</v>
      </c>
      <c r="B1417" s="4" t="s">
        <v>551</v>
      </c>
      <c r="C1417" s="5" t="s">
        <v>34</v>
      </c>
      <c r="D1417" s="6">
        <v>1032</v>
      </c>
      <c r="E1417" s="6">
        <v>0</v>
      </c>
      <c r="F1417" s="6">
        <v>0</v>
      </c>
      <c r="G1417" s="6">
        <v>0</v>
      </c>
      <c r="H1417" s="6">
        <v>0</v>
      </c>
      <c r="I1417" s="6">
        <v>2</v>
      </c>
      <c r="J1417" s="6">
        <v>2</v>
      </c>
      <c r="K1417" s="6">
        <v>10</v>
      </c>
      <c r="L1417" s="6">
        <v>16</v>
      </c>
      <c r="M1417" s="6">
        <v>26</v>
      </c>
      <c r="N1417" s="6">
        <v>62</v>
      </c>
      <c r="O1417" s="6">
        <v>90</v>
      </c>
      <c r="P1417" s="6">
        <v>54</v>
      </c>
      <c r="Q1417" s="6">
        <v>60</v>
      </c>
      <c r="R1417" s="6">
        <v>114</v>
      </c>
      <c r="S1417" s="6">
        <v>168</v>
      </c>
      <c r="T1417" s="6">
        <v>298</v>
      </c>
      <c r="U1417" s="6">
        <v>224</v>
      </c>
      <c r="V1417" s="6">
        <v>105</v>
      </c>
      <c r="W1417" s="6">
        <v>33</v>
      </c>
      <c r="X1417" s="6">
        <v>942</v>
      </c>
      <c r="AB1417" s="26"/>
      <c r="AC1417" s="26"/>
      <c r="AD1417" s="26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/>
      <c r="AU1417" s="28"/>
      <c r="AV1417" s="28"/>
      <c r="AW1417" s="28"/>
      <c r="AX1417" s="28"/>
      <c r="AY1417" s="28"/>
      <c r="AZ1417" s="28"/>
      <c r="BA1417" s="28"/>
    </row>
    <row r="1418" spans="1:53" ht="12.75">
      <c r="A1418" s="3" t="s">
        <v>1573</v>
      </c>
      <c r="B1418" s="4" t="s">
        <v>551</v>
      </c>
      <c r="C1418" s="5" t="s">
        <v>35</v>
      </c>
      <c r="D1418" s="6">
        <v>209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2</v>
      </c>
      <c r="L1418" s="6">
        <v>2</v>
      </c>
      <c r="M1418" s="6">
        <v>4</v>
      </c>
      <c r="N1418" s="6">
        <v>8</v>
      </c>
      <c r="O1418" s="6">
        <v>12</v>
      </c>
      <c r="P1418" s="6">
        <v>12</v>
      </c>
      <c r="Q1418" s="6">
        <v>14</v>
      </c>
      <c r="R1418" s="6">
        <v>26</v>
      </c>
      <c r="S1418" s="6">
        <v>43</v>
      </c>
      <c r="T1418" s="6">
        <v>54</v>
      </c>
      <c r="U1418" s="6">
        <v>47</v>
      </c>
      <c r="V1418" s="6">
        <v>17</v>
      </c>
      <c r="W1418" s="6">
        <v>10</v>
      </c>
      <c r="X1418" s="6">
        <v>197</v>
      </c>
      <c r="AB1418" s="26"/>
      <c r="AC1418" s="26"/>
      <c r="AD1418" s="26"/>
      <c r="AE1418" s="27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/>
      <c r="AW1418" s="28"/>
      <c r="AX1418" s="28"/>
      <c r="AY1418" s="27"/>
      <c r="AZ1418" s="28"/>
      <c r="BA1418" s="28"/>
    </row>
    <row r="1419" spans="1:53" ht="12.75">
      <c r="A1419" s="3" t="s">
        <v>1573</v>
      </c>
      <c r="B1419" s="4" t="s">
        <v>551</v>
      </c>
      <c r="C1419" s="5" t="s">
        <v>36</v>
      </c>
      <c r="D1419" s="6">
        <v>1241</v>
      </c>
      <c r="E1419" s="6">
        <v>0</v>
      </c>
      <c r="F1419" s="6">
        <v>0</v>
      </c>
      <c r="G1419" s="6">
        <v>0</v>
      </c>
      <c r="H1419" s="6">
        <v>0</v>
      </c>
      <c r="I1419" s="6">
        <v>2</v>
      </c>
      <c r="J1419" s="6">
        <v>2</v>
      </c>
      <c r="K1419" s="6">
        <v>12</v>
      </c>
      <c r="L1419" s="6">
        <v>18</v>
      </c>
      <c r="M1419" s="6">
        <v>30</v>
      </c>
      <c r="N1419" s="6">
        <v>70</v>
      </c>
      <c r="O1419" s="6">
        <v>102</v>
      </c>
      <c r="P1419" s="6">
        <v>66</v>
      </c>
      <c r="Q1419" s="6">
        <v>74</v>
      </c>
      <c r="R1419" s="6">
        <v>140</v>
      </c>
      <c r="S1419" s="6">
        <v>211</v>
      </c>
      <c r="T1419" s="6">
        <v>352</v>
      </c>
      <c r="U1419" s="6">
        <v>271</v>
      </c>
      <c r="V1419" s="6">
        <v>122</v>
      </c>
      <c r="W1419" s="6">
        <v>43</v>
      </c>
      <c r="X1419" s="6">
        <v>1139</v>
      </c>
      <c r="AB1419" s="26"/>
      <c r="AC1419" s="26"/>
      <c r="AD1419" s="26"/>
      <c r="AE1419" s="27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/>
      <c r="AW1419" s="28"/>
      <c r="AX1419" s="28"/>
      <c r="AY1419" s="27"/>
      <c r="AZ1419" s="28"/>
      <c r="BA1419" s="28"/>
    </row>
    <row r="1420" spans="1:53" ht="12.75">
      <c r="A1420" s="3" t="s">
        <v>1574</v>
      </c>
      <c r="B1420" s="4" t="s">
        <v>552</v>
      </c>
      <c r="C1420" s="5" t="s">
        <v>34</v>
      </c>
      <c r="D1420" s="6">
        <v>992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8</v>
      </c>
      <c r="L1420" s="6">
        <v>12</v>
      </c>
      <c r="M1420" s="6">
        <v>20</v>
      </c>
      <c r="N1420" s="6">
        <v>55</v>
      </c>
      <c r="O1420" s="6">
        <v>75</v>
      </c>
      <c r="P1420" s="6">
        <v>54</v>
      </c>
      <c r="Q1420" s="6">
        <v>56</v>
      </c>
      <c r="R1420" s="6">
        <v>110</v>
      </c>
      <c r="S1420" s="6">
        <v>161</v>
      </c>
      <c r="T1420" s="6">
        <v>291</v>
      </c>
      <c r="U1420" s="6">
        <v>221</v>
      </c>
      <c r="V1420" s="6">
        <v>101</v>
      </c>
      <c r="W1420" s="6">
        <v>33</v>
      </c>
      <c r="X1420" s="6">
        <v>917</v>
      </c>
      <c r="AB1420" s="26"/>
      <c r="AC1420" s="26"/>
      <c r="AD1420" s="26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/>
      <c r="AU1420" s="28"/>
      <c r="AV1420" s="28"/>
      <c r="AW1420" s="28"/>
      <c r="AX1420" s="28"/>
      <c r="AY1420" s="28"/>
      <c r="AZ1420" s="28"/>
      <c r="BA1420" s="28"/>
    </row>
    <row r="1421" spans="1:53" ht="12.75">
      <c r="A1421" s="3" t="s">
        <v>1574</v>
      </c>
      <c r="B1421" s="4" t="s">
        <v>552</v>
      </c>
      <c r="C1421" s="5" t="s">
        <v>35</v>
      </c>
      <c r="D1421" s="6">
        <v>199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2</v>
      </c>
      <c r="L1421" s="6">
        <v>1</v>
      </c>
      <c r="M1421" s="6">
        <v>3</v>
      </c>
      <c r="N1421" s="6">
        <v>8</v>
      </c>
      <c r="O1421" s="6">
        <v>11</v>
      </c>
      <c r="P1421" s="6">
        <v>11</v>
      </c>
      <c r="Q1421" s="6">
        <v>14</v>
      </c>
      <c r="R1421" s="6">
        <v>25</v>
      </c>
      <c r="S1421" s="6">
        <v>41</v>
      </c>
      <c r="T1421" s="6">
        <v>53</v>
      </c>
      <c r="U1421" s="6">
        <v>44</v>
      </c>
      <c r="V1421" s="6">
        <v>16</v>
      </c>
      <c r="W1421" s="6">
        <v>9</v>
      </c>
      <c r="X1421" s="6">
        <v>188</v>
      </c>
      <c r="AB1421" s="26"/>
      <c r="AC1421" s="26"/>
      <c r="AD1421" s="26"/>
      <c r="AE1421" s="27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28"/>
      <c r="AU1421" s="28"/>
      <c r="AV1421" s="28"/>
      <c r="AW1421" s="28"/>
      <c r="AX1421" s="28"/>
      <c r="AY1421" s="27"/>
      <c r="AZ1421" s="28"/>
      <c r="BA1421" s="28"/>
    </row>
    <row r="1422" spans="1:53" ht="12.75">
      <c r="A1422" s="3" t="s">
        <v>1574</v>
      </c>
      <c r="B1422" s="4" t="s">
        <v>552</v>
      </c>
      <c r="C1422" s="5" t="s">
        <v>36</v>
      </c>
      <c r="D1422" s="6">
        <v>1191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10</v>
      </c>
      <c r="L1422" s="6">
        <v>13</v>
      </c>
      <c r="M1422" s="6">
        <v>23</v>
      </c>
      <c r="N1422" s="6">
        <v>63</v>
      </c>
      <c r="O1422" s="6">
        <v>86</v>
      </c>
      <c r="P1422" s="6">
        <v>65</v>
      </c>
      <c r="Q1422" s="6">
        <v>70</v>
      </c>
      <c r="R1422" s="6">
        <v>135</v>
      </c>
      <c r="S1422" s="6">
        <v>202</v>
      </c>
      <c r="T1422" s="6">
        <v>344</v>
      </c>
      <c r="U1422" s="6">
        <v>265</v>
      </c>
      <c r="V1422" s="6">
        <v>117</v>
      </c>
      <c r="W1422" s="6">
        <v>42</v>
      </c>
      <c r="X1422" s="6">
        <v>1105</v>
      </c>
      <c r="AB1422" s="26"/>
      <c r="AC1422" s="26"/>
      <c r="AD1422" s="26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/>
      <c r="AW1422" s="28"/>
      <c r="AX1422" s="28"/>
      <c r="AY1422" s="28"/>
      <c r="AZ1422" s="28"/>
      <c r="BA1422" s="28"/>
    </row>
    <row r="1423" spans="1:53" ht="12.75">
      <c r="A1423" s="3" t="s">
        <v>1575</v>
      </c>
      <c r="B1423" s="4" t="s">
        <v>553</v>
      </c>
      <c r="C1423" s="5" t="s">
        <v>34</v>
      </c>
      <c r="D1423" s="6">
        <v>47</v>
      </c>
      <c r="E1423" s="6">
        <v>0</v>
      </c>
      <c r="F1423" s="6">
        <v>0</v>
      </c>
      <c r="G1423" s="6">
        <v>0</v>
      </c>
      <c r="H1423" s="6">
        <v>0</v>
      </c>
      <c r="I1423" s="6">
        <v>2</v>
      </c>
      <c r="J1423" s="6">
        <v>2</v>
      </c>
      <c r="K1423" s="6">
        <v>2</v>
      </c>
      <c r="L1423" s="6">
        <v>4</v>
      </c>
      <c r="M1423" s="6">
        <v>6</v>
      </c>
      <c r="N1423" s="6">
        <v>7</v>
      </c>
      <c r="O1423" s="6">
        <v>15</v>
      </c>
      <c r="P1423" s="6">
        <v>0</v>
      </c>
      <c r="Q1423" s="6">
        <v>5</v>
      </c>
      <c r="R1423" s="6">
        <v>5</v>
      </c>
      <c r="S1423" s="6">
        <v>8</v>
      </c>
      <c r="T1423" s="6">
        <v>10</v>
      </c>
      <c r="U1423" s="6">
        <v>5</v>
      </c>
      <c r="V1423" s="6">
        <v>4</v>
      </c>
      <c r="W1423" s="6">
        <v>0</v>
      </c>
      <c r="X1423" s="6">
        <v>32</v>
      </c>
      <c r="AB1423" s="26"/>
      <c r="AC1423" s="26"/>
      <c r="AD1423" s="26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/>
      <c r="AU1423" s="28"/>
      <c r="AV1423" s="28"/>
      <c r="AW1423" s="28"/>
      <c r="AX1423" s="28"/>
      <c r="AY1423" s="28"/>
      <c r="AZ1423" s="28"/>
      <c r="BA1423" s="28"/>
    </row>
    <row r="1424" spans="1:53" ht="12.75">
      <c r="A1424" s="3" t="s">
        <v>1575</v>
      </c>
      <c r="B1424" s="4" t="s">
        <v>553</v>
      </c>
      <c r="C1424" s="5" t="s">
        <v>35</v>
      </c>
      <c r="D1424" s="6">
        <v>11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1</v>
      </c>
      <c r="M1424" s="6">
        <v>1</v>
      </c>
      <c r="N1424" s="6">
        <v>0</v>
      </c>
      <c r="O1424" s="6">
        <v>1</v>
      </c>
      <c r="P1424" s="6">
        <v>1</v>
      </c>
      <c r="Q1424" s="6">
        <v>0</v>
      </c>
      <c r="R1424" s="6">
        <v>1</v>
      </c>
      <c r="S1424" s="6">
        <v>2</v>
      </c>
      <c r="T1424" s="6">
        <v>2</v>
      </c>
      <c r="U1424" s="6">
        <v>3</v>
      </c>
      <c r="V1424" s="6">
        <v>1</v>
      </c>
      <c r="W1424" s="6">
        <v>1</v>
      </c>
      <c r="X1424" s="6">
        <v>10</v>
      </c>
      <c r="AB1424" s="26"/>
      <c r="AC1424" s="26"/>
      <c r="AD1424" s="26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28"/>
      <c r="AU1424" s="28"/>
      <c r="AV1424" s="28"/>
      <c r="AW1424" s="28"/>
      <c r="AX1424" s="28"/>
      <c r="AY1424" s="28"/>
      <c r="AZ1424" s="28"/>
      <c r="BA1424" s="28"/>
    </row>
    <row r="1425" spans="1:53" ht="12.75">
      <c r="A1425" s="3" t="s">
        <v>1575</v>
      </c>
      <c r="B1425" s="4" t="s">
        <v>553</v>
      </c>
      <c r="C1425" s="5" t="s">
        <v>36</v>
      </c>
      <c r="D1425" s="6">
        <v>58</v>
      </c>
      <c r="E1425" s="6">
        <v>0</v>
      </c>
      <c r="F1425" s="6">
        <v>0</v>
      </c>
      <c r="G1425" s="6">
        <v>0</v>
      </c>
      <c r="H1425" s="6">
        <v>0</v>
      </c>
      <c r="I1425" s="6">
        <v>2</v>
      </c>
      <c r="J1425" s="6">
        <v>2</v>
      </c>
      <c r="K1425" s="6">
        <v>2</v>
      </c>
      <c r="L1425" s="6">
        <v>5</v>
      </c>
      <c r="M1425" s="6">
        <v>7</v>
      </c>
      <c r="N1425" s="6">
        <v>7</v>
      </c>
      <c r="O1425" s="6">
        <v>16</v>
      </c>
      <c r="P1425" s="6">
        <v>1</v>
      </c>
      <c r="Q1425" s="6">
        <v>5</v>
      </c>
      <c r="R1425" s="6">
        <v>6</v>
      </c>
      <c r="S1425" s="6">
        <v>10</v>
      </c>
      <c r="T1425" s="6">
        <v>12</v>
      </c>
      <c r="U1425" s="6">
        <v>8</v>
      </c>
      <c r="V1425" s="6">
        <v>5</v>
      </c>
      <c r="W1425" s="6">
        <v>1</v>
      </c>
      <c r="X1425" s="6">
        <v>42</v>
      </c>
      <c r="AB1425" s="26"/>
      <c r="AC1425" s="26"/>
      <c r="AD1425" s="26"/>
      <c r="AE1425" s="27"/>
      <c r="AF1425" s="28"/>
      <c r="AG1425" s="28"/>
      <c r="AH1425" s="28"/>
      <c r="AI1425" s="28"/>
      <c r="AJ1425" s="28"/>
      <c r="AK1425" s="28"/>
      <c r="AL1425" s="28"/>
      <c r="AM1425" s="28"/>
      <c r="AN1425" s="28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7"/>
      <c r="AZ1425" s="28"/>
      <c r="BA1425" s="28"/>
    </row>
    <row r="1426" spans="1:53" ht="12.75">
      <c r="A1426" s="3" t="s">
        <v>1576</v>
      </c>
      <c r="B1426" s="4" t="s">
        <v>554</v>
      </c>
      <c r="C1426" s="5" t="s">
        <v>34</v>
      </c>
      <c r="D1426" s="6">
        <v>33112</v>
      </c>
      <c r="E1426" s="6">
        <v>5</v>
      </c>
      <c r="F1426" s="6">
        <v>0</v>
      </c>
      <c r="G1426" s="6">
        <v>0</v>
      </c>
      <c r="H1426" s="6">
        <v>18</v>
      </c>
      <c r="I1426" s="6">
        <v>76</v>
      </c>
      <c r="J1426" s="6">
        <v>99</v>
      </c>
      <c r="K1426" s="6">
        <v>234</v>
      </c>
      <c r="L1426" s="6">
        <v>468</v>
      </c>
      <c r="M1426" s="6">
        <v>702</v>
      </c>
      <c r="N1426" s="6">
        <v>1742</v>
      </c>
      <c r="O1426" s="6">
        <v>2543</v>
      </c>
      <c r="P1426" s="6">
        <v>1720</v>
      </c>
      <c r="Q1426" s="6">
        <v>1761</v>
      </c>
      <c r="R1426" s="6">
        <v>3481</v>
      </c>
      <c r="S1426" s="6">
        <v>4487</v>
      </c>
      <c r="T1426" s="6">
        <v>9077</v>
      </c>
      <c r="U1426" s="6">
        <v>5991</v>
      </c>
      <c r="V1426" s="6">
        <v>4519</v>
      </c>
      <c r="W1426" s="6">
        <v>3014</v>
      </c>
      <c r="X1426" s="6">
        <v>30569</v>
      </c>
      <c r="AB1426" s="26"/>
      <c r="AC1426" s="26"/>
      <c r="AD1426" s="26"/>
      <c r="AE1426" s="27"/>
      <c r="AF1426" s="28"/>
      <c r="AG1426" s="28"/>
      <c r="AH1426" s="28"/>
      <c r="AI1426" s="28"/>
      <c r="AJ1426" s="28"/>
      <c r="AK1426" s="28"/>
      <c r="AL1426" s="28"/>
      <c r="AM1426" s="28"/>
      <c r="AN1426" s="28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7"/>
      <c r="AZ1426" s="28"/>
      <c r="BA1426" s="28"/>
    </row>
    <row r="1427" spans="1:53" ht="12.75">
      <c r="A1427" s="3" t="s">
        <v>1576</v>
      </c>
      <c r="B1427" s="4" t="s">
        <v>554</v>
      </c>
      <c r="C1427" s="5" t="s">
        <v>35</v>
      </c>
      <c r="D1427" s="6">
        <v>17615</v>
      </c>
      <c r="E1427" s="6">
        <v>2</v>
      </c>
      <c r="F1427" s="6">
        <v>0</v>
      </c>
      <c r="G1427" s="6">
        <v>1</v>
      </c>
      <c r="H1427" s="6">
        <v>6</v>
      </c>
      <c r="I1427" s="6">
        <v>25</v>
      </c>
      <c r="J1427" s="6">
        <v>34</v>
      </c>
      <c r="K1427" s="6">
        <v>97</v>
      </c>
      <c r="L1427" s="6">
        <v>226</v>
      </c>
      <c r="M1427" s="6">
        <v>323</v>
      </c>
      <c r="N1427" s="6">
        <v>948</v>
      </c>
      <c r="O1427" s="6">
        <v>1305</v>
      </c>
      <c r="P1427" s="6">
        <v>873</v>
      </c>
      <c r="Q1427" s="6">
        <v>1007</v>
      </c>
      <c r="R1427" s="6">
        <v>1880</v>
      </c>
      <c r="S1427" s="6">
        <v>2832</v>
      </c>
      <c r="T1427" s="6">
        <v>5139</v>
      </c>
      <c r="U1427" s="6">
        <v>3144</v>
      </c>
      <c r="V1427" s="6">
        <v>2033</v>
      </c>
      <c r="W1427" s="6">
        <v>1282</v>
      </c>
      <c r="X1427" s="6">
        <v>16310</v>
      </c>
      <c r="AB1427" s="26"/>
      <c r="AC1427" s="26"/>
      <c r="AD1427" s="26"/>
      <c r="AE1427" s="27"/>
      <c r="AF1427" s="28"/>
      <c r="AG1427" s="28"/>
      <c r="AH1427" s="28"/>
      <c r="AI1427" s="28"/>
      <c r="AJ1427" s="28"/>
      <c r="AK1427" s="28"/>
      <c r="AL1427" s="28"/>
      <c r="AM1427" s="28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7"/>
      <c r="AZ1427" s="28"/>
      <c r="BA1427" s="28"/>
    </row>
    <row r="1428" spans="1:53" ht="12.75">
      <c r="A1428" s="3" t="s">
        <v>1576</v>
      </c>
      <c r="B1428" s="4" t="s">
        <v>554</v>
      </c>
      <c r="C1428" s="5" t="s">
        <v>36</v>
      </c>
      <c r="D1428" s="6">
        <v>50727</v>
      </c>
      <c r="E1428" s="6">
        <v>7</v>
      </c>
      <c r="F1428" s="6">
        <v>0</v>
      </c>
      <c r="G1428" s="6">
        <v>1</v>
      </c>
      <c r="H1428" s="6">
        <v>24</v>
      </c>
      <c r="I1428" s="6">
        <v>101</v>
      </c>
      <c r="J1428" s="6">
        <v>133</v>
      </c>
      <c r="K1428" s="6">
        <v>331</v>
      </c>
      <c r="L1428" s="6">
        <v>694</v>
      </c>
      <c r="M1428" s="6">
        <v>1025</v>
      </c>
      <c r="N1428" s="6">
        <v>2690</v>
      </c>
      <c r="O1428" s="6">
        <v>3848</v>
      </c>
      <c r="P1428" s="6">
        <v>2593</v>
      </c>
      <c r="Q1428" s="6">
        <v>2768</v>
      </c>
      <c r="R1428" s="6">
        <v>5361</v>
      </c>
      <c r="S1428" s="6">
        <v>7319</v>
      </c>
      <c r="T1428" s="6">
        <v>14216</v>
      </c>
      <c r="U1428" s="6">
        <v>9135</v>
      </c>
      <c r="V1428" s="6">
        <v>6552</v>
      </c>
      <c r="W1428" s="6">
        <v>4296</v>
      </c>
      <c r="X1428" s="6">
        <v>46879</v>
      </c>
      <c r="AB1428" s="26"/>
      <c r="AC1428" s="26"/>
      <c r="AD1428" s="26"/>
      <c r="AE1428" s="27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8"/>
      <c r="AS1428" s="27"/>
      <c r="AT1428" s="27"/>
      <c r="AU1428" s="27"/>
      <c r="AV1428" s="27"/>
      <c r="AW1428" s="27"/>
      <c r="AX1428" s="27"/>
      <c r="AY1428" s="27"/>
      <c r="AZ1428" s="28"/>
      <c r="BA1428" s="28"/>
    </row>
    <row r="1429" spans="1:53" ht="12.75">
      <c r="A1429" s="3" t="s">
        <v>1577</v>
      </c>
      <c r="B1429" s="4" t="s">
        <v>555</v>
      </c>
      <c r="C1429" s="5" t="s">
        <v>34</v>
      </c>
      <c r="D1429" s="6">
        <v>15553</v>
      </c>
      <c r="E1429" s="6">
        <v>0</v>
      </c>
      <c r="F1429" s="6">
        <v>0</v>
      </c>
      <c r="G1429" s="6">
        <v>0</v>
      </c>
      <c r="H1429" s="6">
        <v>1</v>
      </c>
      <c r="I1429" s="6">
        <v>5</v>
      </c>
      <c r="J1429" s="6">
        <v>6</v>
      </c>
      <c r="K1429" s="6">
        <v>29</v>
      </c>
      <c r="L1429" s="6">
        <v>47</v>
      </c>
      <c r="M1429" s="6">
        <v>76</v>
      </c>
      <c r="N1429" s="6">
        <v>505</v>
      </c>
      <c r="O1429" s="6">
        <v>587</v>
      </c>
      <c r="P1429" s="6">
        <v>609</v>
      </c>
      <c r="Q1429" s="6">
        <v>647</v>
      </c>
      <c r="R1429" s="6">
        <v>1256</v>
      </c>
      <c r="S1429" s="6">
        <v>1729</v>
      </c>
      <c r="T1429" s="6">
        <v>4103</v>
      </c>
      <c r="U1429" s="6">
        <v>3050</v>
      </c>
      <c r="V1429" s="6">
        <v>2693</v>
      </c>
      <c r="W1429" s="6">
        <v>2135</v>
      </c>
      <c r="X1429" s="6">
        <v>14966</v>
      </c>
      <c r="AB1429" s="26"/>
      <c r="AC1429" s="26"/>
      <c r="AD1429" s="26"/>
      <c r="AE1429" s="27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8"/>
      <c r="AU1429" s="27"/>
      <c r="AV1429" s="27"/>
      <c r="AW1429" s="27"/>
      <c r="AX1429" s="28"/>
      <c r="AY1429" s="27"/>
      <c r="AZ1429" s="28"/>
      <c r="BA1429" s="28"/>
    </row>
    <row r="1430" spans="1:53" ht="12.75">
      <c r="A1430" s="3" t="s">
        <v>1577</v>
      </c>
      <c r="B1430" s="4" t="s">
        <v>555</v>
      </c>
      <c r="C1430" s="5" t="s">
        <v>35</v>
      </c>
      <c r="D1430" s="6">
        <v>4083</v>
      </c>
      <c r="E1430" s="6">
        <v>0</v>
      </c>
      <c r="F1430" s="6">
        <v>0</v>
      </c>
      <c r="G1430" s="6">
        <v>0</v>
      </c>
      <c r="H1430" s="6">
        <v>0</v>
      </c>
      <c r="I1430" s="6">
        <v>1</v>
      </c>
      <c r="J1430" s="6">
        <v>1</v>
      </c>
      <c r="K1430" s="6">
        <v>0</v>
      </c>
      <c r="L1430" s="6">
        <v>4</v>
      </c>
      <c r="M1430" s="6">
        <v>4</v>
      </c>
      <c r="N1430" s="6">
        <v>96</v>
      </c>
      <c r="O1430" s="6">
        <v>101</v>
      </c>
      <c r="P1430" s="6">
        <v>82</v>
      </c>
      <c r="Q1430" s="6">
        <v>129</v>
      </c>
      <c r="R1430" s="6">
        <v>211</v>
      </c>
      <c r="S1430" s="6">
        <v>373</v>
      </c>
      <c r="T1430" s="6">
        <v>904</v>
      </c>
      <c r="U1430" s="6">
        <v>876</v>
      </c>
      <c r="V1430" s="6">
        <v>894</v>
      </c>
      <c r="W1430" s="6">
        <v>724</v>
      </c>
      <c r="X1430" s="6">
        <v>3982</v>
      </c>
      <c r="AB1430" s="26"/>
      <c r="AC1430" s="26"/>
      <c r="AD1430" s="26"/>
      <c r="AE1430" s="27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8"/>
      <c r="AS1430" s="27"/>
      <c r="AT1430" s="27"/>
      <c r="AU1430" s="27"/>
      <c r="AV1430" s="27"/>
      <c r="AW1430" s="27"/>
      <c r="AX1430" s="27"/>
      <c r="AY1430" s="27"/>
      <c r="AZ1430" s="28"/>
      <c r="BA1430" s="28"/>
    </row>
    <row r="1431" spans="1:53" ht="12.75">
      <c r="A1431" s="3" t="s">
        <v>1577</v>
      </c>
      <c r="B1431" s="4" t="s">
        <v>555</v>
      </c>
      <c r="C1431" s="5" t="s">
        <v>36</v>
      </c>
      <c r="D1431" s="6">
        <v>19636</v>
      </c>
      <c r="E1431" s="6">
        <v>0</v>
      </c>
      <c r="F1431" s="6">
        <v>0</v>
      </c>
      <c r="G1431" s="6">
        <v>0</v>
      </c>
      <c r="H1431" s="6">
        <v>1</v>
      </c>
      <c r="I1431" s="6">
        <v>6</v>
      </c>
      <c r="J1431" s="6">
        <v>7</v>
      </c>
      <c r="K1431" s="6">
        <v>29</v>
      </c>
      <c r="L1431" s="6">
        <v>51</v>
      </c>
      <c r="M1431" s="6">
        <v>80</v>
      </c>
      <c r="N1431" s="6">
        <v>601</v>
      </c>
      <c r="O1431" s="6">
        <v>688</v>
      </c>
      <c r="P1431" s="6">
        <v>691</v>
      </c>
      <c r="Q1431" s="6">
        <v>776</v>
      </c>
      <c r="R1431" s="6">
        <v>1467</v>
      </c>
      <c r="S1431" s="6">
        <v>2102</v>
      </c>
      <c r="T1431" s="6">
        <v>5007</v>
      </c>
      <c r="U1431" s="6">
        <v>3926</v>
      </c>
      <c r="V1431" s="6">
        <v>3587</v>
      </c>
      <c r="W1431" s="6">
        <v>2859</v>
      </c>
      <c r="X1431" s="6">
        <v>18948</v>
      </c>
      <c r="AB1431" s="26"/>
      <c r="AC1431" s="26"/>
      <c r="AD1431" s="26"/>
      <c r="AE1431" s="27"/>
      <c r="AF1431" s="28"/>
      <c r="AG1431" s="28"/>
      <c r="AH1431" s="28"/>
      <c r="AI1431" s="28"/>
      <c r="AJ1431" s="28"/>
      <c r="AK1431" s="28"/>
      <c r="AL1431" s="28"/>
      <c r="AM1431" s="28"/>
      <c r="AN1431" s="28"/>
      <c r="AO1431" s="27"/>
      <c r="AP1431" s="27"/>
      <c r="AQ1431" s="27"/>
      <c r="AR1431" s="27"/>
      <c r="AS1431" s="27"/>
      <c r="AT1431" s="27"/>
      <c r="AU1431" s="27"/>
      <c r="AV1431" s="27"/>
      <c r="AW1431" s="27"/>
      <c r="AX1431" s="28"/>
      <c r="AY1431" s="27"/>
      <c r="AZ1431" s="28"/>
      <c r="BA1431" s="28"/>
    </row>
    <row r="1432" spans="1:53" ht="12.75">
      <c r="A1432" s="3" t="s">
        <v>1578</v>
      </c>
      <c r="B1432" s="4" t="s">
        <v>556</v>
      </c>
      <c r="C1432" s="5" t="s">
        <v>34</v>
      </c>
      <c r="D1432" s="6">
        <v>17766</v>
      </c>
      <c r="E1432" s="6">
        <v>5</v>
      </c>
      <c r="F1432" s="6">
        <v>0</v>
      </c>
      <c r="G1432" s="6">
        <v>0</v>
      </c>
      <c r="H1432" s="6">
        <v>17</v>
      </c>
      <c r="I1432" s="6">
        <v>71</v>
      </c>
      <c r="J1432" s="6">
        <v>93</v>
      </c>
      <c r="K1432" s="6">
        <v>207</v>
      </c>
      <c r="L1432" s="6">
        <v>424</v>
      </c>
      <c r="M1432" s="6">
        <v>631</v>
      </c>
      <c r="N1432" s="6">
        <v>1260</v>
      </c>
      <c r="O1432" s="6">
        <v>1984</v>
      </c>
      <c r="P1432" s="6">
        <v>1119</v>
      </c>
      <c r="Q1432" s="6">
        <v>1128</v>
      </c>
      <c r="R1432" s="6">
        <v>2247</v>
      </c>
      <c r="S1432" s="6">
        <v>2802</v>
      </c>
      <c r="T1432" s="6">
        <v>5048</v>
      </c>
      <c r="U1432" s="6">
        <v>2966</v>
      </c>
      <c r="V1432" s="6">
        <v>1837</v>
      </c>
      <c r="W1432" s="6">
        <v>882</v>
      </c>
      <c r="X1432" s="6">
        <v>15782</v>
      </c>
      <c r="AB1432" s="26"/>
      <c r="AC1432" s="26"/>
      <c r="AD1432" s="26"/>
      <c r="AE1432" s="27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8"/>
      <c r="AP1432" s="27"/>
      <c r="AQ1432" s="28"/>
      <c r="AR1432" s="28"/>
      <c r="AS1432" s="27"/>
      <c r="AT1432" s="27"/>
      <c r="AU1432" s="27"/>
      <c r="AV1432" s="27"/>
      <c r="AW1432" s="27"/>
      <c r="AX1432" s="28"/>
      <c r="AY1432" s="27"/>
      <c r="AZ1432" s="28"/>
      <c r="BA1432" s="28"/>
    </row>
    <row r="1433" spans="1:53" ht="12.75">
      <c r="A1433" s="3" t="s">
        <v>1578</v>
      </c>
      <c r="B1433" s="4" t="s">
        <v>556</v>
      </c>
      <c r="C1433" s="5" t="s">
        <v>35</v>
      </c>
      <c r="D1433" s="6">
        <v>13589</v>
      </c>
      <c r="E1433" s="6">
        <v>2</v>
      </c>
      <c r="F1433" s="6">
        <v>0</v>
      </c>
      <c r="G1433" s="6">
        <v>1</v>
      </c>
      <c r="H1433" s="6">
        <v>6</v>
      </c>
      <c r="I1433" s="6">
        <v>24</v>
      </c>
      <c r="J1433" s="6">
        <v>33</v>
      </c>
      <c r="K1433" s="6">
        <v>97</v>
      </c>
      <c r="L1433" s="6">
        <v>222</v>
      </c>
      <c r="M1433" s="6">
        <v>319</v>
      </c>
      <c r="N1433" s="6">
        <v>853</v>
      </c>
      <c r="O1433" s="6">
        <v>1205</v>
      </c>
      <c r="P1433" s="6">
        <v>798</v>
      </c>
      <c r="Q1433" s="6">
        <v>882</v>
      </c>
      <c r="R1433" s="6">
        <v>1680</v>
      </c>
      <c r="S1433" s="6">
        <v>2472</v>
      </c>
      <c r="T1433" s="6">
        <v>4253</v>
      </c>
      <c r="U1433" s="6">
        <v>2277</v>
      </c>
      <c r="V1433" s="6">
        <v>1143</v>
      </c>
      <c r="W1433" s="6">
        <v>559</v>
      </c>
      <c r="X1433" s="6">
        <v>12384</v>
      </c>
      <c r="AB1433" s="26"/>
      <c r="AC1433" s="26"/>
      <c r="AD1433" s="26"/>
      <c r="AE1433" s="27"/>
      <c r="AF1433" s="28"/>
      <c r="AG1433" s="28"/>
      <c r="AH1433" s="28"/>
      <c r="AI1433" s="28"/>
      <c r="AJ1433" s="28"/>
      <c r="AK1433" s="28"/>
      <c r="AL1433" s="28"/>
      <c r="AM1433" s="28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7"/>
      <c r="AZ1433" s="28"/>
      <c r="BA1433" s="28"/>
    </row>
    <row r="1434" spans="1:53" ht="12.75">
      <c r="A1434" s="3" t="s">
        <v>1578</v>
      </c>
      <c r="B1434" s="4" t="s">
        <v>556</v>
      </c>
      <c r="C1434" s="5" t="s">
        <v>36</v>
      </c>
      <c r="D1434" s="6">
        <v>31355</v>
      </c>
      <c r="E1434" s="6">
        <v>7</v>
      </c>
      <c r="F1434" s="6">
        <v>0</v>
      </c>
      <c r="G1434" s="6">
        <v>1</v>
      </c>
      <c r="H1434" s="6">
        <v>23</v>
      </c>
      <c r="I1434" s="6">
        <v>95</v>
      </c>
      <c r="J1434" s="6">
        <v>126</v>
      </c>
      <c r="K1434" s="6">
        <v>304</v>
      </c>
      <c r="L1434" s="6">
        <v>646</v>
      </c>
      <c r="M1434" s="6">
        <v>950</v>
      </c>
      <c r="N1434" s="6">
        <v>2113</v>
      </c>
      <c r="O1434" s="6">
        <v>3189</v>
      </c>
      <c r="P1434" s="6">
        <v>1917</v>
      </c>
      <c r="Q1434" s="6">
        <v>2010</v>
      </c>
      <c r="R1434" s="6">
        <v>3927</v>
      </c>
      <c r="S1434" s="6">
        <v>5274</v>
      </c>
      <c r="T1434" s="6">
        <v>9301</v>
      </c>
      <c r="U1434" s="6">
        <v>5243</v>
      </c>
      <c r="V1434" s="6">
        <v>2980</v>
      </c>
      <c r="W1434" s="6">
        <v>1441</v>
      </c>
      <c r="X1434" s="6">
        <v>28166</v>
      </c>
      <c r="AB1434" s="26"/>
      <c r="AC1434" s="26"/>
      <c r="AD1434" s="26"/>
      <c r="AE1434" s="27"/>
      <c r="AF1434" s="28"/>
      <c r="AG1434" s="28"/>
      <c r="AH1434" s="28"/>
      <c r="AI1434" s="28"/>
      <c r="AJ1434" s="28"/>
      <c r="AK1434" s="28"/>
      <c r="AL1434" s="28"/>
      <c r="AM1434" s="28"/>
      <c r="AN1434" s="28"/>
      <c r="AO1434" s="27"/>
      <c r="AP1434" s="27"/>
      <c r="AQ1434" s="28"/>
      <c r="AR1434" s="28"/>
      <c r="AS1434" s="27"/>
      <c r="AT1434" s="27"/>
      <c r="AU1434" s="27"/>
      <c r="AV1434" s="27"/>
      <c r="AW1434" s="27"/>
      <c r="AX1434" s="28"/>
      <c r="AY1434" s="27"/>
      <c r="AZ1434" s="28"/>
      <c r="BA1434" s="28"/>
    </row>
    <row r="1435" spans="1:53" ht="12.75">
      <c r="A1435" s="3" t="s">
        <v>1579</v>
      </c>
      <c r="B1435" s="4" t="s">
        <v>557</v>
      </c>
      <c r="C1435" s="5" t="s">
        <v>34</v>
      </c>
      <c r="D1435" s="6">
        <v>13482</v>
      </c>
      <c r="E1435" s="6">
        <v>5</v>
      </c>
      <c r="F1435" s="6">
        <v>0</v>
      </c>
      <c r="G1435" s="6">
        <v>0</v>
      </c>
      <c r="H1435" s="6">
        <v>14</v>
      </c>
      <c r="I1435" s="6">
        <v>46</v>
      </c>
      <c r="J1435" s="6">
        <v>65</v>
      </c>
      <c r="K1435" s="6">
        <v>118</v>
      </c>
      <c r="L1435" s="6">
        <v>285</v>
      </c>
      <c r="M1435" s="6">
        <v>403</v>
      </c>
      <c r="N1435" s="6">
        <v>926</v>
      </c>
      <c r="O1435" s="6">
        <v>1394</v>
      </c>
      <c r="P1435" s="6">
        <v>832</v>
      </c>
      <c r="Q1435" s="6">
        <v>820</v>
      </c>
      <c r="R1435" s="6">
        <v>1652</v>
      </c>
      <c r="S1435" s="6">
        <v>2120</v>
      </c>
      <c r="T1435" s="6">
        <v>3827</v>
      </c>
      <c r="U1435" s="6">
        <v>2339</v>
      </c>
      <c r="V1435" s="6">
        <v>1443</v>
      </c>
      <c r="W1435" s="6">
        <v>707</v>
      </c>
      <c r="X1435" s="6">
        <v>12088</v>
      </c>
      <c r="AB1435" s="26"/>
      <c r="AC1435" s="26"/>
      <c r="AD1435" s="26"/>
      <c r="AE1435" s="27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8"/>
      <c r="AP1435" s="27"/>
      <c r="AQ1435" s="28"/>
      <c r="AR1435" s="28"/>
      <c r="AS1435" s="27"/>
      <c r="AT1435" s="27"/>
      <c r="AU1435" s="27"/>
      <c r="AV1435" s="27"/>
      <c r="AW1435" s="27"/>
      <c r="AX1435" s="28"/>
      <c r="AY1435" s="27"/>
      <c r="AZ1435" s="28"/>
      <c r="BA1435" s="28"/>
    </row>
    <row r="1436" spans="1:53" ht="12.75">
      <c r="A1436" s="3" t="s">
        <v>1579</v>
      </c>
      <c r="B1436" s="4" t="s">
        <v>557</v>
      </c>
      <c r="C1436" s="5" t="s">
        <v>35</v>
      </c>
      <c r="D1436" s="6">
        <v>10526</v>
      </c>
      <c r="E1436" s="6">
        <v>2</v>
      </c>
      <c r="F1436" s="6">
        <v>0</v>
      </c>
      <c r="G1436" s="6">
        <v>0</v>
      </c>
      <c r="H1436" s="6">
        <v>5</v>
      </c>
      <c r="I1436" s="6">
        <v>20</v>
      </c>
      <c r="J1436" s="6">
        <v>27</v>
      </c>
      <c r="K1436" s="6">
        <v>72</v>
      </c>
      <c r="L1436" s="6">
        <v>170</v>
      </c>
      <c r="M1436" s="6">
        <v>242</v>
      </c>
      <c r="N1436" s="6">
        <v>652</v>
      </c>
      <c r="O1436" s="6">
        <v>921</v>
      </c>
      <c r="P1436" s="6">
        <v>614</v>
      </c>
      <c r="Q1436" s="6">
        <v>663</v>
      </c>
      <c r="R1436" s="6">
        <v>1277</v>
      </c>
      <c r="S1436" s="6">
        <v>1904</v>
      </c>
      <c r="T1436" s="6">
        <v>3343</v>
      </c>
      <c r="U1436" s="6">
        <v>1765</v>
      </c>
      <c r="V1436" s="6">
        <v>889</v>
      </c>
      <c r="W1436" s="6">
        <v>427</v>
      </c>
      <c r="X1436" s="6">
        <v>9605</v>
      </c>
      <c r="AB1436" s="26"/>
      <c r="AC1436" s="26"/>
      <c r="AD1436" s="26"/>
      <c r="AE1436" s="27"/>
      <c r="AF1436" s="28"/>
      <c r="AG1436" s="28"/>
      <c r="AH1436" s="28"/>
      <c r="AI1436" s="28"/>
      <c r="AJ1436" s="28"/>
      <c r="AK1436" s="28"/>
      <c r="AL1436" s="28"/>
      <c r="AM1436" s="28"/>
      <c r="AN1436" s="28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7"/>
      <c r="AZ1436" s="28"/>
      <c r="BA1436" s="28"/>
    </row>
    <row r="1437" spans="1:53" ht="12.75">
      <c r="A1437" s="3" t="s">
        <v>1579</v>
      </c>
      <c r="B1437" s="4" t="s">
        <v>557</v>
      </c>
      <c r="C1437" s="5" t="s">
        <v>36</v>
      </c>
      <c r="D1437" s="6">
        <v>24008</v>
      </c>
      <c r="E1437" s="6">
        <v>7</v>
      </c>
      <c r="F1437" s="6">
        <v>0</v>
      </c>
      <c r="G1437" s="6">
        <v>0</v>
      </c>
      <c r="H1437" s="6">
        <v>19</v>
      </c>
      <c r="I1437" s="6">
        <v>66</v>
      </c>
      <c r="J1437" s="6">
        <v>92</v>
      </c>
      <c r="K1437" s="6">
        <v>190</v>
      </c>
      <c r="L1437" s="6">
        <v>455</v>
      </c>
      <c r="M1437" s="6">
        <v>645</v>
      </c>
      <c r="N1437" s="6">
        <v>1578</v>
      </c>
      <c r="O1437" s="6">
        <v>2315</v>
      </c>
      <c r="P1437" s="6">
        <v>1446</v>
      </c>
      <c r="Q1437" s="6">
        <v>1483</v>
      </c>
      <c r="R1437" s="6">
        <v>2929</v>
      </c>
      <c r="S1437" s="6">
        <v>4024</v>
      </c>
      <c r="T1437" s="6">
        <v>7170</v>
      </c>
      <c r="U1437" s="6">
        <v>4104</v>
      </c>
      <c r="V1437" s="6">
        <v>2332</v>
      </c>
      <c r="W1437" s="6">
        <v>1134</v>
      </c>
      <c r="X1437" s="6">
        <v>21693</v>
      </c>
      <c r="AB1437" s="26"/>
      <c r="AC1437" s="26"/>
      <c r="AD1437" s="26"/>
      <c r="AE1437" s="27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8"/>
      <c r="AU1437" s="27"/>
      <c r="AV1437" s="28"/>
      <c r="AW1437" s="28"/>
      <c r="AX1437" s="28"/>
      <c r="AY1437" s="27"/>
      <c r="AZ1437" s="28"/>
      <c r="BA1437" s="28"/>
    </row>
    <row r="1438" spans="1:53" ht="12.75">
      <c r="A1438" s="3" t="s">
        <v>1580</v>
      </c>
      <c r="B1438" s="4" t="s">
        <v>558</v>
      </c>
      <c r="C1438" s="5" t="s">
        <v>34</v>
      </c>
      <c r="D1438" s="6">
        <v>5015</v>
      </c>
      <c r="E1438" s="6">
        <v>0</v>
      </c>
      <c r="F1438" s="6">
        <v>0</v>
      </c>
      <c r="G1438" s="6">
        <v>0</v>
      </c>
      <c r="H1438" s="6">
        <v>3</v>
      </c>
      <c r="I1438" s="6">
        <v>28</v>
      </c>
      <c r="J1438" s="6">
        <v>31</v>
      </c>
      <c r="K1438" s="6">
        <v>106</v>
      </c>
      <c r="L1438" s="6">
        <v>168</v>
      </c>
      <c r="M1438" s="6">
        <v>274</v>
      </c>
      <c r="N1438" s="6">
        <v>394</v>
      </c>
      <c r="O1438" s="6">
        <v>699</v>
      </c>
      <c r="P1438" s="6">
        <v>330</v>
      </c>
      <c r="Q1438" s="6">
        <v>367</v>
      </c>
      <c r="R1438" s="6">
        <v>697</v>
      </c>
      <c r="S1438" s="6">
        <v>828</v>
      </c>
      <c r="T1438" s="6">
        <v>1425</v>
      </c>
      <c r="U1438" s="6">
        <v>719</v>
      </c>
      <c r="V1438" s="6">
        <v>451</v>
      </c>
      <c r="W1438" s="6">
        <v>196</v>
      </c>
      <c r="X1438" s="6">
        <v>4316</v>
      </c>
      <c r="AB1438" s="26"/>
      <c r="AC1438" s="26"/>
      <c r="AD1438" s="26"/>
      <c r="AE1438" s="27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8"/>
      <c r="AU1438" s="27"/>
      <c r="AV1438" s="28"/>
      <c r="AW1438" s="28"/>
      <c r="AX1438" s="28"/>
      <c r="AY1438" s="27"/>
      <c r="AZ1438" s="28"/>
      <c r="BA1438" s="28"/>
    </row>
    <row r="1439" spans="1:53" ht="12.75">
      <c r="A1439" s="3" t="s">
        <v>1580</v>
      </c>
      <c r="B1439" s="4" t="s">
        <v>558</v>
      </c>
      <c r="C1439" s="5" t="s">
        <v>35</v>
      </c>
      <c r="D1439" s="6">
        <v>3515</v>
      </c>
      <c r="E1439" s="6">
        <v>0</v>
      </c>
      <c r="F1439" s="6">
        <v>0</v>
      </c>
      <c r="G1439" s="6">
        <v>1</v>
      </c>
      <c r="H1439" s="6">
        <v>1</v>
      </c>
      <c r="I1439" s="6">
        <v>4</v>
      </c>
      <c r="J1439" s="6">
        <v>6</v>
      </c>
      <c r="K1439" s="6">
        <v>28</v>
      </c>
      <c r="L1439" s="6">
        <v>58</v>
      </c>
      <c r="M1439" s="6">
        <v>86</v>
      </c>
      <c r="N1439" s="6">
        <v>229</v>
      </c>
      <c r="O1439" s="6">
        <v>321</v>
      </c>
      <c r="P1439" s="6">
        <v>218</v>
      </c>
      <c r="Q1439" s="6">
        <v>266</v>
      </c>
      <c r="R1439" s="6">
        <v>484</v>
      </c>
      <c r="S1439" s="6">
        <v>666</v>
      </c>
      <c r="T1439" s="6">
        <v>1054</v>
      </c>
      <c r="U1439" s="6">
        <v>571</v>
      </c>
      <c r="V1439" s="6">
        <v>277</v>
      </c>
      <c r="W1439" s="6">
        <v>142</v>
      </c>
      <c r="X1439" s="6">
        <v>3194</v>
      </c>
      <c r="AB1439" s="26"/>
      <c r="AC1439" s="26"/>
      <c r="AD1439" s="26"/>
      <c r="AE1439" s="27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8"/>
      <c r="AP1439" s="27"/>
      <c r="AQ1439" s="28"/>
      <c r="AR1439" s="28"/>
      <c r="AS1439" s="27"/>
      <c r="AT1439" s="27"/>
      <c r="AU1439" s="27"/>
      <c r="AV1439" s="27"/>
      <c r="AW1439" s="28"/>
      <c r="AX1439" s="28"/>
      <c r="AY1439" s="27"/>
      <c r="AZ1439" s="28"/>
      <c r="BA1439" s="28"/>
    </row>
    <row r="1440" spans="1:53" ht="12.75">
      <c r="A1440" s="3" t="s">
        <v>1580</v>
      </c>
      <c r="B1440" s="4" t="s">
        <v>558</v>
      </c>
      <c r="C1440" s="5" t="s">
        <v>36</v>
      </c>
      <c r="D1440" s="6">
        <v>8530</v>
      </c>
      <c r="E1440" s="6">
        <v>0</v>
      </c>
      <c r="F1440" s="6">
        <v>0</v>
      </c>
      <c r="G1440" s="6">
        <v>1</v>
      </c>
      <c r="H1440" s="6">
        <v>4</v>
      </c>
      <c r="I1440" s="6">
        <v>32</v>
      </c>
      <c r="J1440" s="6">
        <v>37</v>
      </c>
      <c r="K1440" s="6">
        <v>134</v>
      </c>
      <c r="L1440" s="6">
        <v>226</v>
      </c>
      <c r="M1440" s="6">
        <v>360</v>
      </c>
      <c r="N1440" s="6">
        <v>623</v>
      </c>
      <c r="O1440" s="6">
        <v>1020</v>
      </c>
      <c r="P1440" s="6">
        <v>548</v>
      </c>
      <c r="Q1440" s="6">
        <v>633</v>
      </c>
      <c r="R1440" s="6">
        <v>1181</v>
      </c>
      <c r="S1440" s="6">
        <v>1494</v>
      </c>
      <c r="T1440" s="6">
        <v>2479</v>
      </c>
      <c r="U1440" s="6">
        <v>1290</v>
      </c>
      <c r="V1440" s="6">
        <v>728</v>
      </c>
      <c r="W1440" s="6">
        <v>338</v>
      </c>
      <c r="X1440" s="6">
        <v>7510</v>
      </c>
      <c r="AB1440" s="26"/>
      <c r="AC1440" s="26"/>
      <c r="AD1440" s="26"/>
      <c r="AE1440" s="27"/>
      <c r="AF1440" s="28"/>
      <c r="AG1440" s="28"/>
      <c r="AH1440" s="28"/>
      <c r="AI1440" s="28"/>
      <c r="AJ1440" s="28"/>
      <c r="AK1440" s="28"/>
      <c r="AL1440" s="28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7"/>
      <c r="AZ1440" s="28"/>
      <c r="BA1440" s="28"/>
    </row>
    <row r="1441" spans="1:53" ht="12.75">
      <c r="A1441" s="3" t="s">
        <v>1581</v>
      </c>
      <c r="B1441" s="4" t="s">
        <v>559</v>
      </c>
      <c r="C1441" s="5" t="s">
        <v>34</v>
      </c>
      <c r="D1441" s="6">
        <v>35273</v>
      </c>
      <c r="E1441" s="6">
        <v>3</v>
      </c>
      <c r="F1441" s="6">
        <v>1</v>
      </c>
      <c r="G1441" s="6">
        <v>2</v>
      </c>
      <c r="H1441" s="6">
        <v>10</v>
      </c>
      <c r="I1441" s="6">
        <v>108</v>
      </c>
      <c r="J1441" s="6">
        <v>124</v>
      </c>
      <c r="K1441" s="6">
        <v>534</v>
      </c>
      <c r="L1441" s="6">
        <v>1169</v>
      </c>
      <c r="M1441" s="6">
        <v>1703</v>
      </c>
      <c r="N1441" s="6">
        <v>4244</v>
      </c>
      <c r="O1441" s="6">
        <v>6071</v>
      </c>
      <c r="P1441" s="6">
        <v>2718</v>
      </c>
      <c r="Q1441" s="6">
        <v>2430</v>
      </c>
      <c r="R1441" s="6">
        <v>5148</v>
      </c>
      <c r="S1441" s="6">
        <v>5362</v>
      </c>
      <c r="T1441" s="6">
        <v>9312</v>
      </c>
      <c r="U1441" s="6">
        <v>4930</v>
      </c>
      <c r="V1441" s="6">
        <v>3019</v>
      </c>
      <c r="W1441" s="6">
        <v>1431</v>
      </c>
      <c r="X1441" s="6">
        <v>29202</v>
      </c>
      <c r="AB1441" s="26"/>
      <c r="AC1441" s="26"/>
      <c r="AD1441" s="26"/>
      <c r="AE1441" s="27"/>
      <c r="AF1441" s="28"/>
      <c r="AG1441" s="28"/>
      <c r="AH1441" s="28"/>
      <c r="AI1441" s="28"/>
      <c r="AJ1441" s="28"/>
      <c r="AK1441" s="28"/>
      <c r="AL1441" s="28"/>
      <c r="AM1441" s="28"/>
      <c r="AN1441" s="28"/>
      <c r="AO1441" s="27"/>
      <c r="AP1441" s="27"/>
      <c r="AQ1441" s="27"/>
      <c r="AR1441" s="27"/>
      <c r="AS1441" s="27"/>
      <c r="AT1441" s="27"/>
      <c r="AU1441" s="27"/>
      <c r="AV1441" s="27"/>
      <c r="AW1441" s="27"/>
      <c r="AX1441" s="28"/>
      <c r="AY1441" s="27"/>
      <c r="AZ1441" s="28"/>
      <c r="BA1441" s="28"/>
    </row>
    <row r="1442" spans="1:53" ht="12.75">
      <c r="A1442" s="3" t="s">
        <v>1581</v>
      </c>
      <c r="B1442" s="4" t="s">
        <v>559</v>
      </c>
      <c r="C1442" s="5" t="s">
        <v>35</v>
      </c>
      <c r="D1442" s="6">
        <v>17678</v>
      </c>
      <c r="E1442" s="6">
        <v>0</v>
      </c>
      <c r="F1442" s="6">
        <v>1</v>
      </c>
      <c r="G1442" s="6">
        <v>0</v>
      </c>
      <c r="H1442" s="6">
        <v>2</v>
      </c>
      <c r="I1442" s="6">
        <v>29</v>
      </c>
      <c r="J1442" s="6">
        <v>32</v>
      </c>
      <c r="K1442" s="6">
        <v>136</v>
      </c>
      <c r="L1442" s="6">
        <v>387</v>
      </c>
      <c r="M1442" s="6">
        <v>523</v>
      </c>
      <c r="N1442" s="6">
        <v>1931</v>
      </c>
      <c r="O1442" s="6">
        <v>2486</v>
      </c>
      <c r="P1442" s="6">
        <v>1324</v>
      </c>
      <c r="Q1442" s="6">
        <v>1224</v>
      </c>
      <c r="R1442" s="6">
        <v>2548</v>
      </c>
      <c r="S1442" s="6">
        <v>3007</v>
      </c>
      <c r="T1442" s="6">
        <v>4903</v>
      </c>
      <c r="U1442" s="6">
        <v>2611</v>
      </c>
      <c r="V1442" s="6">
        <v>1432</v>
      </c>
      <c r="W1442" s="6">
        <v>691</v>
      </c>
      <c r="X1442" s="6">
        <v>15192</v>
      </c>
      <c r="AB1442" s="26"/>
      <c r="AC1442" s="26"/>
      <c r="AD1442" s="26"/>
      <c r="AE1442" s="27"/>
      <c r="AF1442" s="28"/>
      <c r="AG1442" s="28"/>
      <c r="AH1442" s="28"/>
      <c r="AI1442" s="28"/>
      <c r="AJ1442" s="28"/>
      <c r="AK1442" s="28"/>
      <c r="AL1442" s="28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7"/>
      <c r="AZ1442" s="28"/>
      <c r="BA1442" s="28"/>
    </row>
    <row r="1443" spans="1:53" ht="12.75">
      <c r="A1443" s="3" t="s">
        <v>1581</v>
      </c>
      <c r="B1443" s="4" t="s">
        <v>559</v>
      </c>
      <c r="C1443" s="5" t="s">
        <v>36</v>
      </c>
      <c r="D1443" s="6">
        <v>52951</v>
      </c>
      <c r="E1443" s="6">
        <v>3</v>
      </c>
      <c r="F1443" s="6">
        <v>2</v>
      </c>
      <c r="G1443" s="6">
        <v>2</v>
      </c>
      <c r="H1443" s="6">
        <v>12</v>
      </c>
      <c r="I1443" s="6">
        <v>137</v>
      </c>
      <c r="J1443" s="6">
        <v>156</v>
      </c>
      <c r="K1443" s="6">
        <v>670</v>
      </c>
      <c r="L1443" s="6">
        <v>1556</v>
      </c>
      <c r="M1443" s="6">
        <v>2226</v>
      </c>
      <c r="N1443" s="6">
        <v>6175</v>
      </c>
      <c r="O1443" s="6">
        <v>8557</v>
      </c>
      <c r="P1443" s="6">
        <v>4042</v>
      </c>
      <c r="Q1443" s="6">
        <v>3654</v>
      </c>
      <c r="R1443" s="6">
        <v>7696</v>
      </c>
      <c r="S1443" s="6">
        <v>8369</v>
      </c>
      <c r="T1443" s="6">
        <v>14215</v>
      </c>
      <c r="U1443" s="6">
        <v>7541</v>
      </c>
      <c r="V1443" s="6">
        <v>4451</v>
      </c>
      <c r="W1443" s="6">
        <v>2122</v>
      </c>
      <c r="X1443" s="6">
        <v>44394</v>
      </c>
      <c r="AB1443" s="26"/>
      <c r="AC1443" s="26"/>
      <c r="AD1443" s="26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/>
      <c r="AU1443" s="28"/>
      <c r="AV1443" s="28"/>
      <c r="AW1443" s="28"/>
      <c r="AX1443" s="28"/>
      <c r="AY1443" s="28"/>
      <c r="AZ1443" s="28"/>
      <c r="BA1443" s="28"/>
    </row>
    <row r="1444" spans="1:53" ht="12.75">
      <c r="A1444" s="3" t="s">
        <v>1582</v>
      </c>
      <c r="B1444" s="4" t="s">
        <v>560</v>
      </c>
      <c r="C1444" s="5" t="s">
        <v>34</v>
      </c>
      <c r="D1444" s="6">
        <v>646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1</v>
      </c>
      <c r="M1444" s="6">
        <v>1</v>
      </c>
      <c r="N1444" s="6">
        <v>7</v>
      </c>
      <c r="O1444" s="6">
        <v>8</v>
      </c>
      <c r="P1444" s="6">
        <v>11</v>
      </c>
      <c r="Q1444" s="6">
        <v>11</v>
      </c>
      <c r="R1444" s="6">
        <v>22</v>
      </c>
      <c r="S1444" s="6">
        <v>45</v>
      </c>
      <c r="T1444" s="6">
        <v>125</v>
      </c>
      <c r="U1444" s="6">
        <v>164</v>
      </c>
      <c r="V1444" s="6">
        <v>172</v>
      </c>
      <c r="W1444" s="6">
        <v>110</v>
      </c>
      <c r="X1444" s="6">
        <v>638</v>
      </c>
      <c r="AB1444" s="26"/>
      <c r="AC1444" s="26"/>
      <c r="AD1444" s="26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/>
      <c r="AW1444" s="28"/>
      <c r="AX1444" s="28"/>
      <c r="AY1444" s="28"/>
      <c r="AZ1444" s="28"/>
      <c r="BA1444" s="28"/>
    </row>
    <row r="1445" spans="1:53" ht="12.75">
      <c r="A1445" s="3" t="s">
        <v>1582</v>
      </c>
      <c r="B1445" s="4" t="s">
        <v>560</v>
      </c>
      <c r="C1445" s="5" t="s">
        <v>35</v>
      </c>
      <c r="D1445" s="6">
        <v>110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5</v>
      </c>
      <c r="O1445" s="6">
        <v>5</v>
      </c>
      <c r="P1445" s="6">
        <v>1</v>
      </c>
      <c r="Q1445" s="6">
        <v>4</v>
      </c>
      <c r="R1445" s="6">
        <v>5</v>
      </c>
      <c r="S1445" s="6">
        <v>13</v>
      </c>
      <c r="T1445" s="6">
        <v>23</v>
      </c>
      <c r="U1445" s="6">
        <v>29</v>
      </c>
      <c r="V1445" s="6">
        <v>14</v>
      </c>
      <c r="W1445" s="6">
        <v>21</v>
      </c>
      <c r="X1445" s="6">
        <v>105</v>
      </c>
      <c r="AB1445" s="26"/>
      <c r="AC1445" s="26"/>
      <c r="AD1445" s="26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/>
      <c r="AW1445" s="28"/>
      <c r="AX1445" s="28"/>
      <c r="AY1445" s="28"/>
      <c r="AZ1445" s="28"/>
      <c r="BA1445" s="28"/>
    </row>
    <row r="1446" spans="1:53" ht="12.75">
      <c r="A1446" s="3" t="s">
        <v>1582</v>
      </c>
      <c r="B1446" s="4" t="s">
        <v>560</v>
      </c>
      <c r="C1446" s="5" t="s">
        <v>36</v>
      </c>
      <c r="D1446" s="6">
        <v>756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1</v>
      </c>
      <c r="M1446" s="6">
        <v>1</v>
      </c>
      <c r="N1446" s="6">
        <v>12</v>
      </c>
      <c r="O1446" s="6">
        <v>13</v>
      </c>
      <c r="P1446" s="6">
        <v>12</v>
      </c>
      <c r="Q1446" s="6">
        <v>15</v>
      </c>
      <c r="R1446" s="6">
        <v>27</v>
      </c>
      <c r="S1446" s="6">
        <v>58</v>
      </c>
      <c r="T1446" s="6">
        <v>148</v>
      </c>
      <c r="U1446" s="6">
        <v>193</v>
      </c>
      <c r="V1446" s="6">
        <v>186</v>
      </c>
      <c r="W1446" s="6">
        <v>131</v>
      </c>
      <c r="X1446" s="6">
        <v>743</v>
      </c>
      <c r="AB1446" s="26"/>
      <c r="AC1446" s="26"/>
      <c r="AD1446" s="26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/>
      <c r="AW1446" s="28"/>
      <c r="AX1446" s="28"/>
      <c r="AY1446" s="28"/>
      <c r="AZ1446" s="28"/>
      <c r="BA1446" s="28"/>
    </row>
    <row r="1447" spans="1:53" ht="12.75">
      <c r="A1447" s="3" t="s">
        <v>1583</v>
      </c>
      <c r="B1447" s="4" t="s">
        <v>561</v>
      </c>
      <c r="C1447" s="5" t="s">
        <v>34</v>
      </c>
      <c r="D1447" s="6">
        <v>34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1</v>
      </c>
      <c r="Q1447" s="6">
        <v>1</v>
      </c>
      <c r="R1447" s="6">
        <v>2</v>
      </c>
      <c r="S1447" s="6">
        <v>3</v>
      </c>
      <c r="T1447" s="6">
        <v>9</v>
      </c>
      <c r="U1447" s="6">
        <v>9</v>
      </c>
      <c r="V1447" s="6">
        <v>6</v>
      </c>
      <c r="W1447" s="6">
        <v>5</v>
      </c>
      <c r="X1447" s="6">
        <v>34</v>
      </c>
      <c r="AB1447" s="26"/>
      <c r="AC1447" s="26"/>
      <c r="AD1447" s="26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/>
      <c r="AW1447" s="28"/>
      <c r="AX1447" s="28"/>
      <c r="AY1447" s="28"/>
      <c r="AZ1447" s="28"/>
      <c r="BA1447" s="28"/>
    </row>
    <row r="1448" spans="1:53" ht="12.75">
      <c r="A1448" s="3" t="s">
        <v>1583</v>
      </c>
      <c r="B1448" s="4" t="s">
        <v>561</v>
      </c>
      <c r="C1448" s="5" t="s">
        <v>35</v>
      </c>
      <c r="D1448" s="6">
        <v>6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1</v>
      </c>
      <c r="T1448" s="6">
        <v>1</v>
      </c>
      <c r="U1448" s="6">
        <v>1</v>
      </c>
      <c r="V1448" s="6">
        <v>1</v>
      </c>
      <c r="W1448" s="6">
        <v>2</v>
      </c>
      <c r="X1448" s="6">
        <v>6</v>
      </c>
      <c r="AB1448" s="26"/>
      <c r="AC1448" s="26"/>
      <c r="AD1448" s="26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/>
      <c r="AW1448" s="28"/>
      <c r="AX1448" s="28"/>
      <c r="AY1448" s="28"/>
      <c r="AZ1448" s="28"/>
      <c r="BA1448" s="28"/>
    </row>
    <row r="1449" spans="1:53" ht="12.75">
      <c r="A1449" s="3" t="s">
        <v>1583</v>
      </c>
      <c r="B1449" s="4" t="s">
        <v>561</v>
      </c>
      <c r="C1449" s="5" t="s">
        <v>36</v>
      </c>
      <c r="D1449" s="6">
        <v>40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1</v>
      </c>
      <c r="Q1449" s="6">
        <v>1</v>
      </c>
      <c r="R1449" s="6">
        <v>2</v>
      </c>
      <c r="S1449" s="6">
        <v>4</v>
      </c>
      <c r="T1449" s="6">
        <v>10</v>
      </c>
      <c r="U1449" s="6">
        <v>10</v>
      </c>
      <c r="V1449" s="6">
        <v>7</v>
      </c>
      <c r="W1449" s="6">
        <v>7</v>
      </c>
      <c r="X1449" s="6">
        <v>40</v>
      </c>
      <c r="AB1449" s="26"/>
      <c r="AC1449" s="26"/>
      <c r="AD1449" s="26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/>
      <c r="AU1449" s="28"/>
      <c r="AV1449" s="28"/>
      <c r="AW1449" s="28"/>
      <c r="AX1449" s="28"/>
      <c r="AY1449" s="28"/>
      <c r="AZ1449" s="28"/>
      <c r="BA1449" s="28"/>
    </row>
    <row r="1450" spans="1:53" ht="12.75">
      <c r="A1450" s="3" t="s">
        <v>1584</v>
      </c>
      <c r="B1450" s="4" t="s">
        <v>562</v>
      </c>
      <c r="C1450" s="5" t="s">
        <v>34</v>
      </c>
      <c r="D1450" s="6">
        <v>617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1</v>
      </c>
      <c r="M1450" s="6">
        <v>1</v>
      </c>
      <c r="N1450" s="6">
        <v>7</v>
      </c>
      <c r="O1450" s="6">
        <v>8</v>
      </c>
      <c r="P1450" s="6">
        <v>10</v>
      </c>
      <c r="Q1450" s="6">
        <v>10</v>
      </c>
      <c r="R1450" s="6">
        <v>20</v>
      </c>
      <c r="S1450" s="6">
        <v>42</v>
      </c>
      <c r="T1450" s="6">
        <v>116</v>
      </c>
      <c r="U1450" s="6">
        <v>158</v>
      </c>
      <c r="V1450" s="6">
        <v>167</v>
      </c>
      <c r="W1450" s="6">
        <v>106</v>
      </c>
      <c r="X1450" s="6">
        <v>609</v>
      </c>
      <c r="AB1450" s="26"/>
      <c r="AC1450" s="26"/>
      <c r="AD1450" s="26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/>
      <c r="AW1450" s="28"/>
      <c r="AX1450" s="28"/>
      <c r="AY1450" s="28"/>
      <c r="AZ1450" s="28"/>
      <c r="BA1450" s="28"/>
    </row>
    <row r="1451" spans="1:53" ht="12.75">
      <c r="A1451" s="3" t="s">
        <v>1584</v>
      </c>
      <c r="B1451" s="4" t="s">
        <v>562</v>
      </c>
      <c r="C1451" s="5" t="s">
        <v>35</v>
      </c>
      <c r="D1451" s="6">
        <v>104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5</v>
      </c>
      <c r="O1451" s="6">
        <v>5</v>
      </c>
      <c r="P1451" s="6">
        <v>1</v>
      </c>
      <c r="Q1451" s="6">
        <v>4</v>
      </c>
      <c r="R1451" s="6">
        <v>5</v>
      </c>
      <c r="S1451" s="6">
        <v>12</v>
      </c>
      <c r="T1451" s="6">
        <v>22</v>
      </c>
      <c r="U1451" s="6">
        <v>28</v>
      </c>
      <c r="V1451" s="6">
        <v>13</v>
      </c>
      <c r="W1451" s="6">
        <v>19</v>
      </c>
      <c r="X1451" s="6">
        <v>99</v>
      </c>
      <c r="AB1451" s="26"/>
      <c r="AC1451" s="26"/>
      <c r="AD1451" s="26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/>
      <c r="AW1451" s="28"/>
      <c r="AX1451" s="28"/>
      <c r="AY1451" s="28"/>
      <c r="AZ1451" s="28"/>
      <c r="BA1451" s="28"/>
    </row>
    <row r="1452" spans="1:53" ht="12.75">
      <c r="A1452" s="3" t="s">
        <v>1584</v>
      </c>
      <c r="B1452" s="4" t="s">
        <v>562</v>
      </c>
      <c r="C1452" s="5" t="s">
        <v>36</v>
      </c>
      <c r="D1452" s="6">
        <v>721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1</v>
      </c>
      <c r="M1452" s="6">
        <v>1</v>
      </c>
      <c r="N1452" s="6">
        <v>12</v>
      </c>
      <c r="O1452" s="6">
        <v>13</v>
      </c>
      <c r="P1452" s="6">
        <v>11</v>
      </c>
      <c r="Q1452" s="6">
        <v>14</v>
      </c>
      <c r="R1452" s="6">
        <v>25</v>
      </c>
      <c r="S1452" s="6">
        <v>54</v>
      </c>
      <c r="T1452" s="6">
        <v>138</v>
      </c>
      <c r="U1452" s="6">
        <v>186</v>
      </c>
      <c r="V1452" s="6">
        <v>180</v>
      </c>
      <c r="W1452" s="6">
        <v>125</v>
      </c>
      <c r="X1452" s="6">
        <v>708</v>
      </c>
      <c r="AB1452" s="26"/>
      <c r="AC1452" s="26"/>
      <c r="AD1452" s="26"/>
      <c r="AE1452" s="27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8"/>
      <c r="AT1452" s="27"/>
      <c r="AU1452" s="27"/>
      <c r="AV1452" s="27"/>
      <c r="AW1452" s="27"/>
      <c r="AX1452" s="28"/>
      <c r="AY1452" s="27"/>
      <c r="AZ1452" s="28"/>
      <c r="BA1452" s="28"/>
    </row>
    <row r="1453" spans="1:53" ht="12.75">
      <c r="A1453" s="3" t="s">
        <v>1585</v>
      </c>
      <c r="B1453" s="4" t="s">
        <v>563</v>
      </c>
      <c r="C1453" s="5" t="s">
        <v>34</v>
      </c>
      <c r="D1453" s="6">
        <v>6839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5</v>
      </c>
      <c r="L1453" s="6">
        <v>19</v>
      </c>
      <c r="M1453" s="6">
        <v>24</v>
      </c>
      <c r="N1453" s="6">
        <v>205</v>
      </c>
      <c r="O1453" s="6">
        <v>229</v>
      </c>
      <c r="P1453" s="6">
        <v>204</v>
      </c>
      <c r="Q1453" s="6">
        <v>266</v>
      </c>
      <c r="R1453" s="6">
        <v>470</v>
      </c>
      <c r="S1453" s="6">
        <v>806</v>
      </c>
      <c r="T1453" s="6">
        <v>1776</v>
      </c>
      <c r="U1453" s="6">
        <v>1638</v>
      </c>
      <c r="V1453" s="6">
        <v>1241</v>
      </c>
      <c r="W1453" s="6">
        <v>679</v>
      </c>
      <c r="X1453" s="6">
        <v>6610</v>
      </c>
      <c r="AB1453" s="26"/>
      <c r="AC1453" s="26"/>
      <c r="AD1453" s="26"/>
      <c r="AE1453" s="27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/>
      <c r="AW1453" s="28"/>
      <c r="AX1453" s="28"/>
      <c r="AY1453" s="27"/>
      <c r="AZ1453" s="28"/>
      <c r="BA1453" s="28"/>
    </row>
    <row r="1454" spans="1:53" ht="12.75">
      <c r="A1454" s="3" t="s">
        <v>1585</v>
      </c>
      <c r="B1454" s="4" t="s">
        <v>563</v>
      </c>
      <c r="C1454" s="5" t="s">
        <v>35</v>
      </c>
      <c r="D1454" s="6">
        <v>2825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2</v>
      </c>
      <c r="L1454" s="6">
        <v>5</v>
      </c>
      <c r="M1454" s="6">
        <v>7</v>
      </c>
      <c r="N1454" s="6">
        <v>85</v>
      </c>
      <c r="O1454" s="6">
        <v>92</v>
      </c>
      <c r="P1454" s="6">
        <v>106</v>
      </c>
      <c r="Q1454" s="6">
        <v>116</v>
      </c>
      <c r="R1454" s="6">
        <v>222</v>
      </c>
      <c r="S1454" s="6">
        <v>370</v>
      </c>
      <c r="T1454" s="6">
        <v>774</v>
      </c>
      <c r="U1454" s="6">
        <v>626</v>
      </c>
      <c r="V1454" s="6">
        <v>480</v>
      </c>
      <c r="W1454" s="6">
        <v>261</v>
      </c>
      <c r="X1454" s="6">
        <v>2733</v>
      </c>
      <c r="AB1454" s="26"/>
      <c r="AC1454" s="26"/>
      <c r="AD1454" s="26"/>
      <c r="AE1454" s="27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8"/>
      <c r="AT1454" s="27"/>
      <c r="AU1454" s="27"/>
      <c r="AV1454" s="27"/>
      <c r="AW1454" s="27"/>
      <c r="AX1454" s="27"/>
      <c r="AY1454" s="27"/>
      <c r="AZ1454" s="28"/>
      <c r="BA1454" s="28"/>
    </row>
    <row r="1455" spans="1:53" ht="12.75">
      <c r="A1455" s="3" t="s">
        <v>1585</v>
      </c>
      <c r="B1455" s="4" t="s">
        <v>563</v>
      </c>
      <c r="C1455" s="5" t="s">
        <v>36</v>
      </c>
      <c r="D1455" s="6">
        <v>9664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7</v>
      </c>
      <c r="L1455" s="6">
        <v>24</v>
      </c>
      <c r="M1455" s="6">
        <v>31</v>
      </c>
      <c r="N1455" s="6">
        <v>290</v>
      </c>
      <c r="O1455" s="6">
        <v>321</v>
      </c>
      <c r="P1455" s="6">
        <v>310</v>
      </c>
      <c r="Q1455" s="6">
        <v>382</v>
      </c>
      <c r="R1455" s="6">
        <v>692</v>
      </c>
      <c r="S1455" s="6">
        <v>1176</v>
      </c>
      <c r="T1455" s="6">
        <v>2550</v>
      </c>
      <c r="U1455" s="6">
        <v>2264</v>
      </c>
      <c r="V1455" s="6">
        <v>1721</v>
      </c>
      <c r="W1455" s="6">
        <v>940</v>
      </c>
      <c r="X1455" s="6">
        <v>9343</v>
      </c>
      <c r="AB1455" s="26"/>
      <c r="AC1455" s="26"/>
      <c r="AD1455" s="26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/>
      <c r="AW1455" s="28"/>
      <c r="AX1455" s="28"/>
      <c r="AY1455" s="28"/>
      <c r="AZ1455" s="28"/>
      <c r="BA1455" s="28"/>
    </row>
    <row r="1456" spans="1:53" ht="12.75">
      <c r="A1456" s="3" t="s">
        <v>1586</v>
      </c>
      <c r="B1456" s="4" t="s">
        <v>564</v>
      </c>
      <c r="C1456" s="5" t="s">
        <v>34</v>
      </c>
      <c r="D1456" s="6">
        <v>93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2</v>
      </c>
      <c r="O1456" s="6">
        <v>2</v>
      </c>
      <c r="P1456" s="6">
        <v>3</v>
      </c>
      <c r="Q1456" s="6">
        <v>2</v>
      </c>
      <c r="R1456" s="6">
        <v>5</v>
      </c>
      <c r="S1456" s="6">
        <v>13</v>
      </c>
      <c r="T1456" s="6">
        <v>29</v>
      </c>
      <c r="U1456" s="6">
        <v>21</v>
      </c>
      <c r="V1456" s="6">
        <v>16</v>
      </c>
      <c r="W1456" s="6">
        <v>7</v>
      </c>
      <c r="X1456" s="6">
        <v>91</v>
      </c>
      <c r="AB1456" s="26"/>
      <c r="AC1456" s="26"/>
      <c r="AD1456" s="26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28"/>
      <c r="AU1456" s="28"/>
      <c r="AV1456" s="28"/>
      <c r="AW1456" s="28"/>
      <c r="AX1456" s="28"/>
      <c r="AY1456" s="28"/>
      <c r="AZ1456" s="28"/>
      <c r="BA1456" s="28"/>
    </row>
    <row r="1457" spans="1:53" ht="12.75">
      <c r="A1457" s="3" t="s">
        <v>1586</v>
      </c>
      <c r="B1457" s="4" t="s">
        <v>564</v>
      </c>
      <c r="C1457" s="5" t="s">
        <v>35</v>
      </c>
      <c r="D1457" s="6">
        <v>22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2</v>
      </c>
      <c r="Q1457" s="6">
        <v>1</v>
      </c>
      <c r="R1457" s="6">
        <v>3</v>
      </c>
      <c r="S1457" s="6">
        <v>1</v>
      </c>
      <c r="T1457" s="6">
        <v>7</v>
      </c>
      <c r="U1457" s="6">
        <v>7</v>
      </c>
      <c r="V1457" s="6">
        <v>2</v>
      </c>
      <c r="W1457" s="6">
        <v>2</v>
      </c>
      <c r="X1457" s="6">
        <v>22</v>
      </c>
      <c r="AB1457" s="26"/>
      <c r="AC1457" s="26"/>
      <c r="AD1457" s="26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28"/>
      <c r="AU1457" s="28"/>
      <c r="AV1457" s="28"/>
      <c r="AW1457" s="28"/>
      <c r="AX1457" s="28"/>
      <c r="AY1457" s="28"/>
      <c r="AZ1457" s="28"/>
      <c r="BA1457" s="28"/>
    </row>
    <row r="1458" spans="1:53" ht="12.75">
      <c r="A1458" s="3" t="s">
        <v>1586</v>
      </c>
      <c r="B1458" s="4" t="s">
        <v>564</v>
      </c>
      <c r="C1458" s="5" t="s">
        <v>36</v>
      </c>
      <c r="D1458" s="6">
        <v>115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2</v>
      </c>
      <c r="O1458" s="6">
        <v>2</v>
      </c>
      <c r="P1458" s="6">
        <v>5</v>
      </c>
      <c r="Q1458" s="6">
        <v>3</v>
      </c>
      <c r="R1458" s="6">
        <v>8</v>
      </c>
      <c r="S1458" s="6">
        <v>14</v>
      </c>
      <c r="T1458" s="6">
        <v>36</v>
      </c>
      <c r="U1458" s="6">
        <v>28</v>
      </c>
      <c r="V1458" s="6">
        <v>18</v>
      </c>
      <c r="W1458" s="6">
        <v>9</v>
      </c>
      <c r="X1458" s="6">
        <v>113</v>
      </c>
      <c r="AB1458" s="26"/>
      <c r="AC1458" s="26"/>
      <c r="AD1458" s="26"/>
      <c r="AE1458" s="27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8"/>
      <c r="AU1458" s="27"/>
      <c r="AV1458" s="27"/>
      <c r="AW1458" s="27"/>
      <c r="AX1458" s="28"/>
      <c r="AY1458" s="27"/>
      <c r="AZ1458" s="28"/>
      <c r="BA1458" s="28"/>
    </row>
    <row r="1459" spans="1:53" ht="12.75">
      <c r="A1459" s="3" t="s">
        <v>1587</v>
      </c>
      <c r="B1459" s="4" t="s">
        <v>565</v>
      </c>
      <c r="C1459" s="5" t="s">
        <v>34</v>
      </c>
      <c r="D1459" s="6">
        <v>5362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1</v>
      </c>
      <c r="L1459" s="6">
        <v>14</v>
      </c>
      <c r="M1459" s="6">
        <v>15</v>
      </c>
      <c r="N1459" s="6">
        <v>140</v>
      </c>
      <c r="O1459" s="6">
        <v>155</v>
      </c>
      <c r="P1459" s="6">
        <v>123</v>
      </c>
      <c r="Q1459" s="6">
        <v>201</v>
      </c>
      <c r="R1459" s="6">
        <v>324</v>
      </c>
      <c r="S1459" s="6">
        <v>577</v>
      </c>
      <c r="T1459" s="6">
        <v>1340</v>
      </c>
      <c r="U1459" s="6">
        <v>1319</v>
      </c>
      <c r="V1459" s="6">
        <v>1062</v>
      </c>
      <c r="W1459" s="6">
        <v>585</v>
      </c>
      <c r="X1459" s="6">
        <v>5207</v>
      </c>
      <c r="AB1459" s="26"/>
      <c r="AC1459" s="26"/>
      <c r="AD1459" s="26"/>
      <c r="AE1459" s="27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/>
      <c r="AW1459" s="28"/>
      <c r="AX1459" s="28"/>
      <c r="AY1459" s="27"/>
      <c r="AZ1459" s="28"/>
      <c r="BA1459" s="28"/>
    </row>
    <row r="1460" spans="1:53" ht="12.75">
      <c r="A1460" s="3" t="s">
        <v>1587</v>
      </c>
      <c r="B1460" s="4" t="s">
        <v>565</v>
      </c>
      <c r="C1460" s="5" t="s">
        <v>35</v>
      </c>
      <c r="D1460" s="6">
        <v>2196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2</v>
      </c>
      <c r="L1460" s="6">
        <v>2</v>
      </c>
      <c r="M1460" s="6">
        <v>4</v>
      </c>
      <c r="N1460" s="6">
        <v>63</v>
      </c>
      <c r="O1460" s="6">
        <v>67</v>
      </c>
      <c r="P1460" s="6">
        <v>78</v>
      </c>
      <c r="Q1460" s="6">
        <v>83</v>
      </c>
      <c r="R1460" s="6">
        <v>161</v>
      </c>
      <c r="S1460" s="6">
        <v>267</v>
      </c>
      <c r="T1460" s="6">
        <v>589</v>
      </c>
      <c r="U1460" s="6">
        <v>498</v>
      </c>
      <c r="V1460" s="6">
        <v>392</v>
      </c>
      <c r="W1460" s="6">
        <v>222</v>
      </c>
      <c r="X1460" s="6">
        <v>2129</v>
      </c>
      <c r="AB1460" s="26"/>
      <c r="AC1460" s="26"/>
      <c r="AD1460" s="26"/>
      <c r="AE1460" s="27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8"/>
      <c r="AT1460" s="27"/>
      <c r="AU1460" s="27"/>
      <c r="AV1460" s="27"/>
      <c r="AW1460" s="27"/>
      <c r="AX1460" s="28"/>
      <c r="AY1460" s="27"/>
      <c r="AZ1460" s="28"/>
      <c r="BA1460" s="28"/>
    </row>
    <row r="1461" spans="1:53" ht="12.75">
      <c r="A1461" s="3" t="s">
        <v>1587</v>
      </c>
      <c r="B1461" s="4" t="s">
        <v>565</v>
      </c>
      <c r="C1461" s="5" t="s">
        <v>36</v>
      </c>
      <c r="D1461" s="6">
        <v>7558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3</v>
      </c>
      <c r="L1461" s="6">
        <v>16</v>
      </c>
      <c r="M1461" s="6">
        <v>19</v>
      </c>
      <c r="N1461" s="6">
        <v>203</v>
      </c>
      <c r="O1461" s="6">
        <v>222</v>
      </c>
      <c r="P1461" s="6">
        <v>201</v>
      </c>
      <c r="Q1461" s="6">
        <v>284</v>
      </c>
      <c r="R1461" s="6">
        <v>485</v>
      </c>
      <c r="S1461" s="6">
        <v>844</v>
      </c>
      <c r="T1461" s="6">
        <v>1929</v>
      </c>
      <c r="U1461" s="6">
        <v>1817</v>
      </c>
      <c r="V1461" s="6">
        <v>1454</v>
      </c>
      <c r="W1461" s="6">
        <v>807</v>
      </c>
      <c r="X1461" s="6">
        <v>7336</v>
      </c>
      <c r="AB1461" s="26"/>
      <c r="AC1461" s="26"/>
      <c r="AD1461" s="26"/>
      <c r="AE1461" s="27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8"/>
      <c r="AY1461" s="27"/>
      <c r="AZ1461" s="28"/>
      <c r="BA1461" s="28"/>
    </row>
    <row r="1462" spans="1:53" ht="12.75">
      <c r="A1462" s="3" t="s">
        <v>1588</v>
      </c>
      <c r="B1462" s="4" t="s">
        <v>566</v>
      </c>
      <c r="C1462" s="5" t="s">
        <v>34</v>
      </c>
      <c r="D1462" s="6">
        <v>1410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4</v>
      </c>
      <c r="L1462" s="6">
        <v>5</v>
      </c>
      <c r="M1462" s="6">
        <v>9</v>
      </c>
      <c r="N1462" s="6">
        <v>64</v>
      </c>
      <c r="O1462" s="6">
        <v>73</v>
      </c>
      <c r="P1462" s="6">
        <v>79</v>
      </c>
      <c r="Q1462" s="6">
        <v>64</v>
      </c>
      <c r="R1462" s="6">
        <v>143</v>
      </c>
      <c r="S1462" s="6">
        <v>220</v>
      </c>
      <c r="T1462" s="6">
        <v>415</v>
      </c>
      <c r="U1462" s="6">
        <v>305</v>
      </c>
      <c r="V1462" s="6">
        <v>166</v>
      </c>
      <c r="W1462" s="6">
        <v>88</v>
      </c>
      <c r="X1462" s="6">
        <v>1337</v>
      </c>
      <c r="AB1462" s="26"/>
      <c r="AC1462" s="26"/>
      <c r="AD1462" s="26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/>
      <c r="AU1462" s="28"/>
      <c r="AV1462" s="28"/>
      <c r="AW1462" s="28"/>
      <c r="AX1462" s="28"/>
      <c r="AY1462" s="28"/>
      <c r="AZ1462" s="28"/>
      <c r="BA1462" s="28"/>
    </row>
    <row r="1463" spans="1:53" ht="12.75">
      <c r="A1463" s="3" t="s">
        <v>1588</v>
      </c>
      <c r="B1463" s="4" t="s">
        <v>566</v>
      </c>
      <c r="C1463" s="5" t="s">
        <v>35</v>
      </c>
      <c r="D1463" s="6">
        <v>613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3</v>
      </c>
      <c r="M1463" s="6">
        <v>3</v>
      </c>
      <c r="N1463" s="6">
        <v>22</v>
      </c>
      <c r="O1463" s="6">
        <v>25</v>
      </c>
      <c r="P1463" s="6">
        <v>27</v>
      </c>
      <c r="Q1463" s="6">
        <v>32</v>
      </c>
      <c r="R1463" s="6">
        <v>59</v>
      </c>
      <c r="S1463" s="6">
        <v>103</v>
      </c>
      <c r="T1463" s="6">
        <v>180</v>
      </c>
      <c r="U1463" s="6">
        <v>122</v>
      </c>
      <c r="V1463" s="6">
        <v>87</v>
      </c>
      <c r="W1463" s="6">
        <v>37</v>
      </c>
      <c r="X1463" s="6">
        <v>588</v>
      </c>
      <c r="AB1463" s="26"/>
      <c r="AC1463" s="26"/>
      <c r="AD1463" s="26"/>
      <c r="AE1463" s="27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/>
      <c r="AW1463" s="28"/>
      <c r="AX1463" s="28"/>
      <c r="AY1463" s="27"/>
      <c r="AZ1463" s="28"/>
      <c r="BA1463" s="28"/>
    </row>
    <row r="1464" spans="1:53" ht="12.75">
      <c r="A1464" s="3" t="s">
        <v>1588</v>
      </c>
      <c r="B1464" s="4" t="s">
        <v>566</v>
      </c>
      <c r="C1464" s="5" t="s">
        <v>36</v>
      </c>
      <c r="D1464" s="6">
        <v>2023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4</v>
      </c>
      <c r="L1464" s="6">
        <v>8</v>
      </c>
      <c r="M1464" s="6">
        <v>12</v>
      </c>
      <c r="N1464" s="6">
        <v>86</v>
      </c>
      <c r="O1464" s="6">
        <v>98</v>
      </c>
      <c r="P1464" s="6">
        <v>106</v>
      </c>
      <c r="Q1464" s="6">
        <v>96</v>
      </c>
      <c r="R1464" s="6">
        <v>202</v>
      </c>
      <c r="S1464" s="6">
        <v>323</v>
      </c>
      <c r="T1464" s="6">
        <v>595</v>
      </c>
      <c r="U1464" s="6">
        <v>427</v>
      </c>
      <c r="V1464" s="6">
        <v>253</v>
      </c>
      <c r="W1464" s="6">
        <v>125</v>
      </c>
      <c r="X1464" s="6">
        <v>1925</v>
      </c>
      <c r="AB1464" s="26"/>
      <c r="AC1464" s="26"/>
      <c r="AD1464" s="26"/>
      <c r="AE1464" s="27"/>
      <c r="AF1464" s="28"/>
      <c r="AG1464" s="28"/>
      <c r="AH1464" s="28"/>
      <c r="AI1464" s="28"/>
      <c r="AJ1464" s="28"/>
      <c r="AK1464" s="28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8"/>
      <c r="BA1464" s="28"/>
    </row>
    <row r="1465" spans="1:53" ht="12.75">
      <c r="A1465" s="3" t="s">
        <v>1589</v>
      </c>
      <c r="B1465" s="4" t="s">
        <v>567</v>
      </c>
      <c r="C1465" s="5" t="s">
        <v>34</v>
      </c>
      <c r="D1465" s="6">
        <v>77386</v>
      </c>
      <c r="E1465" s="6">
        <v>1</v>
      </c>
      <c r="F1465" s="6">
        <v>10</v>
      </c>
      <c r="G1465" s="6">
        <v>36</v>
      </c>
      <c r="H1465" s="6">
        <v>94</v>
      </c>
      <c r="I1465" s="6">
        <v>363</v>
      </c>
      <c r="J1465" s="6">
        <v>504</v>
      </c>
      <c r="K1465" s="6">
        <v>1819</v>
      </c>
      <c r="L1465" s="6">
        <v>3738</v>
      </c>
      <c r="M1465" s="6">
        <v>5557</v>
      </c>
      <c r="N1465" s="6">
        <v>8699</v>
      </c>
      <c r="O1465" s="6">
        <v>14760</v>
      </c>
      <c r="P1465" s="6">
        <v>6901</v>
      </c>
      <c r="Q1465" s="6">
        <v>6369</v>
      </c>
      <c r="R1465" s="6">
        <v>13270</v>
      </c>
      <c r="S1465" s="6">
        <v>13010</v>
      </c>
      <c r="T1465" s="6">
        <v>19244</v>
      </c>
      <c r="U1465" s="6">
        <v>10274</v>
      </c>
      <c r="V1465" s="6">
        <v>4959</v>
      </c>
      <c r="W1465" s="6">
        <v>1869</v>
      </c>
      <c r="X1465" s="6">
        <v>62626</v>
      </c>
      <c r="AB1465" s="26"/>
      <c r="AC1465" s="26"/>
      <c r="AD1465" s="26"/>
      <c r="AE1465" s="27"/>
      <c r="AF1465" s="28"/>
      <c r="AG1465" s="28"/>
      <c r="AH1465" s="28"/>
      <c r="AI1465" s="28"/>
      <c r="AJ1465" s="28"/>
      <c r="AK1465" s="28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7"/>
      <c r="AX1465" s="28"/>
      <c r="AY1465" s="27"/>
      <c r="AZ1465" s="28"/>
      <c r="BA1465" s="28"/>
    </row>
    <row r="1466" spans="1:53" ht="12.75">
      <c r="A1466" s="3" t="s">
        <v>1589</v>
      </c>
      <c r="B1466" s="4" t="s">
        <v>567</v>
      </c>
      <c r="C1466" s="5" t="s">
        <v>35</v>
      </c>
      <c r="D1466" s="6">
        <v>25432</v>
      </c>
      <c r="E1466" s="6">
        <v>1</v>
      </c>
      <c r="F1466" s="6">
        <v>9</v>
      </c>
      <c r="G1466" s="6">
        <v>19</v>
      </c>
      <c r="H1466" s="6">
        <v>70</v>
      </c>
      <c r="I1466" s="6">
        <v>342</v>
      </c>
      <c r="J1466" s="6">
        <v>441</v>
      </c>
      <c r="K1466" s="6">
        <v>1217</v>
      </c>
      <c r="L1466" s="6">
        <v>1818</v>
      </c>
      <c r="M1466" s="6">
        <v>3035</v>
      </c>
      <c r="N1466" s="6">
        <v>3481</v>
      </c>
      <c r="O1466" s="6">
        <v>6957</v>
      </c>
      <c r="P1466" s="6">
        <v>2154</v>
      </c>
      <c r="Q1466" s="6">
        <v>1787</v>
      </c>
      <c r="R1466" s="6">
        <v>3941</v>
      </c>
      <c r="S1466" s="6">
        <v>3395</v>
      </c>
      <c r="T1466" s="6">
        <v>5346</v>
      </c>
      <c r="U1466" s="6">
        <v>3244</v>
      </c>
      <c r="V1466" s="6">
        <v>1723</v>
      </c>
      <c r="W1466" s="6">
        <v>826</v>
      </c>
      <c r="X1466" s="6">
        <v>18475</v>
      </c>
      <c r="AB1466" s="26"/>
      <c r="AC1466" s="26"/>
      <c r="AD1466" s="26"/>
      <c r="AE1466" s="27"/>
      <c r="AF1466" s="28"/>
      <c r="AG1466" s="28"/>
      <c r="AH1466" s="28"/>
      <c r="AI1466" s="28"/>
      <c r="AJ1466" s="28"/>
      <c r="AK1466" s="28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7"/>
      <c r="AZ1466" s="28"/>
      <c r="BA1466" s="28"/>
    </row>
    <row r="1467" spans="1:53" ht="12.75">
      <c r="A1467" s="3" t="s">
        <v>1589</v>
      </c>
      <c r="B1467" s="4" t="s">
        <v>567</v>
      </c>
      <c r="C1467" s="5" t="s">
        <v>36</v>
      </c>
      <c r="D1467" s="6">
        <v>102818</v>
      </c>
      <c r="E1467" s="6">
        <v>2</v>
      </c>
      <c r="F1467" s="6">
        <v>19</v>
      </c>
      <c r="G1467" s="6">
        <v>55</v>
      </c>
      <c r="H1467" s="6">
        <v>164</v>
      </c>
      <c r="I1467" s="6">
        <v>705</v>
      </c>
      <c r="J1467" s="6">
        <v>945</v>
      </c>
      <c r="K1467" s="6">
        <v>3036</v>
      </c>
      <c r="L1467" s="6">
        <v>5556</v>
      </c>
      <c r="M1467" s="6">
        <v>8592</v>
      </c>
      <c r="N1467" s="6">
        <v>12180</v>
      </c>
      <c r="O1467" s="6">
        <v>21717</v>
      </c>
      <c r="P1467" s="6">
        <v>9055</v>
      </c>
      <c r="Q1467" s="6">
        <v>8156</v>
      </c>
      <c r="R1467" s="6">
        <v>17211</v>
      </c>
      <c r="S1467" s="6">
        <v>16405</v>
      </c>
      <c r="T1467" s="6">
        <v>24590</v>
      </c>
      <c r="U1467" s="6">
        <v>13518</v>
      </c>
      <c r="V1467" s="6">
        <v>6682</v>
      </c>
      <c r="W1467" s="6">
        <v>2695</v>
      </c>
      <c r="X1467" s="6">
        <v>81101</v>
      </c>
      <c r="AB1467" s="26"/>
      <c r="AC1467" s="26"/>
      <c r="AD1467" s="26"/>
      <c r="AE1467" s="27"/>
      <c r="AF1467" s="28"/>
      <c r="AG1467" s="28"/>
      <c r="AH1467" s="28"/>
      <c r="AI1467" s="28"/>
      <c r="AJ1467" s="28"/>
      <c r="AK1467" s="28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7"/>
      <c r="AZ1467" s="28"/>
      <c r="BA1467" s="28"/>
    </row>
    <row r="1468" spans="1:53" ht="12.75">
      <c r="A1468" s="3" t="s">
        <v>1590</v>
      </c>
      <c r="B1468" s="4" t="s">
        <v>568</v>
      </c>
      <c r="C1468" s="5" t="s">
        <v>34</v>
      </c>
      <c r="D1468" s="6">
        <v>76224</v>
      </c>
      <c r="E1468" s="6">
        <v>1</v>
      </c>
      <c r="F1468" s="6">
        <v>8</v>
      </c>
      <c r="G1468" s="6">
        <v>33</v>
      </c>
      <c r="H1468" s="6">
        <v>86</v>
      </c>
      <c r="I1468" s="6">
        <v>339</v>
      </c>
      <c r="J1468" s="6">
        <v>467</v>
      </c>
      <c r="K1468" s="6">
        <v>1729</v>
      </c>
      <c r="L1468" s="6">
        <v>3588</v>
      </c>
      <c r="M1468" s="6">
        <v>5317</v>
      </c>
      <c r="N1468" s="6">
        <v>8545</v>
      </c>
      <c r="O1468" s="6">
        <v>14329</v>
      </c>
      <c r="P1468" s="6">
        <v>6811</v>
      </c>
      <c r="Q1468" s="6">
        <v>6287</v>
      </c>
      <c r="R1468" s="6">
        <v>13098</v>
      </c>
      <c r="S1468" s="6">
        <v>12859</v>
      </c>
      <c r="T1468" s="6">
        <v>19034</v>
      </c>
      <c r="U1468" s="6">
        <v>10176</v>
      </c>
      <c r="V1468" s="6">
        <v>4894</v>
      </c>
      <c r="W1468" s="6">
        <v>1834</v>
      </c>
      <c r="X1468" s="6">
        <v>61895</v>
      </c>
      <c r="AB1468" s="26"/>
      <c r="AC1468" s="26"/>
      <c r="AD1468" s="26"/>
      <c r="AE1468" s="27"/>
      <c r="AF1468" s="28"/>
      <c r="AG1468" s="28"/>
      <c r="AH1468" s="28"/>
      <c r="AI1468" s="28"/>
      <c r="AJ1468" s="28"/>
      <c r="AK1468" s="28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7"/>
      <c r="AX1468" s="28"/>
      <c r="AY1468" s="27"/>
      <c r="AZ1468" s="28"/>
      <c r="BA1468" s="28"/>
    </row>
    <row r="1469" spans="1:53" ht="12.75">
      <c r="A1469" s="3" t="s">
        <v>1590</v>
      </c>
      <c r="B1469" s="4" t="s">
        <v>568</v>
      </c>
      <c r="C1469" s="5" t="s">
        <v>35</v>
      </c>
      <c r="D1469" s="6">
        <v>25007</v>
      </c>
      <c r="E1469" s="6">
        <v>1</v>
      </c>
      <c r="F1469" s="6">
        <v>9</v>
      </c>
      <c r="G1469" s="6">
        <v>13</v>
      </c>
      <c r="H1469" s="6">
        <v>64</v>
      </c>
      <c r="I1469" s="6">
        <v>324</v>
      </c>
      <c r="J1469" s="6">
        <v>411</v>
      </c>
      <c r="K1469" s="6">
        <v>1169</v>
      </c>
      <c r="L1469" s="6">
        <v>1762</v>
      </c>
      <c r="M1469" s="6">
        <v>2931</v>
      </c>
      <c r="N1469" s="6">
        <v>3446</v>
      </c>
      <c r="O1469" s="6">
        <v>6788</v>
      </c>
      <c r="P1469" s="6">
        <v>2137</v>
      </c>
      <c r="Q1469" s="6">
        <v>1757</v>
      </c>
      <c r="R1469" s="6">
        <v>3894</v>
      </c>
      <c r="S1469" s="6">
        <v>3361</v>
      </c>
      <c r="T1469" s="6">
        <v>5281</v>
      </c>
      <c r="U1469" s="6">
        <v>3186</v>
      </c>
      <c r="V1469" s="6">
        <v>1694</v>
      </c>
      <c r="W1469" s="6">
        <v>803</v>
      </c>
      <c r="X1469" s="6">
        <v>18219</v>
      </c>
      <c r="AB1469" s="26"/>
      <c r="AC1469" s="26"/>
      <c r="AD1469" s="26"/>
      <c r="AE1469" s="27"/>
      <c r="AF1469" s="28"/>
      <c r="AG1469" s="28"/>
      <c r="AH1469" s="28"/>
      <c r="AI1469" s="28"/>
      <c r="AJ1469" s="28"/>
      <c r="AK1469" s="28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7"/>
      <c r="AZ1469" s="28"/>
      <c r="BA1469" s="28"/>
    </row>
    <row r="1470" spans="1:53" ht="12.75">
      <c r="A1470" s="3" t="s">
        <v>1590</v>
      </c>
      <c r="B1470" s="4" t="s">
        <v>568</v>
      </c>
      <c r="C1470" s="5" t="s">
        <v>36</v>
      </c>
      <c r="D1470" s="6">
        <v>101231</v>
      </c>
      <c r="E1470" s="6">
        <v>2</v>
      </c>
      <c r="F1470" s="6">
        <v>17</v>
      </c>
      <c r="G1470" s="6">
        <v>46</v>
      </c>
      <c r="H1470" s="6">
        <v>150</v>
      </c>
      <c r="I1470" s="6">
        <v>663</v>
      </c>
      <c r="J1470" s="6">
        <v>878</v>
      </c>
      <c r="K1470" s="6">
        <v>2898</v>
      </c>
      <c r="L1470" s="6">
        <v>5350</v>
      </c>
      <c r="M1470" s="6">
        <v>8248</v>
      </c>
      <c r="N1470" s="6">
        <v>11991</v>
      </c>
      <c r="O1470" s="6">
        <v>21117</v>
      </c>
      <c r="P1470" s="6">
        <v>8948</v>
      </c>
      <c r="Q1470" s="6">
        <v>8044</v>
      </c>
      <c r="R1470" s="6">
        <v>16992</v>
      </c>
      <c r="S1470" s="6">
        <v>16220</v>
      </c>
      <c r="T1470" s="6">
        <v>24315</v>
      </c>
      <c r="U1470" s="6">
        <v>13362</v>
      </c>
      <c r="V1470" s="6">
        <v>6588</v>
      </c>
      <c r="W1470" s="6">
        <v>2637</v>
      </c>
      <c r="X1470" s="6">
        <v>80114</v>
      </c>
      <c r="AB1470" s="26"/>
      <c r="AC1470" s="26"/>
      <c r="AD1470" s="26"/>
      <c r="AE1470" s="27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/>
      <c r="AU1470" s="28"/>
      <c r="AV1470" s="28"/>
      <c r="AW1470" s="28"/>
      <c r="AX1470" s="28"/>
      <c r="AY1470" s="27"/>
      <c r="AZ1470" s="28"/>
      <c r="BA1470" s="28"/>
    </row>
    <row r="1471" spans="1:53" ht="12.75">
      <c r="A1471" s="3" t="s">
        <v>1591</v>
      </c>
      <c r="B1471" s="4" t="s">
        <v>569</v>
      </c>
      <c r="C1471" s="5" t="s">
        <v>34</v>
      </c>
      <c r="D1471" s="6">
        <v>1592</v>
      </c>
      <c r="E1471" s="6">
        <v>0</v>
      </c>
      <c r="F1471" s="6">
        <v>2</v>
      </c>
      <c r="G1471" s="6">
        <v>3</v>
      </c>
      <c r="H1471" s="6">
        <v>8</v>
      </c>
      <c r="I1471" s="6">
        <v>25</v>
      </c>
      <c r="J1471" s="6">
        <v>38</v>
      </c>
      <c r="K1471" s="6">
        <v>109</v>
      </c>
      <c r="L1471" s="6">
        <v>183</v>
      </c>
      <c r="M1471" s="6">
        <v>292</v>
      </c>
      <c r="N1471" s="6">
        <v>210</v>
      </c>
      <c r="O1471" s="6">
        <v>540</v>
      </c>
      <c r="P1471" s="6">
        <v>126</v>
      </c>
      <c r="Q1471" s="6">
        <v>105</v>
      </c>
      <c r="R1471" s="6">
        <v>231</v>
      </c>
      <c r="S1471" s="6">
        <v>207</v>
      </c>
      <c r="T1471" s="6">
        <v>311</v>
      </c>
      <c r="U1471" s="6">
        <v>161</v>
      </c>
      <c r="V1471" s="6">
        <v>92</v>
      </c>
      <c r="W1471" s="6">
        <v>50</v>
      </c>
      <c r="X1471" s="6">
        <v>1052</v>
      </c>
      <c r="AB1471" s="26"/>
      <c r="AC1471" s="26"/>
      <c r="AD1471" s="26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/>
      <c r="AU1471" s="28"/>
      <c r="AV1471" s="28"/>
      <c r="AW1471" s="28"/>
      <c r="AX1471" s="28"/>
      <c r="AY1471" s="28"/>
      <c r="AZ1471" s="28"/>
      <c r="BA1471" s="28"/>
    </row>
    <row r="1472" spans="1:53" ht="12.75">
      <c r="A1472" s="3" t="s">
        <v>1591</v>
      </c>
      <c r="B1472" s="4" t="s">
        <v>569</v>
      </c>
      <c r="C1472" s="5" t="s">
        <v>35</v>
      </c>
      <c r="D1472" s="6">
        <v>548</v>
      </c>
      <c r="E1472" s="6">
        <v>0</v>
      </c>
      <c r="F1472" s="6">
        <v>0</v>
      </c>
      <c r="G1472" s="6">
        <v>6</v>
      </c>
      <c r="H1472" s="6">
        <v>6</v>
      </c>
      <c r="I1472" s="6">
        <v>18</v>
      </c>
      <c r="J1472" s="6">
        <v>30</v>
      </c>
      <c r="K1472" s="6">
        <v>64</v>
      </c>
      <c r="L1472" s="6">
        <v>79</v>
      </c>
      <c r="M1472" s="6">
        <v>143</v>
      </c>
      <c r="N1472" s="6">
        <v>51</v>
      </c>
      <c r="O1472" s="6">
        <v>224</v>
      </c>
      <c r="P1472" s="6">
        <v>25</v>
      </c>
      <c r="Q1472" s="6">
        <v>34</v>
      </c>
      <c r="R1472" s="6">
        <v>59</v>
      </c>
      <c r="S1472" s="6">
        <v>45</v>
      </c>
      <c r="T1472" s="6">
        <v>92</v>
      </c>
      <c r="U1472" s="6">
        <v>70</v>
      </c>
      <c r="V1472" s="6">
        <v>35</v>
      </c>
      <c r="W1472" s="6">
        <v>23</v>
      </c>
      <c r="X1472" s="6">
        <v>324</v>
      </c>
      <c r="AB1472" s="26"/>
      <c r="AC1472" s="26"/>
      <c r="AD1472" s="26"/>
      <c r="AE1472" s="27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/>
      <c r="AW1472" s="28"/>
      <c r="AX1472" s="28"/>
      <c r="AY1472" s="27"/>
      <c r="AZ1472" s="28"/>
      <c r="BA1472" s="28"/>
    </row>
    <row r="1473" spans="1:53" ht="12.75">
      <c r="A1473" s="3" t="s">
        <v>1591</v>
      </c>
      <c r="B1473" s="4" t="s">
        <v>569</v>
      </c>
      <c r="C1473" s="5" t="s">
        <v>36</v>
      </c>
      <c r="D1473" s="6">
        <v>2140</v>
      </c>
      <c r="E1473" s="6">
        <v>0</v>
      </c>
      <c r="F1473" s="6">
        <v>2</v>
      </c>
      <c r="G1473" s="6">
        <v>9</v>
      </c>
      <c r="H1473" s="6">
        <v>14</v>
      </c>
      <c r="I1473" s="6">
        <v>43</v>
      </c>
      <c r="J1473" s="6">
        <v>68</v>
      </c>
      <c r="K1473" s="6">
        <v>173</v>
      </c>
      <c r="L1473" s="6">
        <v>262</v>
      </c>
      <c r="M1473" s="6">
        <v>435</v>
      </c>
      <c r="N1473" s="6">
        <v>261</v>
      </c>
      <c r="O1473" s="6">
        <v>764</v>
      </c>
      <c r="P1473" s="6">
        <v>151</v>
      </c>
      <c r="Q1473" s="6">
        <v>139</v>
      </c>
      <c r="R1473" s="6">
        <v>290</v>
      </c>
      <c r="S1473" s="6">
        <v>252</v>
      </c>
      <c r="T1473" s="6">
        <v>403</v>
      </c>
      <c r="U1473" s="6">
        <v>231</v>
      </c>
      <c r="V1473" s="6">
        <v>127</v>
      </c>
      <c r="W1473" s="6">
        <v>73</v>
      </c>
      <c r="X1473" s="6">
        <v>1376</v>
      </c>
      <c r="AB1473" s="26"/>
      <c r="AC1473" s="26"/>
      <c r="AD1473" s="26"/>
      <c r="AE1473" s="27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8"/>
      <c r="AP1473" s="27"/>
      <c r="AQ1473" s="28"/>
      <c r="AR1473" s="28"/>
      <c r="AS1473" s="27"/>
      <c r="AT1473" s="27"/>
      <c r="AU1473" s="27"/>
      <c r="AV1473" s="27"/>
      <c r="AW1473" s="28"/>
      <c r="AX1473" s="28"/>
      <c r="AY1473" s="27"/>
      <c r="AZ1473" s="28"/>
      <c r="BA1473" s="28"/>
    </row>
    <row r="1474" spans="1:53" ht="12.75">
      <c r="A1474" s="3" t="s">
        <v>1592</v>
      </c>
      <c r="B1474" s="4" t="s">
        <v>570</v>
      </c>
      <c r="C1474" s="5" t="s">
        <v>34</v>
      </c>
      <c r="D1474" s="6">
        <v>7256</v>
      </c>
      <c r="E1474" s="6">
        <v>0</v>
      </c>
      <c r="F1474" s="6">
        <v>0</v>
      </c>
      <c r="G1474" s="6">
        <v>4</v>
      </c>
      <c r="H1474" s="6">
        <v>28</v>
      </c>
      <c r="I1474" s="6">
        <v>71</v>
      </c>
      <c r="J1474" s="6">
        <v>103</v>
      </c>
      <c r="K1474" s="6">
        <v>265</v>
      </c>
      <c r="L1474" s="6">
        <v>335</v>
      </c>
      <c r="M1474" s="6">
        <v>600</v>
      </c>
      <c r="N1474" s="6">
        <v>721</v>
      </c>
      <c r="O1474" s="6">
        <v>1424</v>
      </c>
      <c r="P1474" s="6">
        <v>521</v>
      </c>
      <c r="Q1474" s="6">
        <v>452</v>
      </c>
      <c r="R1474" s="6">
        <v>973</v>
      </c>
      <c r="S1474" s="6">
        <v>1072</v>
      </c>
      <c r="T1474" s="6">
        <v>1968</v>
      </c>
      <c r="U1474" s="6">
        <v>1043</v>
      </c>
      <c r="V1474" s="6">
        <v>522</v>
      </c>
      <c r="W1474" s="6">
        <v>254</v>
      </c>
      <c r="X1474" s="6">
        <v>5832</v>
      </c>
      <c r="AB1474" s="26"/>
      <c r="AC1474" s="26"/>
      <c r="AD1474" s="26"/>
      <c r="AE1474" s="27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/>
      <c r="AW1474" s="28"/>
      <c r="AX1474" s="28"/>
      <c r="AY1474" s="27"/>
      <c r="AZ1474" s="28"/>
      <c r="BA1474" s="28"/>
    </row>
    <row r="1475" spans="1:53" ht="12.75">
      <c r="A1475" s="3" t="s">
        <v>1592</v>
      </c>
      <c r="B1475" s="4" t="s">
        <v>570</v>
      </c>
      <c r="C1475" s="5" t="s">
        <v>35</v>
      </c>
      <c r="D1475" s="6">
        <v>2964</v>
      </c>
      <c r="E1475" s="6">
        <v>1</v>
      </c>
      <c r="F1475" s="6">
        <v>0</v>
      </c>
      <c r="G1475" s="6">
        <v>0</v>
      </c>
      <c r="H1475" s="6">
        <v>4</v>
      </c>
      <c r="I1475" s="6">
        <v>21</v>
      </c>
      <c r="J1475" s="6">
        <v>26</v>
      </c>
      <c r="K1475" s="6">
        <v>62</v>
      </c>
      <c r="L1475" s="6">
        <v>95</v>
      </c>
      <c r="M1475" s="6">
        <v>157</v>
      </c>
      <c r="N1475" s="6">
        <v>272</v>
      </c>
      <c r="O1475" s="6">
        <v>455</v>
      </c>
      <c r="P1475" s="6">
        <v>179</v>
      </c>
      <c r="Q1475" s="6">
        <v>164</v>
      </c>
      <c r="R1475" s="6">
        <v>343</v>
      </c>
      <c r="S1475" s="6">
        <v>496</v>
      </c>
      <c r="T1475" s="6">
        <v>815</v>
      </c>
      <c r="U1475" s="6">
        <v>454</v>
      </c>
      <c r="V1475" s="6">
        <v>275</v>
      </c>
      <c r="W1475" s="6">
        <v>126</v>
      </c>
      <c r="X1475" s="6">
        <v>2509</v>
      </c>
      <c r="AB1475" s="26"/>
      <c r="AC1475" s="26"/>
      <c r="AD1475" s="26"/>
      <c r="AE1475" s="27"/>
      <c r="AF1475" s="28"/>
      <c r="AG1475" s="28"/>
      <c r="AH1475" s="28"/>
      <c r="AI1475" s="28"/>
      <c r="AJ1475" s="28"/>
      <c r="AK1475" s="28"/>
      <c r="AL1475" s="28"/>
      <c r="AM1475" s="28"/>
      <c r="AN1475" s="28"/>
      <c r="AO1475" s="27"/>
      <c r="AP1475" s="27"/>
      <c r="AQ1475" s="28"/>
      <c r="AR1475" s="28"/>
      <c r="AS1475" s="27"/>
      <c r="AT1475" s="27"/>
      <c r="AU1475" s="27"/>
      <c r="AV1475" s="27"/>
      <c r="AW1475" s="28"/>
      <c r="AX1475" s="28"/>
      <c r="AY1475" s="27"/>
      <c r="AZ1475" s="28"/>
      <c r="BA1475" s="28"/>
    </row>
    <row r="1476" spans="1:53" ht="12.75">
      <c r="A1476" s="3" t="s">
        <v>1592</v>
      </c>
      <c r="B1476" s="4" t="s">
        <v>570</v>
      </c>
      <c r="C1476" s="5" t="s">
        <v>36</v>
      </c>
      <c r="D1476" s="6">
        <v>10220</v>
      </c>
      <c r="E1476" s="6">
        <v>1</v>
      </c>
      <c r="F1476" s="6">
        <v>0</v>
      </c>
      <c r="G1476" s="6">
        <v>4</v>
      </c>
      <c r="H1476" s="6">
        <v>32</v>
      </c>
      <c r="I1476" s="6">
        <v>92</v>
      </c>
      <c r="J1476" s="6">
        <v>129</v>
      </c>
      <c r="K1476" s="6">
        <v>327</v>
      </c>
      <c r="L1476" s="6">
        <v>430</v>
      </c>
      <c r="M1476" s="6">
        <v>757</v>
      </c>
      <c r="N1476" s="6">
        <v>993</v>
      </c>
      <c r="O1476" s="6">
        <v>1879</v>
      </c>
      <c r="P1476" s="6">
        <v>700</v>
      </c>
      <c r="Q1476" s="6">
        <v>616</v>
      </c>
      <c r="R1476" s="6">
        <v>1316</v>
      </c>
      <c r="S1476" s="6">
        <v>1568</v>
      </c>
      <c r="T1476" s="6">
        <v>2783</v>
      </c>
      <c r="U1476" s="6">
        <v>1497</v>
      </c>
      <c r="V1476" s="6">
        <v>797</v>
      </c>
      <c r="W1476" s="6">
        <v>380</v>
      </c>
      <c r="X1476" s="6">
        <v>8341</v>
      </c>
      <c r="AB1476" s="26"/>
      <c r="AC1476" s="26"/>
      <c r="AD1476" s="26"/>
      <c r="AE1476" s="27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/>
      <c r="AW1476" s="28"/>
      <c r="AX1476" s="28"/>
      <c r="AY1476" s="28"/>
      <c r="AZ1476" s="28"/>
      <c r="BA1476" s="28"/>
    </row>
    <row r="1477" spans="1:53" ht="12.75">
      <c r="A1477" s="3" t="s">
        <v>1593</v>
      </c>
      <c r="B1477" s="4" t="s">
        <v>571</v>
      </c>
      <c r="C1477" s="5" t="s">
        <v>34</v>
      </c>
      <c r="D1477" s="6">
        <v>1037</v>
      </c>
      <c r="E1477" s="6">
        <v>0</v>
      </c>
      <c r="F1477" s="6">
        <v>0</v>
      </c>
      <c r="G1477" s="6">
        <v>1</v>
      </c>
      <c r="H1477" s="6">
        <v>3</v>
      </c>
      <c r="I1477" s="6">
        <v>17</v>
      </c>
      <c r="J1477" s="6">
        <v>21</v>
      </c>
      <c r="K1477" s="6">
        <v>40</v>
      </c>
      <c r="L1477" s="6">
        <v>60</v>
      </c>
      <c r="M1477" s="6">
        <v>100</v>
      </c>
      <c r="N1477" s="6">
        <v>119</v>
      </c>
      <c r="O1477" s="6">
        <v>240</v>
      </c>
      <c r="P1477" s="6">
        <v>73</v>
      </c>
      <c r="Q1477" s="6">
        <v>61</v>
      </c>
      <c r="R1477" s="6">
        <v>134</v>
      </c>
      <c r="S1477" s="6">
        <v>154</v>
      </c>
      <c r="T1477" s="6">
        <v>299</v>
      </c>
      <c r="U1477" s="6">
        <v>149</v>
      </c>
      <c r="V1477" s="6">
        <v>46</v>
      </c>
      <c r="W1477" s="6">
        <v>15</v>
      </c>
      <c r="X1477" s="6">
        <v>797</v>
      </c>
      <c r="AB1477" s="26"/>
      <c r="AC1477" s="26"/>
      <c r="AD1477" s="26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/>
      <c r="AU1477" s="28"/>
      <c r="AV1477" s="28"/>
      <c r="AW1477" s="28"/>
      <c r="AX1477" s="28"/>
      <c r="AY1477" s="28"/>
      <c r="AZ1477" s="28"/>
      <c r="BA1477" s="28"/>
    </row>
    <row r="1478" spans="1:53" ht="12.75">
      <c r="A1478" s="3" t="s">
        <v>1593</v>
      </c>
      <c r="B1478" s="4" t="s">
        <v>571</v>
      </c>
      <c r="C1478" s="5" t="s">
        <v>35</v>
      </c>
      <c r="D1478" s="6">
        <v>354</v>
      </c>
      <c r="E1478" s="6">
        <v>1</v>
      </c>
      <c r="F1478" s="6">
        <v>0</v>
      </c>
      <c r="G1478" s="6">
        <v>0</v>
      </c>
      <c r="H1478" s="6">
        <v>0</v>
      </c>
      <c r="I1478" s="6">
        <v>2</v>
      </c>
      <c r="J1478" s="6">
        <v>3</v>
      </c>
      <c r="K1478" s="6">
        <v>14</v>
      </c>
      <c r="L1478" s="6">
        <v>13</v>
      </c>
      <c r="M1478" s="6">
        <v>27</v>
      </c>
      <c r="N1478" s="6">
        <v>40</v>
      </c>
      <c r="O1478" s="6">
        <v>70</v>
      </c>
      <c r="P1478" s="6">
        <v>28</v>
      </c>
      <c r="Q1478" s="6">
        <v>19</v>
      </c>
      <c r="R1478" s="6">
        <v>47</v>
      </c>
      <c r="S1478" s="6">
        <v>56</v>
      </c>
      <c r="T1478" s="6">
        <v>109</v>
      </c>
      <c r="U1478" s="6">
        <v>44</v>
      </c>
      <c r="V1478" s="6">
        <v>20</v>
      </c>
      <c r="W1478" s="6">
        <v>8</v>
      </c>
      <c r="X1478" s="6">
        <v>284</v>
      </c>
      <c r="AB1478" s="26"/>
      <c r="AC1478" s="26"/>
      <c r="AD1478" s="26"/>
      <c r="AE1478" s="27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28"/>
      <c r="AU1478" s="28"/>
      <c r="AV1478" s="28"/>
      <c r="AW1478" s="28"/>
      <c r="AX1478" s="28"/>
      <c r="AY1478" s="27"/>
      <c r="AZ1478" s="28"/>
      <c r="BA1478" s="28"/>
    </row>
    <row r="1479" spans="1:53" ht="12.75">
      <c r="A1479" s="3" t="s">
        <v>1593</v>
      </c>
      <c r="B1479" s="4" t="s">
        <v>571</v>
      </c>
      <c r="C1479" s="5" t="s">
        <v>36</v>
      </c>
      <c r="D1479" s="6">
        <v>1391</v>
      </c>
      <c r="E1479" s="6">
        <v>1</v>
      </c>
      <c r="F1479" s="6">
        <v>0</v>
      </c>
      <c r="G1479" s="6">
        <v>1</v>
      </c>
      <c r="H1479" s="6">
        <v>3</v>
      </c>
      <c r="I1479" s="6">
        <v>19</v>
      </c>
      <c r="J1479" s="6">
        <v>24</v>
      </c>
      <c r="K1479" s="6">
        <v>54</v>
      </c>
      <c r="L1479" s="6">
        <v>73</v>
      </c>
      <c r="M1479" s="6">
        <v>127</v>
      </c>
      <c r="N1479" s="6">
        <v>159</v>
      </c>
      <c r="O1479" s="6">
        <v>310</v>
      </c>
      <c r="P1479" s="6">
        <v>101</v>
      </c>
      <c r="Q1479" s="6">
        <v>80</v>
      </c>
      <c r="R1479" s="6">
        <v>181</v>
      </c>
      <c r="S1479" s="6">
        <v>210</v>
      </c>
      <c r="T1479" s="6">
        <v>408</v>
      </c>
      <c r="U1479" s="6">
        <v>193</v>
      </c>
      <c r="V1479" s="6">
        <v>66</v>
      </c>
      <c r="W1479" s="6">
        <v>23</v>
      </c>
      <c r="X1479" s="6">
        <v>1081</v>
      </c>
      <c r="AB1479" s="26"/>
      <c r="AC1479" s="26"/>
      <c r="AD1479" s="26"/>
      <c r="AE1479" s="27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/>
      <c r="AW1479" s="28"/>
      <c r="AX1479" s="28"/>
      <c r="AY1479" s="27"/>
      <c r="AZ1479" s="28"/>
      <c r="BA1479" s="28"/>
    </row>
    <row r="1480" spans="1:53" ht="12.75">
      <c r="A1480" s="3" t="s">
        <v>1594</v>
      </c>
      <c r="B1480" s="4" t="s">
        <v>572</v>
      </c>
      <c r="C1480" s="5" t="s">
        <v>34</v>
      </c>
      <c r="D1480" s="6">
        <v>2193</v>
      </c>
      <c r="E1480" s="6">
        <v>0</v>
      </c>
      <c r="F1480" s="6">
        <v>0</v>
      </c>
      <c r="G1480" s="6">
        <v>2</v>
      </c>
      <c r="H1480" s="6">
        <v>2</v>
      </c>
      <c r="I1480" s="6">
        <v>11</v>
      </c>
      <c r="J1480" s="6">
        <v>15</v>
      </c>
      <c r="K1480" s="6">
        <v>62</v>
      </c>
      <c r="L1480" s="6">
        <v>110</v>
      </c>
      <c r="M1480" s="6">
        <v>172</v>
      </c>
      <c r="N1480" s="6">
        <v>186</v>
      </c>
      <c r="O1480" s="6">
        <v>373</v>
      </c>
      <c r="P1480" s="6">
        <v>148</v>
      </c>
      <c r="Q1480" s="6">
        <v>128</v>
      </c>
      <c r="R1480" s="6">
        <v>276</v>
      </c>
      <c r="S1480" s="6">
        <v>306</v>
      </c>
      <c r="T1480" s="6">
        <v>621</v>
      </c>
      <c r="U1480" s="6">
        <v>354</v>
      </c>
      <c r="V1480" s="6">
        <v>184</v>
      </c>
      <c r="W1480" s="6">
        <v>79</v>
      </c>
      <c r="X1480" s="6">
        <v>1820</v>
      </c>
      <c r="AB1480" s="26"/>
      <c r="AC1480" s="26"/>
      <c r="AD1480" s="26"/>
      <c r="AE1480" s="27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/>
      <c r="AU1480" s="28"/>
      <c r="AV1480" s="28"/>
      <c r="AW1480" s="28"/>
      <c r="AX1480" s="28"/>
      <c r="AY1480" s="27"/>
      <c r="AZ1480" s="28"/>
      <c r="BA1480" s="28"/>
    </row>
    <row r="1481" spans="1:53" ht="12.75">
      <c r="A1481" s="3" t="s">
        <v>1594</v>
      </c>
      <c r="B1481" s="4" t="s">
        <v>572</v>
      </c>
      <c r="C1481" s="5" t="s">
        <v>35</v>
      </c>
      <c r="D1481" s="6">
        <v>975</v>
      </c>
      <c r="E1481" s="6">
        <v>0</v>
      </c>
      <c r="F1481" s="6">
        <v>0</v>
      </c>
      <c r="G1481" s="6">
        <v>0</v>
      </c>
      <c r="H1481" s="6">
        <v>1</v>
      </c>
      <c r="I1481" s="6">
        <v>7</v>
      </c>
      <c r="J1481" s="6">
        <v>8</v>
      </c>
      <c r="K1481" s="6">
        <v>20</v>
      </c>
      <c r="L1481" s="6">
        <v>45</v>
      </c>
      <c r="M1481" s="6">
        <v>65</v>
      </c>
      <c r="N1481" s="6">
        <v>76</v>
      </c>
      <c r="O1481" s="6">
        <v>149</v>
      </c>
      <c r="P1481" s="6">
        <v>46</v>
      </c>
      <c r="Q1481" s="6">
        <v>49</v>
      </c>
      <c r="R1481" s="6">
        <v>95</v>
      </c>
      <c r="S1481" s="6">
        <v>142</v>
      </c>
      <c r="T1481" s="6">
        <v>269</v>
      </c>
      <c r="U1481" s="6">
        <v>161</v>
      </c>
      <c r="V1481" s="6">
        <v>105</v>
      </c>
      <c r="W1481" s="6">
        <v>54</v>
      </c>
      <c r="X1481" s="6">
        <v>826</v>
      </c>
      <c r="AB1481" s="26"/>
      <c r="AC1481" s="26"/>
      <c r="AD1481" s="26"/>
      <c r="AE1481" s="27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8"/>
      <c r="AU1481" s="27"/>
      <c r="AV1481" s="28"/>
      <c r="AW1481" s="28"/>
      <c r="AX1481" s="28"/>
      <c r="AY1481" s="27"/>
      <c r="AZ1481" s="28"/>
      <c r="BA1481" s="28"/>
    </row>
    <row r="1482" spans="1:53" ht="12.75">
      <c r="A1482" s="3" t="s">
        <v>1594</v>
      </c>
      <c r="B1482" s="4" t="s">
        <v>572</v>
      </c>
      <c r="C1482" s="5" t="s">
        <v>36</v>
      </c>
      <c r="D1482" s="6">
        <v>3168</v>
      </c>
      <c r="E1482" s="6">
        <v>0</v>
      </c>
      <c r="F1482" s="6">
        <v>0</v>
      </c>
      <c r="G1482" s="6">
        <v>2</v>
      </c>
      <c r="H1482" s="6">
        <v>3</v>
      </c>
      <c r="I1482" s="6">
        <v>18</v>
      </c>
      <c r="J1482" s="6">
        <v>23</v>
      </c>
      <c r="K1482" s="6">
        <v>82</v>
      </c>
      <c r="L1482" s="6">
        <v>155</v>
      </c>
      <c r="M1482" s="6">
        <v>237</v>
      </c>
      <c r="N1482" s="6">
        <v>262</v>
      </c>
      <c r="O1482" s="6">
        <v>522</v>
      </c>
      <c r="P1482" s="6">
        <v>194</v>
      </c>
      <c r="Q1482" s="6">
        <v>177</v>
      </c>
      <c r="R1482" s="6">
        <v>371</v>
      </c>
      <c r="S1482" s="6">
        <v>448</v>
      </c>
      <c r="T1482" s="6">
        <v>890</v>
      </c>
      <c r="U1482" s="6">
        <v>515</v>
      </c>
      <c r="V1482" s="6">
        <v>289</v>
      </c>
      <c r="W1482" s="6">
        <v>133</v>
      </c>
      <c r="X1482" s="6">
        <v>2646</v>
      </c>
      <c r="AB1482" s="26"/>
      <c r="AC1482" s="26"/>
      <c r="AD1482" s="26"/>
      <c r="AE1482" s="27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/>
      <c r="AW1482" s="28"/>
      <c r="AX1482" s="28"/>
      <c r="AY1482" s="27"/>
      <c r="AZ1482" s="28"/>
      <c r="BA1482" s="28"/>
    </row>
    <row r="1483" spans="1:53" ht="12.75">
      <c r="A1483" s="3" t="s">
        <v>1595</v>
      </c>
      <c r="B1483" s="4" t="s">
        <v>573</v>
      </c>
      <c r="C1483" s="5" t="s">
        <v>34</v>
      </c>
      <c r="D1483" s="6">
        <v>2638</v>
      </c>
      <c r="E1483" s="6">
        <v>0</v>
      </c>
      <c r="F1483" s="6">
        <v>0</v>
      </c>
      <c r="G1483" s="6">
        <v>0</v>
      </c>
      <c r="H1483" s="6">
        <v>9</v>
      </c>
      <c r="I1483" s="6">
        <v>31</v>
      </c>
      <c r="J1483" s="6">
        <v>40</v>
      </c>
      <c r="K1483" s="6">
        <v>89</v>
      </c>
      <c r="L1483" s="6">
        <v>108</v>
      </c>
      <c r="M1483" s="6">
        <v>197</v>
      </c>
      <c r="N1483" s="6">
        <v>277</v>
      </c>
      <c r="O1483" s="6">
        <v>514</v>
      </c>
      <c r="P1483" s="6">
        <v>200</v>
      </c>
      <c r="Q1483" s="6">
        <v>180</v>
      </c>
      <c r="R1483" s="6">
        <v>380</v>
      </c>
      <c r="S1483" s="6">
        <v>425</v>
      </c>
      <c r="T1483" s="6">
        <v>681</v>
      </c>
      <c r="U1483" s="6">
        <v>330</v>
      </c>
      <c r="V1483" s="6">
        <v>198</v>
      </c>
      <c r="W1483" s="6">
        <v>110</v>
      </c>
      <c r="X1483" s="6">
        <v>2124</v>
      </c>
      <c r="AB1483" s="26"/>
      <c r="AC1483" s="26"/>
      <c r="AD1483" s="26"/>
      <c r="AE1483" s="27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28"/>
      <c r="AU1483" s="28"/>
      <c r="AV1483" s="28"/>
      <c r="AW1483" s="28"/>
      <c r="AX1483" s="28"/>
      <c r="AY1483" s="28"/>
      <c r="AZ1483" s="28"/>
      <c r="BA1483" s="28"/>
    </row>
    <row r="1484" spans="1:53" ht="12.75">
      <c r="A1484" s="3" t="s">
        <v>1595</v>
      </c>
      <c r="B1484" s="4" t="s">
        <v>573</v>
      </c>
      <c r="C1484" s="5" t="s">
        <v>35</v>
      </c>
      <c r="D1484" s="6">
        <v>1139</v>
      </c>
      <c r="E1484" s="6">
        <v>0</v>
      </c>
      <c r="F1484" s="6">
        <v>0</v>
      </c>
      <c r="G1484" s="6">
        <v>0</v>
      </c>
      <c r="H1484" s="6">
        <v>0</v>
      </c>
      <c r="I1484" s="6">
        <v>11</v>
      </c>
      <c r="J1484" s="6">
        <v>11</v>
      </c>
      <c r="K1484" s="6">
        <v>19</v>
      </c>
      <c r="L1484" s="6">
        <v>25</v>
      </c>
      <c r="M1484" s="6">
        <v>44</v>
      </c>
      <c r="N1484" s="6">
        <v>107</v>
      </c>
      <c r="O1484" s="6">
        <v>162</v>
      </c>
      <c r="P1484" s="6">
        <v>81</v>
      </c>
      <c r="Q1484" s="6">
        <v>69</v>
      </c>
      <c r="R1484" s="6">
        <v>150</v>
      </c>
      <c r="S1484" s="6">
        <v>222</v>
      </c>
      <c r="T1484" s="6">
        <v>296</v>
      </c>
      <c r="U1484" s="6">
        <v>170</v>
      </c>
      <c r="V1484" s="6">
        <v>97</v>
      </c>
      <c r="W1484" s="6">
        <v>42</v>
      </c>
      <c r="X1484" s="6">
        <v>977</v>
      </c>
      <c r="AB1484" s="26"/>
      <c r="AC1484" s="26"/>
      <c r="AD1484" s="26"/>
      <c r="AE1484" s="27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8"/>
      <c r="AU1484" s="27"/>
      <c r="AV1484" s="28"/>
      <c r="AW1484" s="28"/>
      <c r="AX1484" s="28"/>
      <c r="AY1484" s="27"/>
      <c r="AZ1484" s="28"/>
      <c r="BA1484" s="28"/>
    </row>
    <row r="1485" spans="1:53" ht="12.75">
      <c r="A1485" s="3" t="s">
        <v>1595</v>
      </c>
      <c r="B1485" s="4" t="s">
        <v>573</v>
      </c>
      <c r="C1485" s="5" t="s">
        <v>36</v>
      </c>
      <c r="D1485" s="6">
        <v>3777</v>
      </c>
      <c r="E1485" s="6">
        <v>0</v>
      </c>
      <c r="F1485" s="6">
        <v>0</v>
      </c>
      <c r="G1485" s="6">
        <v>0</v>
      </c>
      <c r="H1485" s="6">
        <v>9</v>
      </c>
      <c r="I1485" s="6">
        <v>42</v>
      </c>
      <c r="J1485" s="6">
        <v>51</v>
      </c>
      <c r="K1485" s="6">
        <v>108</v>
      </c>
      <c r="L1485" s="6">
        <v>133</v>
      </c>
      <c r="M1485" s="6">
        <v>241</v>
      </c>
      <c r="N1485" s="6">
        <v>384</v>
      </c>
      <c r="O1485" s="6">
        <v>676</v>
      </c>
      <c r="P1485" s="6">
        <v>281</v>
      </c>
      <c r="Q1485" s="6">
        <v>249</v>
      </c>
      <c r="R1485" s="6">
        <v>530</v>
      </c>
      <c r="S1485" s="6">
        <v>647</v>
      </c>
      <c r="T1485" s="6">
        <v>977</v>
      </c>
      <c r="U1485" s="6">
        <v>500</v>
      </c>
      <c r="V1485" s="6">
        <v>295</v>
      </c>
      <c r="W1485" s="6">
        <v>152</v>
      </c>
      <c r="X1485" s="6">
        <v>3101</v>
      </c>
      <c r="AB1485" s="26"/>
      <c r="AC1485" s="26"/>
      <c r="AD1485" s="26"/>
      <c r="AE1485" s="27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/>
      <c r="AW1485" s="28"/>
      <c r="AX1485" s="28"/>
      <c r="AY1485" s="27"/>
      <c r="AZ1485" s="28"/>
      <c r="BA1485" s="28"/>
    </row>
    <row r="1486" spans="1:53" ht="12.75">
      <c r="A1486" s="3" t="s">
        <v>1596</v>
      </c>
      <c r="B1486" s="4" t="s">
        <v>574</v>
      </c>
      <c r="C1486" s="5" t="s">
        <v>34</v>
      </c>
      <c r="D1486" s="6">
        <v>1100</v>
      </c>
      <c r="E1486" s="6">
        <v>0</v>
      </c>
      <c r="F1486" s="6">
        <v>0</v>
      </c>
      <c r="G1486" s="6">
        <v>0</v>
      </c>
      <c r="H1486" s="6">
        <v>3</v>
      </c>
      <c r="I1486" s="6">
        <v>12</v>
      </c>
      <c r="J1486" s="6">
        <v>15</v>
      </c>
      <c r="K1486" s="6">
        <v>42</v>
      </c>
      <c r="L1486" s="6">
        <v>48</v>
      </c>
      <c r="M1486" s="6">
        <v>90</v>
      </c>
      <c r="N1486" s="6">
        <v>135</v>
      </c>
      <c r="O1486" s="6">
        <v>240</v>
      </c>
      <c r="P1486" s="6">
        <v>95</v>
      </c>
      <c r="Q1486" s="6">
        <v>55</v>
      </c>
      <c r="R1486" s="6">
        <v>150</v>
      </c>
      <c r="S1486" s="6">
        <v>181</v>
      </c>
      <c r="T1486" s="6">
        <v>279</v>
      </c>
      <c r="U1486" s="6">
        <v>140</v>
      </c>
      <c r="V1486" s="6">
        <v>72</v>
      </c>
      <c r="W1486" s="6">
        <v>38</v>
      </c>
      <c r="X1486" s="6">
        <v>860</v>
      </c>
      <c r="AB1486" s="26"/>
      <c r="AC1486" s="26"/>
      <c r="AD1486" s="26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/>
      <c r="AW1486" s="28"/>
      <c r="AX1486" s="28"/>
      <c r="AY1486" s="28"/>
      <c r="AZ1486" s="28"/>
      <c r="BA1486" s="28"/>
    </row>
    <row r="1487" spans="1:53" ht="12.75">
      <c r="A1487" s="3" t="s">
        <v>1596</v>
      </c>
      <c r="B1487" s="4" t="s">
        <v>574</v>
      </c>
      <c r="C1487" s="5" t="s">
        <v>35</v>
      </c>
      <c r="D1487" s="6">
        <v>522</v>
      </c>
      <c r="E1487" s="6">
        <v>0</v>
      </c>
      <c r="F1487" s="6">
        <v>0</v>
      </c>
      <c r="G1487" s="6">
        <v>0</v>
      </c>
      <c r="H1487" s="6">
        <v>0</v>
      </c>
      <c r="I1487" s="6">
        <v>7</v>
      </c>
      <c r="J1487" s="6">
        <v>7</v>
      </c>
      <c r="K1487" s="6">
        <v>9</v>
      </c>
      <c r="L1487" s="6">
        <v>15</v>
      </c>
      <c r="M1487" s="6">
        <v>24</v>
      </c>
      <c r="N1487" s="6">
        <v>50</v>
      </c>
      <c r="O1487" s="6">
        <v>81</v>
      </c>
      <c r="P1487" s="6">
        <v>29</v>
      </c>
      <c r="Q1487" s="6">
        <v>31</v>
      </c>
      <c r="R1487" s="6">
        <v>60</v>
      </c>
      <c r="S1487" s="6">
        <v>104</v>
      </c>
      <c r="T1487" s="6">
        <v>127</v>
      </c>
      <c r="U1487" s="6">
        <v>82</v>
      </c>
      <c r="V1487" s="6">
        <v>45</v>
      </c>
      <c r="W1487" s="6">
        <v>23</v>
      </c>
      <c r="X1487" s="6">
        <v>441</v>
      </c>
      <c r="AB1487" s="26"/>
      <c r="AC1487" s="26"/>
      <c r="AD1487" s="26"/>
      <c r="AE1487" s="27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/>
      <c r="AW1487" s="28"/>
      <c r="AX1487" s="28"/>
      <c r="AY1487" s="27"/>
      <c r="AZ1487" s="28"/>
      <c r="BA1487" s="28"/>
    </row>
    <row r="1488" spans="1:53" ht="12.75">
      <c r="A1488" s="3" t="s">
        <v>1596</v>
      </c>
      <c r="B1488" s="4" t="s">
        <v>574</v>
      </c>
      <c r="C1488" s="5" t="s">
        <v>36</v>
      </c>
      <c r="D1488" s="6">
        <v>1622</v>
      </c>
      <c r="E1488" s="6">
        <v>0</v>
      </c>
      <c r="F1488" s="6">
        <v>0</v>
      </c>
      <c r="G1488" s="6">
        <v>0</v>
      </c>
      <c r="H1488" s="6">
        <v>3</v>
      </c>
      <c r="I1488" s="6">
        <v>19</v>
      </c>
      <c r="J1488" s="6">
        <v>22</v>
      </c>
      <c r="K1488" s="6">
        <v>51</v>
      </c>
      <c r="L1488" s="6">
        <v>63</v>
      </c>
      <c r="M1488" s="6">
        <v>114</v>
      </c>
      <c r="N1488" s="6">
        <v>185</v>
      </c>
      <c r="O1488" s="6">
        <v>321</v>
      </c>
      <c r="P1488" s="6">
        <v>124</v>
      </c>
      <c r="Q1488" s="6">
        <v>86</v>
      </c>
      <c r="R1488" s="6">
        <v>210</v>
      </c>
      <c r="S1488" s="6">
        <v>285</v>
      </c>
      <c r="T1488" s="6">
        <v>406</v>
      </c>
      <c r="U1488" s="6">
        <v>222</v>
      </c>
      <c r="V1488" s="6">
        <v>117</v>
      </c>
      <c r="W1488" s="6">
        <v>61</v>
      </c>
      <c r="X1488" s="6">
        <v>1301</v>
      </c>
      <c r="AB1488" s="26"/>
      <c r="AC1488" s="26"/>
      <c r="AD1488" s="26"/>
      <c r="AE1488" s="27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/>
      <c r="AU1488" s="28"/>
      <c r="AV1488" s="28"/>
      <c r="AW1488" s="28"/>
      <c r="AX1488" s="28"/>
      <c r="AY1488" s="27"/>
      <c r="AZ1488" s="28"/>
      <c r="BA1488" s="28"/>
    </row>
    <row r="1489" spans="1:53" ht="12.75">
      <c r="A1489" s="3" t="s">
        <v>1597</v>
      </c>
      <c r="B1489" s="4" t="s">
        <v>575</v>
      </c>
      <c r="C1489" s="5" t="s">
        <v>34</v>
      </c>
      <c r="D1489" s="6">
        <v>1625</v>
      </c>
      <c r="E1489" s="6">
        <v>0</v>
      </c>
      <c r="F1489" s="6">
        <v>0</v>
      </c>
      <c r="G1489" s="6">
        <v>0</v>
      </c>
      <c r="H1489" s="6">
        <v>6</v>
      </c>
      <c r="I1489" s="6">
        <v>19</v>
      </c>
      <c r="J1489" s="6">
        <v>25</v>
      </c>
      <c r="K1489" s="6">
        <v>49</v>
      </c>
      <c r="L1489" s="6">
        <v>65</v>
      </c>
      <c r="M1489" s="6">
        <v>114</v>
      </c>
      <c r="N1489" s="6">
        <v>156</v>
      </c>
      <c r="O1489" s="6">
        <v>295</v>
      </c>
      <c r="P1489" s="6">
        <v>115</v>
      </c>
      <c r="Q1489" s="6">
        <v>130</v>
      </c>
      <c r="R1489" s="6">
        <v>245</v>
      </c>
      <c r="S1489" s="6">
        <v>258</v>
      </c>
      <c r="T1489" s="6">
        <v>422</v>
      </c>
      <c r="U1489" s="6">
        <v>204</v>
      </c>
      <c r="V1489" s="6">
        <v>127</v>
      </c>
      <c r="W1489" s="6">
        <v>74</v>
      </c>
      <c r="X1489" s="6">
        <v>1330</v>
      </c>
      <c r="AB1489" s="26"/>
      <c r="AC1489" s="26"/>
      <c r="AD1489" s="26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/>
      <c r="AW1489" s="28"/>
      <c r="AX1489" s="28"/>
      <c r="AY1489" s="28"/>
      <c r="AZ1489" s="28"/>
      <c r="BA1489" s="28"/>
    </row>
    <row r="1490" spans="1:53" ht="12.75">
      <c r="A1490" s="3" t="s">
        <v>1597</v>
      </c>
      <c r="B1490" s="4" t="s">
        <v>575</v>
      </c>
      <c r="C1490" s="5" t="s">
        <v>35</v>
      </c>
      <c r="D1490" s="6">
        <v>651</v>
      </c>
      <c r="E1490" s="6">
        <v>0</v>
      </c>
      <c r="F1490" s="6">
        <v>0</v>
      </c>
      <c r="G1490" s="6">
        <v>0</v>
      </c>
      <c r="H1490" s="6">
        <v>0</v>
      </c>
      <c r="I1490" s="6">
        <v>4</v>
      </c>
      <c r="J1490" s="6">
        <v>4</v>
      </c>
      <c r="K1490" s="6">
        <v>10</v>
      </c>
      <c r="L1490" s="6">
        <v>13</v>
      </c>
      <c r="M1490" s="6">
        <v>23</v>
      </c>
      <c r="N1490" s="6">
        <v>62</v>
      </c>
      <c r="O1490" s="6">
        <v>89</v>
      </c>
      <c r="P1490" s="6">
        <v>53</v>
      </c>
      <c r="Q1490" s="6">
        <v>41</v>
      </c>
      <c r="R1490" s="6">
        <v>94</v>
      </c>
      <c r="S1490" s="6">
        <v>124</v>
      </c>
      <c r="T1490" s="6">
        <v>178</v>
      </c>
      <c r="U1490" s="6">
        <v>94</v>
      </c>
      <c r="V1490" s="6">
        <v>53</v>
      </c>
      <c r="W1490" s="6">
        <v>19</v>
      </c>
      <c r="X1490" s="6">
        <v>562</v>
      </c>
      <c r="AB1490" s="26"/>
      <c r="AC1490" s="26"/>
      <c r="AD1490" s="26"/>
      <c r="AE1490" s="27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/>
      <c r="AU1490" s="28"/>
      <c r="AV1490" s="28"/>
      <c r="AW1490" s="28"/>
      <c r="AX1490" s="28"/>
      <c r="AY1490" s="27"/>
      <c r="AZ1490" s="28"/>
      <c r="BA1490" s="28"/>
    </row>
    <row r="1491" spans="1:53" ht="12.75">
      <c r="A1491" s="3" t="s">
        <v>1597</v>
      </c>
      <c r="B1491" s="4" t="s">
        <v>575</v>
      </c>
      <c r="C1491" s="5" t="s">
        <v>36</v>
      </c>
      <c r="D1491" s="6">
        <v>2276</v>
      </c>
      <c r="E1491" s="6">
        <v>0</v>
      </c>
      <c r="F1491" s="6">
        <v>0</v>
      </c>
      <c r="G1491" s="6">
        <v>0</v>
      </c>
      <c r="H1491" s="6">
        <v>6</v>
      </c>
      <c r="I1491" s="6">
        <v>23</v>
      </c>
      <c r="J1491" s="6">
        <v>29</v>
      </c>
      <c r="K1491" s="6">
        <v>59</v>
      </c>
      <c r="L1491" s="6">
        <v>78</v>
      </c>
      <c r="M1491" s="6">
        <v>137</v>
      </c>
      <c r="N1491" s="6">
        <v>218</v>
      </c>
      <c r="O1491" s="6">
        <v>384</v>
      </c>
      <c r="P1491" s="6">
        <v>168</v>
      </c>
      <c r="Q1491" s="6">
        <v>171</v>
      </c>
      <c r="R1491" s="6">
        <v>339</v>
      </c>
      <c r="S1491" s="6">
        <v>382</v>
      </c>
      <c r="T1491" s="6">
        <v>600</v>
      </c>
      <c r="U1491" s="6">
        <v>298</v>
      </c>
      <c r="V1491" s="6">
        <v>180</v>
      </c>
      <c r="W1491" s="6">
        <v>93</v>
      </c>
      <c r="X1491" s="6">
        <v>1892</v>
      </c>
      <c r="AB1491" s="26"/>
      <c r="AC1491" s="26"/>
      <c r="AD1491" s="26"/>
      <c r="AE1491" s="27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/>
      <c r="AW1491" s="28"/>
      <c r="AX1491" s="28"/>
      <c r="AY1491" s="27"/>
      <c r="AZ1491" s="28"/>
      <c r="BA1491" s="28"/>
    </row>
    <row r="1492" spans="1:53" ht="12.75">
      <c r="A1492" s="3" t="s">
        <v>1598</v>
      </c>
      <c r="B1492" s="4" t="s">
        <v>576</v>
      </c>
      <c r="C1492" s="5" t="s">
        <v>34</v>
      </c>
      <c r="D1492" s="6">
        <v>1920</v>
      </c>
      <c r="E1492" s="6">
        <v>0</v>
      </c>
      <c r="F1492" s="6">
        <v>0</v>
      </c>
      <c r="G1492" s="6">
        <v>1</v>
      </c>
      <c r="H1492" s="6">
        <v>14</v>
      </c>
      <c r="I1492" s="6">
        <v>15</v>
      </c>
      <c r="J1492" s="6">
        <v>30</v>
      </c>
      <c r="K1492" s="6">
        <v>84</v>
      </c>
      <c r="L1492" s="6">
        <v>79</v>
      </c>
      <c r="M1492" s="6">
        <v>163</v>
      </c>
      <c r="N1492" s="6">
        <v>197</v>
      </c>
      <c r="O1492" s="6">
        <v>390</v>
      </c>
      <c r="P1492" s="6">
        <v>144</v>
      </c>
      <c r="Q1492" s="6">
        <v>110</v>
      </c>
      <c r="R1492" s="6">
        <v>254</v>
      </c>
      <c r="S1492" s="6">
        <v>268</v>
      </c>
      <c r="T1492" s="6">
        <v>523</v>
      </c>
      <c r="U1492" s="6">
        <v>293</v>
      </c>
      <c r="V1492" s="6">
        <v>127</v>
      </c>
      <c r="W1492" s="6">
        <v>65</v>
      </c>
      <c r="X1492" s="6">
        <v>1530</v>
      </c>
      <c r="AB1492" s="26"/>
      <c r="AC1492" s="26"/>
      <c r="AD1492" s="26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28"/>
      <c r="AU1492" s="28"/>
      <c r="AV1492" s="28"/>
      <c r="AW1492" s="28"/>
      <c r="AX1492" s="28"/>
      <c r="AY1492" s="28"/>
      <c r="AZ1492" s="28"/>
      <c r="BA1492" s="28"/>
    </row>
    <row r="1493" spans="1:53" ht="12.75">
      <c r="A1493" s="3" t="s">
        <v>1598</v>
      </c>
      <c r="B1493" s="4" t="s">
        <v>576</v>
      </c>
      <c r="C1493" s="5" t="s">
        <v>35</v>
      </c>
      <c r="D1493" s="6">
        <v>688</v>
      </c>
      <c r="E1493" s="6">
        <v>0</v>
      </c>
      <c r="F1493" s="6">
        <v>0</v>
      </c>
      <c r="G1493" s="6">
        <v>0</v>
      </c>
      <c r="H1493" s="6">
        <v>3</v>
      </c>
      <c r="I1493" s="6">
        <v>2</v>
      </c>
      <c r="J1493" s="6">
        <v>5</v>
      </c>
      <c r="K1493" s="6">
        <v>12</v>
      </c>
      <c r="L1493" s="6">
        <v>16</v>
      </c>
      <c r="M1493" s="6">
        <v>28</v>
      </c>
      <c r="N1493" s="6">
        <v>69</v>
      </c>
      <c r="O1493" s="6">
        <v>102</v>
      </c>
      <c r="P1493" s="6">
        <v>42</v>
      </c>
      <c r="Q1493" s="6">
        <v>39</v>
      </c>
      <c r="R1493" s="6">
        <v>81</v>
      </c>
      <c r="S1493" s="6">
        <v>115</v>
      </c>
      <c r="T1493" s="6">
        <v>203</v>
      </c>
      <c r="U1493" s="6">
        <v>103</v>
      </c>
      <c r="V1493" s="6">
        <v>59</v>
      </c>
      <c r="W1493" s="6">
        <v>25</v>
      </c>
      <c r="X1493" s="6">
        <v>586</v>
      </c>
      <c r="AB1493" s="26"/>
      <c r="AC1493" s="26"/>
      <c r="AD1493" s="26"/>
      <c r="AE1493" s="27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/>
      <c r="AW1493" s="28"/>
      <c r="AX1493" s="28"/>
      <c r="AY1493" s="27"/>
      <c r="AZ1493" s="28"/>
      <c r="BA1493" s="28"/>
    </row>
    <row r="1494" spans="1:53" ht="12.75">
      <c r="A1494" s="3" t="s">
        <v>1598</v>
      </c>
      <c r="B1494" s="4" t="s">
        <v>576</v>
      </c>
      <c r="C1494" s="5" t="s">
        <v>36</v>
      </c>
      <c r="D1494" s="6">
        <v>2608</v>
      </c>
      <c r="E1494" s="6">
        <v>0</v>
      </c>
      <c r="F1494" s="6">
        <v>0</v>
      </c>
      <c r="G1494" s="6">
        <v>1</v>
      </c>
      <c r="H1494" s="6">
        <v>17</v>
      </c>
      <c r="I1494" s="6">
        <v>17</v>
      </c>
      <c r="J1494" s="6">
        <v>35</v>
      </c>
      <c r="K1494" s="6">
        <v>96</v>
      </c>
      <c r="L1494" s="6">
        <v>95</v>
      </c>
      <c r="M1494" s="6">
        <v>191</v>
      </c>
      <c r="N1494" s="6">
        <v>266</v>
      </c>
      <c r="O1494" s="6">
        <v>492</v>
      </c>
      <c r="P1494" s="6">
        <v>186</v>
      </c>
      <c r="Q1494" s="6">
        <v>149</v>
      </c>
      <c r="R1494" s="6">
        <v>335</v>
      </c>
      <c r="S1494" s="6">
        <v>383</v>
      </c>
      <c r="T1494" s="6">
        <v>726</v>
      </c>
      <c r="U1494" s="6">
        <v>396</v>
      </c>
      <c r="V1494" s="6">
        <v>186</v>
      </c>
      <c r="W1494" s="6">
        <v>90</v>
      </c>
      <c r="X1494" s="6">
        <v>2116</v>
      </c>
      <c r="AB1494" s="26"/>
      <c r="AC1494" s="26"/>
      <c r="AD1494" s="26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/>
      <c r="AW1494" s="28"/>
      <c r="AX1494" s="28"/>
      <c r="AY1494" s="28"/>
      <c r="AZ1494" s="28"/>
      <c r="BA1494" s="28"/>
    </row>
    <row r="1495" spans="1:53" ht="12.75">
      <c r="A1495" s="3" t="s">
        <v>1599</v>
      </c>
      <c r="B1495" s="4" t="s">
        <v>577</v>
      </c>
      <c r="C1495" s="5" t="s">
        <v>34</v>
      </c>
      <c r="D1495" s="6">
        <v>820</v>
      </c>
      <c r="E1495" s="6">
        <v>0</v>
      </c>
      <c r="F1495" s="6">
        <v>0</v>
      </c>
      <c r="G1495" s="6">
        <v>1</v>
      </c>
      <c r="H1495" s="6">
        <v>5</v>
      </c>
      <c r="I1495" s="6">
        <v>12</v>
      </c>
      <c r="J1495" s="6">
        <v>18</v>
      </c>
      <c r="K1495" s="6">
        <v>24</v>
      </c>
      <c r="L1495" s="6">
        <v>34</v>
      </c>
      <c r="M1495" s="6">
        <v>58</v>
      </c>
      <c r="N1495" s="6">
        <v>73</v>
      </c>
      <c r="O1495" s="6">
        <v>149</v>
      </c>
      <c r="P1495" s="6">
        <v>54</v>
      </c>
      <c r="Q1495" s="6">
        <v>43</v>
      </c>
      <c r="R1495" s="6">
        <v>97</v>
      </c>
      <c r="S1495" s="6">
        <v>110</v>
      </c>
      <c r="T1495" s="6">
        <v>237</v>
      </c>
      <c r="U1495" s="6">
        <v>145</v>
      </c>
      <c r="V1495" s="6">
        <v>56</v>
      </c>
      <c r="W1495" s="6">
        <v>26</v>
      </c>
      <c r="X1495" s="6">
        <v>671</v>
      </c>
      <c r="AB1495" s="26"/>
      <c r="AC1495" s="26"/>
      <c r="AD1495" s="26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/>
      <c r="AW1495" s="28"/>
      <c r="AX1495" s="28"/>
      <c r="AY1495" s="28"/>
      <c r="AZ1495" s="28"/>
      <c r="BA1495" s="28"/>
    </row>
    <row r="1496" spans="1:53" ht="12.75">
      <c r="A1496" s="3" t="s">
        <v>1599</v>
      </c>
      <c r="B1496" s="4" t="s">
        <v>577</v>
      </c>
      <c r="C1496" s="5" t="s">
        <v>35</v>
      </c>
      <c r="D1496" s="6">
        <v>300</v>
      </c>
      <c r="E1496" s="6">
        <v>0</v>
      </c>
      <c r="F1496" s="6">
        <v>0</v>
      </c>
      <c r="G1496" s="6">
        <v>0</v>
      </c>
      <c r="H1496" s="6">
        <v>0</v>
      </c>
      <c r="I1496" s="6">
        <v>1</v>
      </c>
      <c r="J1496" s="6">
        <v>1</v>
      </c>
      <c r="K1496" s="6">
        <v>4</v>
      </c>
      <c r="L1496" s="6">
        <v>4</v>
      </c>
      <c r="M1496" s="6">
        <v>8</v>
      </c>
      <c r="N1496" s="6">
        <v>27</v>
      </c>
      <c r="O1496" s="6">
        <v>36</v>
      </c>
      <c r="P1496" s="6">
        <v>15</v>
      </c>
      <c r="Q1496" s="6">
        <v>18</v>
      </c>
      <c r="R1496" s="6">
        <v>33</v>
      </c>
      <c r="S1496" s="6">
        <v>55</v>
      </c>
      <c r="T1496" s="6">
        <v>90</v>
      </c>
      <c r="U1496" s="6">
        <v>43</v>
      </c>
      <c r="V1496" s="6">
        <v>30</v>
      </c>
      <c r="W1496" s="6">
        <v>13</v>
      </c>
      <c r="X1496" s="6">
        <v>264</v>
      </c>
      <c r="AB1496" s="26"/>
      <c r="AC1496" s="26"/>
      <c r="AD1496" s="26"/>
      <c r="AE1496" s="27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/>
      <c r="AW1496" s="28"/>
      <c r="AX1496" s="28"/>
      <c r="AY1496" s="27"/>
      <c r="AZ1496" s="28"/>
      <c r="BA1496" s="28"/>
    </row>
    <row r="1497" spans="1:53" ht="12.75">
      <c r="A1497" s="3" t="s">
        <v>1599</v>
      </c>
      <c r="B1497" s="4" t="s">
        <v>577</v>
      </c>
      <c r="C1497" s="5" t="s">
        <v>36</v>
      </c>
      <c r="D1497" s="6">
        <v>1120</v>
      </c>
      <c r="E1497" s="6">
        <v>0</v>
      </c>
      <c r="F1497" s="6">
        <v>0</v>
      </c>
      <c r="G1497" s="6">
        <v>1</v>
      </c>
      <c r="H1497" s="6">
        <v>5</v>
      </c>
      <c r="I1497" s="6">
        <v>13</v>
      </c>
      <c r="J1497" s="6">
        <v>19</v>
      </c>
      <c r="K1497" s="6">
        <v>28</v>
      </c>
      <c r="L1497" s="6">
        <v>38</v>
      </c>
      <c r="M1497" s="6">
        <v>66</v>
      </c>
      <c r="N1497" s="6">
        <v>100</v>
      </c>
      <c r="O1497" s="6">
        <v>185</v>
      </c>
      <c r="P1497" s="6">
        <v>69</v>
      </c>
      <c r="Q1497" s="6">
        <v>61</v>
      </c>
      <c r="R1497" s="6">
        <v>130</v>
      </c>
      <c r="S1497" s="6">
        <v>165</v>
      </c>
      <c r="T1497" s="6">
        <v>327</v>
      </c>
      <c r="U1497" s="6">
        <v>188</v>
      </c>
      <c r="V1497" s="6">
        <v>86</v>
      </c>
      <c r="W1497" s="6">
        <v>39</v>
      </c>
      <c r="X1497" s="6">
        <v>935</v>
      </c>
      <c r="AB1497" s="26"/>
      <c r="AC1497" s="26"/>
      <c r="AD1497" s="26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28"/>
      <c r="AU1497" s="28"/>
      <c r="AV1497" s="28"/>
      <c r="AW1497" s="28"/>
      <c r="AX1497" s="28"/>
      <c r="AY1497" s="28"/>
      <c r="AZ1497" s="28"/>
      <c r="BA1497" s="28"/>
    </row>
    <row r="1498" spans="1:53" ht="12.75">
      <c r="A1498" s="3" t="s">
        <v>1600</v>
      </c>
      <c r="B1498" s="4" t="s">
        <v>578</v>
      </c>
      <c r="C1498" s="5" t="s">
        <v>34</v>
      </c>
      <c r="D1498" s="6">
        <v>1147</v>
      </c>
      <c r="E1498" s="6">
        <v>0</v>
      </c>
      <c r="F1498" s="6">
        <v>0</v>
      </c>
      <c r="G1498" s="6">
        <v>0</v>
      </c>
      <c r="H1498" s="6">
        <v>9</v>
      </c>
      <c r="I1498" s="6">
        <v>4</v>
      </c>
      <c r="J1498" s="6">
        <v>13</v>
      </c>
      <c r="K1498" s="6">
        <v>60</v>
      </c>
      <c r="L1498" s="6">
        <v>48</v>
      </c>
      <c r="M1498" s="6">
        <v>108</v>
      </c>
      <c r="N1498" s="6">
        <v>131</v>
      </c>
      <c r="O1498" s="6">
        <v>252</v>
      </c>
      <c r="P1498" s="6">
        <v>91</v>
      </c>
      <c r="Q1498" s="6">
        <v>68</v>
      </c>
      <c r="R1498" s="6">
        <v>159</v>
      </c>
      <c r="S1498" s="6">
        <v>165</v>
      </c>
      <c r="T1498" s="6">
        <v>299</v>
      </c>
      <c r="U1498" s="6">
        <v>156</v>
      </c>
      <c r="V1498" s="6">
        <v>74</v>
      </c>
      <c r="W1498" s="6">
        <v>42</v>
      </c>
      <c r="X1498" s="6">
        <v>895</v>
      </c>
      <c r="AB1498" s="26"/>
      <c r="AC1498" s="26"/>
      <c r="AD1498" s="26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/>
      <c r="AW1498" s="28"/>
      <c r="AX1498" s="28"/>
      <c r="AY1498" s="28"/>
      <c r="AZ1498" s="28"/>
      <c r="BA1498" s="28"/>
    </row>
    <row r="1499" spans="1:53" ht="12.75">
      <c r="A1499" s="3" t="s">
        <v>1600</v>
      </c>
      <c r="B1499" s="4" t="s">
        <v>578</v>
      </c>
      <c r="C1499" s="5" t="s">
        <v>35</v>
      </c>
      <c r="D1499" s="6">
        <v>402</v>
      </c>
      <c r="E1499" s="6">
        <v>0</v>
      </c>
      <c r="F1499" s="6">
        <v>0</v>
      </c>
      <c r="G1499" s="6">
        <v>0</v>
      </c>
      <c r="H1499" s="6">
        <v>3</v>
      </c>
      <c r="I1499" s="6">
        <v>1</v>
      </c>
      <c r="J1499" s="6">
        <v>4</v>
      </c>
      <c r="K1499" s="6">
        <v>8</v>
      </c>
      <c r="L1499" s="6">
        <v>12</v>
      </c>
      <c r="M1499" s="6">
        <v>20</v>
      </c>
      <c r="N1499" s="6">
        <v>46</v>
      </c>
      <c r="O1499" s="6">
        <v>70</v>
      </c>
      <c r="P1499" s="6">
        <v>27</v>
      </c>
      <c r="Q1499" s="6">
        <v>23</v>
      </c>
      <c r="R1499" s="6">
        <v>50</v>
      </c>
      <c r="S1499" s="6">
        <v>64</v>
      </c>
      <c r="T1499" s="6">
        <v>116</v>
      </c>
      <c r="U1499" s="6">
        <v>61</v>
      </c>
      <c r="V1499" s="6">
        <v>29</v>
      </c>
      <c r="W1499" s="6">
        <v>12</v>
      </c>
      <c r="X1499" s="6">
        <v>332</v>
      </c>
      <c r="AB1499" s="26"/>
      <c r="AC1499" s="26"/>
      <c r="AD1499" s="26"/>
      <c r="AE1499" s="27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/>
      <c r="AU1499" s="28"/>
      <c r="AV1499" s="28"/>
      <c r="AW1499" s="28"/>
      <c r="AX1499" s="28"/>
      <c r="AY1499" s="27"/>
      <c r="AZ1499" s="28"/>
      <c r="BA1499" s="28"/>
    </row>
    <row r="1500" spans="1:53" ht="12.75">
      <c r="A1500" s="3" t="s">
        <v>1600</v>
      </c>
      <c r="B1500" s="4" t="s">
        <v>578</v>
      </c>
      <c r="C1500" s="5" t="s">
        <v>36</v>
      </c>
      <c r="D1500" s="6">
        <v>1549</v>
      </c>
      <c r="E1500" s="6">
        <v>0</v>
      </c>
      <c r="F1500" s="6">
        <v>0</v>
      </c>
      <c r="G1500" s="6">
        <v>0</v>
      </c>
      <c r="H1500" s="6">
        <v>12</v>
      </c>
      <c r="I1500" s="6">
        <v>5</v>
      </c>
      <c r="J1500" s="6">
        <v>17</v>
      </c>
      <c r="K1500" s="6">
        <v>68</v>
      </c>
      <c r="L1500" s="6">
        <v>60</v>
      </c>
      <c r="M1500" s="6">
        <v>128</v>
      </c>
      <c r="N1500" s="6">
        <v>177</v>
      </c>
      <c r="O1500" s="6">
        <v>322</v>
      </c>
      <c r="P1500" s="6">
        <v>118</v>
      </c>
      <c r="Q1500" s="6">
        <v>91</v>
      </c>
      <c r="R1500" s="6">
        <v>209</v>
      </c>
      <c r="S1500" s="6">
        <v>229</v>
      </c>
      <c r="T1500" s="6">
        <v>415</v>
      </c>
      <c r="U1500" s="6">
        <v>217</v>
      </c>
      <c r="V1500" s="6">
        <v>103</v>
      </c>
      <c r="W1500" s="6">
        <v>54</v>
      </c>
      <c r="X1500" s="6">
        <v>1227</v>
      </c>
      <c r="AB1500" s="26"/>
      <c r="AC1500" s="26"/>
      <c r="AD1500" s="26"/>
      <c r="AE1500" s="27"/>
      <c r="AF1500" s="28"/>
      <c r="AG1500" s="28"/>
      <c r="AH1500" s="28"/>
      <c r="AI1500" s="28"/>
      <c r="AJ1500" s="28"/>
      <c r="AK1500" s="28"/>
      <c r="AL1500" s="28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7"/>
      <c r="AZ1500" s="28"/>
      <c r="BA1500" s="28"/>
    </row>
    <row r="1501" spans="1:53" ht="12.75">
      <c r="A1501" s="3" t="s">
        <v>1601</v>
      </c>
      <c r="B1501" s="4" t="s">
        <v>579</v>
      </c>
      <c r="C1501" s="5" t="s">
        <v>34</v>
      </c>
      <c r="D1501" s="6">
        <v>77377</v>
      </c>
      <c r="E1501" s="6">
        <v>2</v>
      </c>
      <c r="F1501" s="6">
        <v>1</v>
      </c>
      <c r="G1501" s="6">
        <v>18</v>
      </c>
      <c r="H1501" s="6">
        <v>69</v>
      </c>
      <c r="I1501" s="6">
        <v>225</v>
      </c>
      <c r="J1501" s="6">
        <v>315</v>
      </c>
      <c r="K1501" s="6">
        <v>843</v>
      </c>
      <c r="L1501" s="6">
        <v>1639</v>
      </c>
      <c r="M1501" s="6">
        <v>2482</v>
      </c>
      <c r="N1501" s="6">
        <v>5126</v>
      </c>
      <c r="O1501" s="6">
        <v>7923</v>
      </c>
      <c r="P1501" s="6">
        <v>4239</v>
      </c>
      <c r="Q1501" s="6">
        <v>4071</v>
      </c>
      <c r="R1501" s="6">
        <v>8310</v>
      </c>
      <c r="S1501" s="6">
        <v>10558</v>
      </c>
      <c r="T1501" s="6">
        <v>19365</v>
      </c>
      <c r="U1501" s="6">
        <v>14163</v>
      </c>
      <c r="V1501" s="6">
        <v>10810</v>
      </c>
      <c r="W1501" s="6">
        <v>6248</v>
      </c>
      <c r="X1501" s="6">
        <v>69454</v>
      </c>
      <c r="AB1501" s="26"/>
      <c r="AC1501" s="26"/>
      <c r="AD1501" s="26"/>
      <c r="AE1501" s="27"/>
      <c r="AF1501" s="28"/>
      <c r="AG1501" s="28"/>
      <c r="AH1501" s="28"/>
      <c r="AI1501" s="28"/>
      <c r="AJ1501" s="28"/>
      <c r="AK1501" s="28"/>
      <c r="AL1501" s="28"/>
      <c r="AM1501" s="28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7"/>
      <c r="AZ1501" s="28"/>
      <c r="BA1501" s="28"/>
    </row>
    <row r="1502" spans="1:53" ht="12.75">
      <c r="A1502" s="3" t="s">
        <v>1601</v>
      </c>
      <c r="B1502" s="4" t="s">
        <v>579</v>
      </c>
      <c r="C1502" s="5" t="s">
        <v>35</v>
      </c>
      <c r="D1502" s="6">
        <v>35474</v>
      </c>
      <c r="E1502" s="6">
        <v>1</v>
      </c>
      <c r="F1502" s="6">
        <v>1</v>
      </c>
      <c r="G1502" s="6">
        <v>6</v>
      </c>
      <c r="H1502" s="6">
        <v>14</v>
      </c>
      <c r="I1502" s="6">
        <v>108</v>
      </c>
      <c r="J1502" s="6">
        <v>130</v>
      </c>
      <c r="K1502" s="6">
        <v>490</v>
      </c>
      <c r="L1502" s="6">
        <v>776</v>
      </c>
      <c r="M1502" s="6">
        <v>1266</v>
      </c>
      <c r="N1502" s="6">
        <v>2394</v>
      </c>
      <c r="O1502" s="6">
        <v>3790</v>
      </c>
      <c r="P1502" s="6">
        <v>1772</v>
      </c>
      <c r="Q1502" s="6">
        <v>1771</v>
      </c>
      <c r="R1502" s="6">
        <v>3543</v>
      </c>
      <c r="S1502" s="6">
        <v>4498</v>
      </c>
      <c r="T1502" s="6">
        <v>9153</v>
      </c>
      <c r="U1502" s="6">
        <v>6688</v>
      </c>
      <c r="V1502" s="6">
        <v>4867</v>
      </c>
      <c r="W1502" s="6">
        <v>2935</v>
      </c>
      <c r="X1502" s="6">
        <v>31684</v>
      </c>
      <c r="AB1502" s="26"/>
      <c r="AC1502" s="26"/>
      <c r="AD1502" s="26"/>
      <c r="AE1502" s="27"/>
      <c r="AF1502" s="28"/>
      <c r="AG1502" s="28"/>
      <c r="AH1502" s="28"/>
      <c r="AI1502" s="28"/>
      <c r="AJ1502" s="28"/>
      <c r="AK1502" s="28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7"/>
      <c r="AZ1502" s="28"/>
      <c r="BA1502" s="28"/>
    </row>
    <row r="1503" spans="1:53" ht="12.75">
      <c r="A1503" s="3" t="s">
        <v>1601</v>
      </c>
      <c r="B1503" s="4" t="s">
        <v>579</v>
      </c>
      <c r="C1503" s="5" t="s">
        <v>36</v>
      </c>
      <c r="D1503" s="6">
        <v>112851</v>
      </c>
      <c r="E1503" s="6">
        <v>3</v>
      </c>
      <c r="F1503" s="6">
        <v>2</v>
      </c>
      <c r="G1503" s="6">
        <v>24</v>
      </c>
      <c r="H1503" s="6">
        <v>83</v>
      </c>
      <c r="I1503" s="6">
        <v>333</v>
      </c>
      <c r="J1503" s="6">
        <v>445</v>
      </c>
      <c r="K1503" s="6">
        <v>1333</v>
      </c>
      <c r="L1503" s="6">
        <v>2415</v>
      </c>
      <c r="M1503" s="6">
        <v>3748</v>
      </c>
      <c r="N1503" s="6">
        <v>7520</v>
      </c>
      <c r="O1503" s="6">
        <v>11713</v>
      </c>
      <c r="P1503" s="6">
        <v>6011</v>
      </c>
      <c r="Q1503" s="6">
        <v>5842</v>
      </c>
      <c r="R1503" s="6">
        <v>11853</v>
      </c>
      <c r="S1503" s="6">
        <v>15056</v>
      </c>
      <c r="T1503" s="6">
        <v>28518</v>
      </c>
      <c r="U1503" s="6">
        <v>20851</v>
      </c>
      <c r="V1503" s="6">
        <v>15677</v>
      </c>
      <c r="W1503" s="6">
        <v>9183</v>
      </c>
      <c r="X1503" s="6">
        <v>101138</v>
      </c>
      <c r="AB1503" s="26"/>
      <c r="AC1503" s="26"/>
      <c r="AD1503" s="26"/>
      <c r="AE1503" s="27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8"/>
      <c r="AT1503" s="27"/>
      <c r="AU1503" s="27"/>
      <c r="AV1503" s="27"/>
      <c r="AW1503" s="27"/>
      <c r="AX1503" s="28"/>
      <c r="AY1503" s="27"/>
      <c r="AZ1503" s="28"/>
      <c r="BA1503" s="28"/>
    </row>
    <row r="1504" spans="1:53" ht="12.75">
      <c r="A1504" s="3" t="s">
        <v>1602</v>
      </c>
      <c r="B1504" s="4" t="s">
        <v>580</v>
      </c>
      <c r="C1504" s="5" t="s">
        <v>34</v>
      </c>
      <c r="D1504" s="6">
        <v>6952</v>
      </c>
      <c r="E1504" s="6">
        <v>0</v>
      </c>
      <c r="F1504" s="6">
        <v>0</v>
      </c>
      <c r="G1504" s="6">
        <v>0</v>
      </c>
      <c r="H1504" s="6">
        <v>0</v>
      </c>
      <c r="I1504" s="6">
        <v>3</v>
      </c>
      <c r="J1504" s="6">
        <v>3</v>
      </c>
      <c r="K1504" s="6">
        <v>30</v>
      </c>
      <c r="L1504" s="6">
        <v>69</v>
      </c>
      <c r="M1504" s="6">
        <v>99</v>
      </c>
      <c r="N1504" s="6">
        <v>343</v>
      </c>
      <c r="O1504" s="6">
        <v>445</v>
      </c>
      <c r="P1504" s="6">
        <v>325</v>
      </c>
      <c r="Q1504" s="6">
        <v>351</v>
      </c>
      <c r="R1504" s="6">
        <v>676</v>
      </c>
      <c r="S1504" s="6">
        <v>939</v>
      </c>
      <c r="T1504" s="6">
        <v>1806</v>
      </c>
      <c r="U1504" s="6">
        <v>1478</v>
      </c>
      <c r="V1504" s="6">
        <v>1078</v>
      </c>
      <c r="W1504" s="6">
        <v>530</v>
      </c>
      <c r="X1504" s="6">
        <v>6507</v>
      </c>
      <c r="AB1504" s="26"/>
      <c r="AC1504" s="26"/>
      <c r="AD1504" s="26"/>
      <c r="AE1504" s="27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/>
      <c r="AU1504" s="28"/>
      <c r="AV1504" s="28"/>
      <c r="AW1504" s="28"/>
      <c r="AX1504" s="28"/>
      <c r="AY1504" s="27"/>
      <c r="AZ1504" s="28"/>
      <c r="BA1504" s="28"/>
    </row>
    <row r="1505" spans="1:53" ht="12.75">
      <c r="A1505" s="3" t="s">
        <v>1602</v>
      </c>
      <c r="B1505" s="4" t="s">
        <v>580</v>
      </c>
      <c r="C1505" s="5" t="s">
        <v>35</v>
      </c>
      <c r="D1505" s="6">
        <v>2086</v>
      </c>
      <c r="E1505" s="6">
        <v>0</v>
      </c>
      <c r="F1505" s="6">
        <v>0</v>
      </c>
      <c r="G1505" s="6">
        <v>0</v>
      </c>
      <c r="H1505" s="6">
        <v>0</v>
      </c>
      <c r="I1505" s="6">
        <v>2</v>
      </c>
      <c r="J1505" s="6">
        <v>2</v>
      </c>
      <c r="K1505" s="6">
        <v>14</v>
      </c>
      <c r="L1505" s="6">
        <v>26</v>
      </c>
      <c r="M1505" s="6">
        <v>40</v>
      </c>
      <c r="N1505" s="6">
        <v>125</v>
      </c>
      <c r="O1505" s="6">
        <v>167</v>
      </c>
      <c r="P1505" s="6">
        <v>100</v>
      </c>
      <c r="Q1505" s="6">
        <v>132</v>
      </c>
      <c r="R1505" s="6">
        <v>232</v>
      </c>
      <c r="S1505" s="6">
        <v>250</v>
      </c>
      <c r="T1505" s="6">
        <v>554</v>
      </c>
      <c r="U1505" s="6">
        <v>425</v>
      </c>
      <c r="V1505" s="6">
        <v>299</v>
      </c>
      <c r="W1505" s="6">
        <v>159</v>
      </c>
      <c r="X1505" s="6">
        <v>1919</v>
      </c>
      <c r="AB1505" s="26"/>
      <c r="AC1505" s="26"/>
      <c r="AD1505" s="26"/>
      <c r="AE1505" s="27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8"/>
      <c r="AT1505" s="27"/>
      <c r="AU1505" s="27"/>
      <c r="AV1505" s="27"/>
      <c r="AW1505" s="27"/>
      <c r="AX1505" s="28"/>
      <c r="AY1505" s="27"/>
      <c r="AZ1505" s="28"/>
      <c r="BA1505" s="28"/>
    </row>
    <row r="1506" spans="1:53" ht="12.75">
      <c r="A1506" s="3" t="s">
        <v>1602</v>
      </c>
      <c r="B1506" s="4" t="s">
        <v>580</v>
      </c>
      <c r="C1506" s="5" t="s">
        <v>36</v>
      </c>
      <c r="D1506" s="6">
        <v>9038</v>
      </c>
      <c r="E1506" s="6">
        <v>0</v>
      </c>
      <c r="F1506" s="6">
        <v>0</v>
      </c>
      <c r="G1506" s="6">
        <v>0</v>
      </c>
      <c r="H1506" s="6">
        <v>0</v>
      </c>
      <c r="I1506" s="6">
        <v>5</v>
      </c>
      <c r="J1506" s="6">
        <v>5</v>
      </c>
      <c r="K1506" s="6">
        <v>44</v>
      </c>
      <c r="L1506" s="6">
        <v>95</v>
      </c>
      <c r="M1506" s="6">
        <v>139</v>
      </c>
      <c r="N1506" s="6">
        <v>468</v>
      </c>
      <c r="O1506" s="6">
        <v>612</v>
      </c>
      <c r="P1506" s="6">
        <v>425</v>
      </c>
      <c r="Q1506" s="6">
        <v>483</v>
      </c>
      <c r="R1506" s="6">
        <v>908</v>
      </c>
      <c r="S1506" s="6">
        <v>1189</v>
      </c>
      <c r="T1506" s="6">
        <v>2360</v>
      </c>
      <c r="U1506" s="6">
        <v>1903</v>
      </c>
      <c r="V1506" s="6">
        <v>1377</v>
      </c>
      <c r="W1506" s="6">
        <v>689</v>
      </c>
      <c r="X1506" s="6">
        <v>8426</v>
      </c>
      <c r="AB1506" s="26"/>
      <c r="AC1506" s="26"/>
      <c r="AD1506" s="26"/>
      <c r="AE1506" s="27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8"/>
      <c r="AS1506" s="27"/>
      <c r="AT1506" s="27"/>
      <c r="AU1506" s="27"/>
      <c r="AV1506" s="27"/>
      <c r="AW1506" s="27"/>
      <c r="AX1506" s="28"/>
      <c r="AY1506" s="27"/>
      <c r="AZ1506" s="28"/>
      <c r="BA1506" s="28"/>
    </row>
    <row r="1507" spans="1:53" ht="12.75">
      <c r="A1507" s="3" t="s">
        <v>1603</v>
      </c>
      <c r="B1507" s="4" t="s">
        <v>581</v>
      </c>
      <c r="C1507" s="5" t="s">
        <v>34</v>
      </c>
      <c r="D1507" s="6">
        <v>8762</v>
      </c>
      <c r="E1507" s="6">
        <v>0</v>
      </c>
      <c r="F1507" s="6">
        <v>0</v>
      </c>
      <c r="G1507" s="6">
        <v>2</v>
      </c>
      <c r="H1507" s="6">
        <v>6</v>
      </c>
      <c r="I1507" s="6">
        <v>35</v>
      </c>
      <c r="J1507" s="6">
        <v>43</v>
      </c>
      <c r="K1507" s="6">
        <v>89</v>
      </c>
      <c r="L1507" s="6">
        <v>141</v>
      </c>
      <c r="M1507" s="6">
        <v>230</v>
      </c>
      <c r="N1507" s="6">
        <v>513</v>
      </c>
      <c r="O1507" s="6">
        <v>786</v>
      </c>
      <c r="P1507" s="6">
        <v>416</v>
      </c>
      <c r="Q1507" s="6">
        <v>426</v>
      </c>
      <c r="R1507" s="6">
        <v>842</v>
      </c>
      <c r="S1507" s="6">
        <v>1188</v>
      </c>
      <c r="T1507" s="6">
        <v>2352</v>
      </c>
      <c r="U1507" s="6">
        <v>1652</v>
      </c>
      <c r="V1507" s="6">
        <v>1245</v>
      </c>
      <c r="W1507" s="6">
        <v>697</v>
      </c>
      <c r="X1507" s="6">
        <v>7976</v>
      </c>
      <c r="AB1507" s="26"/>
      <c r="AC1507" s="26"/>
      <c r="AD1507" s="26"/>
      <c r="AE1507" s="27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28"/>
      <c r="AU1507" s="27"/>
      <c r="AV1507" s="27"/>
      <c r="AW1507" s="28"/>
      <c r="AX1507" s="28"/>
      <c r="AY1507" s="27"/>
      <c r="AZ1507" s="28"/>
      <c r="BA1507" s="28"/>
    </row>
    <row r="1508" spans="1:53" ht="12.75">
      <c r="A1508" s="3" t="s">
        <v>1603</v>
      </c>
      <c r="B1508" s="4" t="s">
        <v>581</v>
      </c>
      <c r="C1508" s="5" t="s">
        <v>35</v>
      </c>
      <c r="D1508" s="6">
        <v>4355</v>
      </c>
      <c r="E1508" s="6">
        <v>0</v>
      </c>
      <c r="F1508" s="6">
        <v>0</v>
      </c>
      <c r="G1508" s="6">
        <v>1</v>
      </c>
      <c r="H1508" s="6">
        <v>3</v>
      </c>
      <c r="I1508" s="6">
        <v>7</v>
      </c>
      <c r="J1508" s="6">
        <v>11</v>
      </c>
      <c r="K1508" s="6">
        <v>38</v>
      </c>
      <c r="L1508" s="6">
        <v>45</v>
      </c>
      <c r="M1508" s="6">
        <v>83</v>
      </c>
      <c r="N1508" s="6">
        <v>216</v>
      </c>
      <c r="O1508" s="6">
        <v>310</v>
      </c>
      <c r="P1508" s="6">
        <v>164</v>
      </c>
      <c r="Q1508" s="6">
        <v>192</v>
      </c>
      <c r="R1508" s="6">
        <v>356</v>
      </c>
      <c r="S1508" s="6">
        <v>565</v>
      </c>
      <c r="T1508" s="6">
        <v>1315</v>
      </c>
      <c r="U1508" s="6">
        <v>937</v>
      </c>
      <c r="V1508" s="6">
        <v>568</v>
      </c>
      <c r="W1508" s="6">
        <v>304</v>
      </c>
      <c r="X1508" s="6">
        <v>4045</v>
      </c>
      <c r="AB1508" s="26"/>
      <c r="AC1508" s="26"/>
      <c r="AD1508" s="26"/>
      <c r="AE1508" s="27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8"/>
      <c r="AP1508" s="27"/>
      <c r="AQ1508" s="28"/>
      <c r="AR1508" s="28"/>
      <c r="AS1508" s="27"/>
      <c r="AT1508" s="27"/>
      <c r="AU1508" s="27"/>
      <c r="AV1508" s="27"/>
      <c r="AW1508" s="27"/>
      <c r="AX1508" s="27"/>
      <c r="AY1508" s="27"/>
      <c r="AZ1508" s="28"/>
      <c r="BA1508" s="28"/>
    </row>
    <row r="1509" spans="1:53" ht="12.75">
      <c r="A1509" s="3" t="s">
        <v>1603</v>
      </c>
      <c r="B1509" s="4" t="s">
        <v>581</v>
      </c>
      <c r="C1509" s="5" t="s">
        <v>36</v>
      </c>
      <c r="D1509" s="6">
        <v>13117</v>
      </c>
      <c r="E1509" s="6">
        <v>0</v>
      </c>
      <c r="F1509" s="6">
        <v>0</v>
      </c>
      <c r="G1509" s="6">
        <v>3</v>
      </c>
      <c r="H1509" s="6">
        <v>9</v>
      </c>
      <c r="I1509" s="6">
        <v>42</v>
      </c>
      <c r="J1509" s="6">
        <v>54</v>
      </c>
      <c r="K1509" s="6">
        <v>127</v>
      </c>
      <c r="L1509" s="6">
        <v>186</v>
      </c>
      <c r="M1509" s="6">
        <v>313</v>
      </c>
      <c r="N1509" s="6">
        <v>729</v>
      </c>
      <c r="O1509" s="6">
        <v>1096</v>
      </c>
      <c r="P1509" s="6">
        <v>580</v>
      </c>
      <c r="Q1509" s="6">
        <v>618</v>
      </c>
      <c r="R1509" s="6">
        <v>1198</v>
      </c>
      <c r="S1509" s="6">
        <v>1753</v>
      </c>
      <c r="T1509" s="6">
        <v>3667</v>
      </c>
      <c r="U1509" s="6">
        <v>2589</v>
      </c>
      <c r="V1509" s="6">
        <v>1813</v>
      </c>
      <c r="W1509" s="6">
        <v>1001</v>
      </c>
      <c r="X1509" s="6">
        <v>12021</v>
      </c>
      <c r="AB1509" s="26"/>
      <c r="AC1509" s="26"/>
      <c r="AD1509" s="26"/>
      <c r="AE1509" s="27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8"/>
      <c r="AT1509" s="27"/>
      <c r="AU1509" s="27"/>
      <c r="AV1509" s="27"/>
      <c r="AW1509" s="27"/>
      <c r="AX1509" s="28"/>
      <c r="AY1509" s="27"/>
      <c r="AZ1509" s="28"/>
      <c r="BA1509" s="28"/>
    </row>
    <row r="1510" spans="1:53" ht="12.75">
      <c r="A1510" s="3" t="s">
        <v>1604</v>
      </c>
      <c r="B1510" s="4" t="s">
        <v>582</v>
      </c>
      <c r="C1510" s="5" t="s">
        <v>34</v>
      </c>
      <c r="D1510" s="6">
        <v>7531</v>
      </c>
      <c r="E1510" s="6">
        <v>0</v>
      </c>
      <c r="F1510" s="6">
        <v>0</v>
      </c>
      <c r="G1510" s="6">
        <v>2</v>
      </c>
      <c r="H1510" s="6">
        <v>4</v>
      </c>
      <c r="I1510" s="6">
        <v>15</v>
      </c>
      <c r="J1510" s="6">
        <v>21</v>
      </c>
      <c r="K1510" s="6">
        <v>64</v>
      </c>
      <c r="L1510" s="6">
        <v>109</v>
      </c>
      <c r="M1510" s="6">
        <v>173</v>
      </c>
      <c r="N1510" s="6">
        <v>427</v>
      </c>
      <c r="O1510" s="6">
        <v>621</v>
      </c>
      <c r="P1510" s="6">
        <v>328</v>
      </c>
      <c r="Q1510" s="6">
        <v>368</v>
      </c>
      <c r="R1510" s="6">
        <v>696</v>
      </c>
      <c r="S1510" s="6">
        <v>977</v>
      </c>
      <c r="T1510" s="6">
        <v>1995</v>
      </c>
      <c r="U1510" s="6">
        <v>1460</v>
      </c>
      <c r="V1510" s="6">
        <v>1134</v>
      </c>
      <c r="W1510" s="6">
        <v>648</v>
      </c>
      <c r="X1510" s="6">
        <v>6910</v>
      </c>
      <c r="AB1510" s="26"/>
      <c r="AC1510" s="26"/>
      <c r="AD1510" s="26"/>
      <c r="AE1510" s="27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8"/>
      <c r="AU1510" s="27"/>
      <c r="AV1510" s="28"/>
      <c r="AW1510" s="28"/>
      <c r="AX1510" s="28"/>
      <c r="AY1510" s="27"/>
      <c r="AZ1510" s="28"/>
      <c r="BA1510" s="28"/>
    </row>
    <row r="1511" spans="1:53" ht="12.75">
      <c r="A1511" s="3" t="s">
        <v>1604</v>
      </c>
      <c r="B1511" s="4" t="s">
        <v>582</v>
      </c>
      <c r="C1511" s="5" t="s">
        <v>35</v>
      </c>
      <c r="D1511" s="6">
        <v>3880</v>
      </c>
      <c r="E1511" s="6">
        <v>0</v>
      </c>
      <c r="F1511" s="6">
        <v>0</v>
      </c>
      <c r="G1511" s="6">
        <v>1</v>
      </c>
      <c r="H1511" s="6">
        <v>3</v>
      </c>
      <c r="I1511" s="6">
        <v>5</v>
      </c>
      <c r="J1511" s="6">
        <v>9</v>
      </c>
      <c r="K1511" s="6">
        <v>34</v>
      </c>
      <c r="L1511" s="6">
        <v>40</v>
      </c>
      <c r="M1511" s="6">
        <v>74</v>
      </c>
      <c r="N1511" s="6">
        <v>182</v>
      </c>
      <c r="O1511" s="6">
        <v>265</v>
      </c>
      <c r="P1511" s="6">
        <v>143</v>
      </c>
      <c r="Q1511" s="6">
        <v>173</v>
      </c>
      <c r="R1511" s="6">
        <v>316</v>
      </c>
      <c r="S1511" s="6">
        <v>492</v>
      </c>
      <c r="T1511" s="6">
        <v>1162</v>
      </c>
      <c r="U1511" s="6">
        <v>828</v>
      </c>
      <c r="V1511" s="6">
        <v>525</v>
      </c>
      <c r="W1511" s="6">
        <v>292</v>
      </c>
      <c r="X1511" s="6">
        <v>3615</v>
      </c>
      <c r="AB1511" s="26"/>
      <c r="AC1511" s="26"/>
      <c r="AD1511" s="26"/>
      <c r="AE1511" s="27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8"/>
      <c r="AS1511" s="27"/>
      <c r="AT1511" s="27"/>
      <c r="AU1511" s="27"/>
      <c r="AV1511" s="27"/>
      <c r="AW1511" s="27"/>
      <c r="AX1511" s="27"/>
      <c r="AY1511" s="27"/>
      <c r="AZ1511" s="28"/>
      <c r="BA1511" s="28"/>
    </row>
    <row r="1512" spans="1:53" ht="12.75">
      <c r="A1512" s="3" t="s">
        <v>1604</v>
      </c>
      <c r="B1512" s="4" t="s">
        <v>582</v>
      </c>
      <c r="C1512" s="5" t="s">
        <v>36</v>
      </c>
      <c r="D1512" s="6">
        <v>11411</v>
      </c>
      <c r="E1512" s="6">
        <v>0</v>
      </c>
      <c r="F1512" s="6">
        <v>0</v>
      </c>
      <c r="G1512" s="6">
        <v>3</v>
      </c>
      <c r="H1512" s="6">
        <v>7</v>
      </c>
      <c r="I1512" s="6">
        <v>20</v>
      </c>
      <c r="J1512" s="6">
        <v>30</v>
      </c>
      <c r="K1512" s="6">
        <v>98</v>
      </c>
      <c r="L1512" s="6">
        <v>149</v>
      </c>
      <c r="M1512" s="6">
        <v>247</v>
      </c>
      <c r="N1512" s="6">
        <v>609</v>
      </c>
      <c r="O1512" s="6">
        <v>886</v>
      </c>
      <c r="P1512" s="6">
        <v>471</v>
      </c>
      <c r="Q1512" s="6">
        <v>541</v>
      </c>
      <c r="R1512" s="6">
        <v>1012</v>
      </c>
      <c r="S1512" s="6">
        <v>1469</v>
      </c>
      <c r="T1512" s="6">
        <v>3157</v>
      </c>
      <c r="U1512" s="6">
        <v>2288</v>
      </c>
      <c r="V1512" s="6">
        <v>1659</v>
      </c>
      <c r="W1512" s="6">
        <v>940</v>
      </c>
      <c r="X1512" s="6">
        <v>10525</v>
      </c>
      <c r="AB1512" s="26"/>
      <c r="AC1512" s="26"/>
      <c r="AD1512" s="26"/>
      <c r="AE1512" s="27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/>
      <c r="AW1512" s="28"/>
      <c r="AX1512" s="28"/>
      <c r="AY1512" s="27"/>
      <c r="AZ1512" s="28"/>
      <c r="BA1512" s="28"/>
    </row>
    <row r="1513" spans="1:53" ht="12.75">
      <c r="A1513" s="3" t="s">
        <v>1605</v>
      </c>
      <c r="B1513" s="4" t="s">
        <v>583</v>
      </c>
      <c r="C1513" s="5" t="s">
        <v>34</v>
      </c>
      <c r="D1513" s="6">
        <v>1311</v>
      </c>
      <c r="E1513" s="6">
        <v>0</v>
      </c>
      <c r="F1513" s="6">
        <v>0</v>
      </c>
      <c r="G1513" s="6">
        <v>1</v>
      </c>
      <c r="H1513" s="6">
        <v>2</v>
      </c>
      <c r="I1513" s="6">
        <v>20</v>
      </c>
      <c r="J1513" s="6">
        <v>23</v>
      </c>
      <c r="K1513" s="6">
        <v>26</v>
      </c>
      <c r="L1513" s="6">
        <v>33</v>
      </c>
      <c r="M1513" s="6">
        <v>59</v>
      </c>
      <c r="N1513" s="6">
        <v>91</v>
      </c>
      <c r="O1513" s="6">
        <v>173</v>
      </c>
      <c r="P1513" s="6">
        <v>93</v>
      </c>
      <c r="Q1513" s="6">
        <v>67</v>
      </c>
      <c r="R1513" s="6">
        <v>160</v>
      </c>
      <c r="S1513" s="6">
        <v>222</v>
      </c>
      <c r="T1513" s="6">
        <v>383</v>
      </c>
      <c r="U1513" s="6">
        <v>207</v>
      </c>
      <c r="V1513" s="6">
        <v>113</v>
      </c>
      <c r="W1513" s="6">
        <v>53</v>
      </c>
      <c r="X1513" s="6">
        <v>1138</v>
      </c>
      <c r="AB1513" s="26"/>
      <c r="AC1513" s="26"/>
      <c r="AD1513" s="26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28"/>
      <c r="AU1513" s="28"/>
      <c r="AV1513" s="28"/>
      <c r="AW1513" s="28"/>
      <c r="AX1513" s="28"/>
      <c r="AY1513" s="28"/>
      <c r="AZ1513" s="28"/>
      <c r="BA1513" s="28"/>
    </row>
    <row r="1514" spans="1:53" ht="12.75">
      <c r="A1514" s="3" t="s">
        <v>1605</v>
      </c>
      <c r="B1514" s="4" t="s">
        <v>583</v>
      </c>
      <c r="C1514" s="5" t="s">
        <v>35</v>
      </c>
      <c r="D1514" s="6">
        <v>507</v>
      </c>
      <c r="E1514" s="6">
        <v>0</v>
      </c>
      <c r="F1514" s="6">
        <v>0</v>
      </c>
      <c r="G1514" s="6">
        <v>0</v>
      </c>
      <c r="H1514" s="6">
        <v>0</v>
      </c>
      <c r="I1514" s="6">
        <v>2</v>
      </c>
      <c r="J1514" s="6">
        <v>2</v>
      </c>
      <c r="K1514" s="6">
        <v>4</v>
      </c>
      <c r="L1514" s="6">
        <v>5</v>
      </c>
      <c r="M1514" s="6">
        <v>9</v>
      </c>
      <c r="N1514" s="6">
        <v>36</v>
      </c>
      <c r="O1514" s="6">
        <v>47</v>
      </c>
      <c r="P1514" s="6">
        <v>21</v>
      </c>
      <c r="Q1514" s="6">
        <v>20</v>
      </c>
      <c r="R1514" s="6">
        <v>41</v>
      </c>
      <c r="S1514" s="6">
        <v>82</v>
      </c>
      <c r="T1514" s="6">
        <v>164</v>
      </c>
      <c r="U1514" s="6">
        <v>114</v>
      </c>
      <c r="V1514" s="6">
        <v>47</v>
      </c>
      <c r="W1514" s="6">
        <v>12</v>
      </c>
      <c r="X1514" s="6">
        <v>460</v>
      </c>
      <c r="AB1514" s="26"/>
      <c r="AC1514" s="26"/>
      <c r="AD1514" s="26"/>
      <c r="AE1514" s="27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8"/>
      <c r="AY1514" s="27"/>
      <c r="AZ1514" s="28"/>
      <c r="BA1514" s="28"/>
    </row>
    <row r="1515" spans="1:53" ht="12.75">
      <c r="A1515" s="3" t="s">
        <v>1605</v>
      </c>
      <c r="B1515" s="4" t="s">
        <v>583</v>
      </c>
      <c r="C1515" s="5" t="s">
        <v>36</v>
      </c>
      <c r="D1515" s="6">
        <v>1818</v>
      </c>
      <c r="E1515" s="6">
        <v>0</v>
      </c>
      <c r="F1515" s="6">
        <v>0</v>
      </c>
      <c r="G1515" s="6">
        <v>1</v>
      </c>
      <c r="H1515" s="6">
        <v>2</v>
      </c>
      <c r="I1515" s="6">
        <v>22</v>
      </c>
      <c r="J1515" s="6">
        <v>25</v>
      </c>
      <c r="K1515" s="6">
        <v>30</v>
      </c>
      <c r="L1515" s="6">
        <v>38</v>
      </c>
      <c r="M1515" s="6">
        <v>68</v>
      </c>
      <c r="N1515" s="6">
        <v>127</v>
      </c>
      <c r="O1515" s="6">
        <v>220</v>
      </c>
      <c r="P1515" s="6">
        <v>114</v>
      </c>
      <c r="Q1515" s="6">
        <v>87</v>
      </c>
      <c r="R1515" s="6">
        <v>201</v>
      </c>
      <c r="S1515" s="6">
        <v>304</v>
      </c>
      <c r="T1515" s="6">
        <v>547</v>
      </c>
      <c r="U1515" s="6">
        <v>321</v>
      </c>
      <c r="V1515" s="6">
        <v>160</v>
      </c>
      <c r="W1515" s="6">
        <v>65</v>
      </c>
      <c r="X1515" s="6">
        <v>1598</v>
      </c>
      <c r="AB1515" s="26"/>
      <c r="AC1515" s="26"/>
      <c r="AD1515" s="26"/>
      <c r="AE1515" s="27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8"/>
      <c r="AY1515" s="27"/>
      <c r="AZ1515" s="28"/>
      <c r="BA1515" s="28"/>
    </row>
    <row r="1516" spans="1:53" ht="12.75">
      <c r="A1516" s="3" t="s">
        <v>1606</v>
      </c>
      <c r="B1516" s="4" t="s">
        <v>584</v>
      </c>
      <c r="C1516" s="5" t="s">
        <v>34</v>
      </c>
      <c r="D1516" s="6">
        <v>2029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2</v>
      </c>
      <c r="L1516" s="6">
        <v>8</v>
      </c>
      <c r="M1516" s="6">
        <v>10</v>
      </c>
      <c r="N1516" s="6">
        <v>97</v>
      </c>
      <c r="O1516" s="6">
        <v>107</v>
      </c>
      <c r="P1516" s="6">
        <v>93</v>
      </c>
      <c r="Q1516" s="6">
        <v>100</v>
      </c>
      <c r="R1516" s="6">
        <v>193</v>
      </c>
      <c r="S1516" s="6">
        <v>298</v>
      </c>
      <c r="T1516" s="6">
        <v>631</v>
      </c>
      <c r="U1516" s="6">
        <v>384</v>
      </c>
      <c r="V1516" s="6">
        <v>277</v>
      </c>
      <c r="W1516" s="6">
        <v>139</v>
      </c>
      <c r="X1516" s="6">
        <v>1922</v>
      </c>
      <c r="AB1516" s="26"/>
      <c r="AC1516" s="26"/>
      <c r="AD1516" s="26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  <c r="BA1516" s="28"/>
    </row>
    <row r="1517" spans="1:53" ht="12.75">
      <c r="A1517" s="3" t="s">
        <v>1606</v>
      </c>
      <c r="B1517" s="4" t="s">
        <v>584</v>
      </c>
      <c r="C1517" s="5" t="s">
        <v>35</v>
      </c>
      <c r="D1517" s="6">
        <v>634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20</v>
      </c>
      <c r="O1517" s="6">
        <v>20</v>
      </c>
      <c r="P1517" s="6">
        <v>24</v>
      </c>
      <c r="Q1517" s="6">
        <v>35</v>
      </c>
      <c r="R1517" s="6">
        <v>59</v>
      </c>
      <c r="S1517" s="6">
        <v>80</v>
      </c>
      <c r="T1517" s="6">
        <v>177</v>
      </c>
      <c r="U1517" s="6">
        <v>140</v>
      </c>
      <c r="V1517" s="6">
        <v>102</v>
      </c>
      <c r="W1517" s="6">
        <v>56</v>
      </c>
      <c r="X1517" s="6">
        <v>614</v>
      </c>
      <c r="AB1517" s="26"/>
      <c r="AC1517" s="26"/>
      <c r="AD1517" s="26"/>
      <c r="AE1517" s="27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28"/>
      <c r="AU1517" s="28"/>
      <c r="AV1517" s="28"/>
      <c r="AW1517" s="28"/>
      <c r="AX1517" s="28"/>
      <c r="AY1517" s="27"/>
      <c r="AZ1517" s="28"/>
      <c r="BA1517" s="28"/>
    </row>
    <row r="1518" spans="1:53" ht="12.75">
      <c r="A1518" s="3" t="s">
        <v>1606</v>
      </c>
      <c r="B1518" s="4" t="s">
        <v>584</v>
      </c>
      <c r="C1518" s="5" t="s">
        <v>36</v>
      </c>
      <c r="D1518" s="6">
        <v>2663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2</v>
      </c>
      <c r="L1518" s="6">
        <v>8</v>
      </c>
      <c r="M1518" s="6">
        <v>10</v>
      </c>
      <c r="N1518" s="6">
        <v>117</v>
      </c>
      <c r="O1518" s="6">
        <v>127</v>
      </c>
      <c r="P1518" s="6">
        <v>117</v>
      </c>
      <c r="Q1518" s="6">
        <v>135</v>
      </c>
      <c r="R1518" s="6">
        <v>252</v>
      </c>
      <c r="S1518" s="6">
        <v>378</v>
      </c>
      <c r="T1518" s="6">
        <v>808</v>
      </c>
      <c r="U1518" s="6">
        <v>524</v>
      </c>
      <c r="V1518" s="6">
        <v>379</v>
      </c>
      <c r="W1518" s="6">
        <v>195</v>
      </c>
      <c r="X1518" s="6">
        <v>2536</v>
      </c>
      <c r="AB1518" s="26"/>
      <c r="AC1518" s="26"/>
      <c r="AD1518" s="26"/>
      <c r="AE1518" s="27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/>
      <c r="AW1518" s="28"/>
      <c r="AX1518" s="28"/>
      <c r="AY1518" s="27"/>
      <c r="AZ1518" s="28"/>
      <c r="BA1518" s="28"/>
    </row>
    <row r="1519" spans="1:53" ht="12.75">
      <c r="A1519" s="3" t="s">
        <v>1607</v>
      </c>
      <c r="B1519" s="4" t="s">
        <v>585</v>
      </c>
      <c r="C1519" s="5" t="s">
        <v>34</v>
      </c>
      <c r="D1519" s="6">
        <v>1978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2</v>
      </c>
      <c r="L1519" s="6">
        <v>7</v>
      </c>
      <c r="M1519" s="6">
        <v>9</v>
      </c>
      <c r="N1519" s="6">
        <v>93</v>
      </c>
      <c r="O1519" s="6">
        <v>102</v>
      </c>
      <c r="P1519" s="6">
        <v>91</v>
      </c>
      <c r="Q1519" s="6">
        <v>97</v>
      </c>
      <c r="R1519" s="6">
        <v>188</v>
      </c>
      <c r="S1519" s="6">
        <v>290</v>
      </c>
      <c r="T1519" s="6">
        <v>617</v>
      </c>
      <c r="U1519" s="6">
        <v>375</v>
      </c>
      <c r="V1519" s="6">
        <v>271</v>
      </c>
      <c r="W1519" s="6">
        <v>135</v>
      </c>
      <c r="X1519" s="6">
        <v>1876</v>
      </c>
      <c r="AB1519" s="26"/>
      <c r="AC1519" s="26"/>
      <c r="AD1519" s="26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/>
      <c r="AU1519" s="28"/>
      <c r="AV1519" s="28"/>
      <c r="AW1519" s="28"/>
      <c r="AX1519" s="28"/>
      <c r="AY1519" s="28"/>
      <c r="AZ1519" s="28"/>
      <c r="BA1519" s="28"/>
    </row>
    <row r="1520" spans="1:53" ht="12.75">
      <c r="A1520" s="3" t="s">
        <v>1607</v>
      </c>
      <c r="B1520" s="4" t="s">
        <v>585</v>
      </c>
      <c r="C1520" s="5" t="s">
        <v>35</v>
      </c>
      <c r="D1520" s="6">
        <v>622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19</v>
      </c>
      <c r="O1520" s="6">
        <v>19</v>
      </c>
      <c r="P1520" s="6">
        <v>24</v>
      </c>
      <c r="Q1520" s="6">
        <v>35</v>
      </c>
      <c r="R1520" s="6">
        <v>59</v>
      </c>
      <c r="S1520" s="6">
        <v>76</v>
      </c>
      <c r="T1520" s="6">
        <v>172</v>
      </c>
      <c r="U1520" s="6">
        <v>139</v>
      </c>
      <c r="V1520" s="6">
        <v>102</v>
      </c>
      <c r="W1520" s="6">
        <v>55</v>
      </c>
      <c r="X1520" s="6">
        <v>603</v>
      </c>
      <c r="AB1520" s="26"/>
      <c r="AC1520" s="26"/>
      <c r="AD1520" s="26"/>
      <c r="AE1520" s="27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28"/>
      <c r="AU1520" s="28"/>
      <c r="AV1520" s="28"/>
      <c r="AW1520" s="28"/>
      <c r="AX1520" s="28"/>
      <c r="AY1520" s="27"/>
      <c r="AZ1520" s="28"/>
      <c r="BA1520" s="28"/>
    </row>
    <row r="1521" spans="1:53" ht="12.75">
      <c r="A1521" s="3" t="s">
        <v>1607</v>
      </c>
      <c r="B1521" s="4" t="s">
        <v>585</v>
      </c>
      <c r="C1521" s="5" t="s">
        <v>36</v>
      </c>
      <c r="D1521" s="6">
        <v>2600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2</v>
      </c>
      <c r="L1521" s="6">
        <v>7</v>
      </c>
      <c r="M1521" s="6">
        <v>9</v>
      </c>
      <c r="N1521" s="6">
        <v>112</v>
      </c>
      <c r="O1521" s="6">
        <v>121</v>
      </c>
      <c r="P1521" s="6">
        <v>115</v>
      </c>
      <c r="Q1521" s="6">
        <v>132</v>
      </c>
      <c r="R1521" s="6">
        <v>247</v>
      </c>
      <c r="S1521" s="6">
        <v>366</v>
      </c>
      <c r="T1521" s="6">
        <v>789</v>
      </c>
      <c r="U1521" s="6">
        <v>514</v>
      </c>
      <c r="V1521" s="6">
        <v>373</v>
      </c>
      <c r="W1521" s="6">
        <v>190</v>
      </c>
      <c r="X1521" s="6">
        <v>2479</v>
      </c>
      <c r="AB1521" s="26"/>
      <c r="AC1521" s="26"/>
      <c r="AD1521" s="26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/>
      <c r="AW1521" s="28"/>
      <c r="AX1521" s="28"/>
      <c r="AY1521" s="28"/>
      <c r="AZ1521" s="28"/>
      <c r="BA1521" s="28"/>
    </row>
    <row r="1522" spans="1:53" ht="12.75">
      <c r="A1522" s="3" t="s">
        <v>1608</v>
      </c>
      <c r="B1522" s="4" t="s">
        <v>586</v>
      </c>
      <c r="C1522" s="5" t="s">
        <v>34</v>
      </c>
      <c r="D1522" s="6">
        <v>57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1</v>
      </c>
      <c r="M1522" s="6">
        <v>1</v>
      </c>
      <c r="N1522" s="6">
        <v>4</v>
      </c>
      <c r="O1522" s="6">
        <v>5</v>
      </c>
      <c r="P1522" s="6">
        <v>3</v>
      </c>
      <c r="Q1522" s="6">
        <v>3</v>
      </c>
      <c r="R1522" s="6">
        <v>6</v>
      </c>
      <c r="S1522" s="6">
        <v>9</v>
      </c>
      <c r="T1522" s="6">
        <v>15</v>
      </c>
      <c r="U1522" s="6">
        <v>11</v>
      </c>
      <c r="V1522" s="6">
        <v>6</v>
      </c>
      <c r="W1522" s="6">
        <v>5</v>
      </c>
      <c r="X1522" s="6">
        <v>52</v>
      </c>
      <c r="AB1522" s="26"/>
      <c r="AC1522" s="26"/>
      <c r="AD1522" s="26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/>
      <c r="AW1522" s="28"/>
      <c r="AX1522" s="28"/>
      <c r="AY1522" s="28"/>
      <c r="AZ1522" s="28"/>
      <c r="BA1522" s="28"/>
    </row>
    <row r="1523" spans="1:53" ht="12.75">
      <c r="A1523" s="3" t="s">
        <v>1608</v>
      </c>
      <c r="B1523" s="4" t="s">
        <v>586</v>
      </c>
      <c r="C1523" s="5" t="s">
        <v>35</v>
      </c>
      <c r="D1523" s="6">
        <v>12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1</v>
      </c>
      <c r="O1523" s="6">
        <v>1</v>
      </c>
      <c r="P1523" s="6">
        <v>0</v>
      </c>
      <c r="Q1523" s="6">
        <v>0</v>
      </c>
      <c r="R1523" s="6">
        <v>0</v>
      </c>
      <c r="S1523" s="6">
        <v>4</v>
      </c>
      <c r="T1523" s="6">
        <v>5</v>
      </c>
      <c r="U1523" s="6">
        <v>1</v>
      </c>
      <c r="V1523" s="6">
        <v>0</v>
      </c>
      <c r="W1523" s="6">
        <v>1</v>
      </c>
      <c r="X1523" s="6">
        <v>11</v>
      </c>
      <c r="AB1523" s="26"/>
      <c r="AC1523" s="26"/>
      <c r="AD1523" s="26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/>
      <c r="AU1523" s="28"/>
      <c r="AV1523" s="28"/>
      <c r="AW1523" s="28"/>
      <c r="AX1523" s="28"/>
      <c r="AY1523" s="28"/>
      <c r="AZ1523" s="28"/>
      <c r="BA1523" s="28"/>
    </row>
    <row r="1524" spans="1:53" ht="12.75">
      <c r="A1524" s="3" t="s">
        <v>1608</v>
      </c>
      <c r="B1524" s="4" t="s">
        <v>586</v>
      </c>
      <c r="C1524" s="5" t="s">
        <v>36</v>
      </c>
      <c r="D1524" s="6">
        <v>69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1</v>
      </c>
      <c r="M1524" s="6">
        <v>1</v>
      </c>
      <c r="N1524" s="6">
        <v>5</v>
      </c>
      <c r="O1524" s="6">
        <v>6</v>
      </c>
      <c r="P1524" s="6">
        <v>3</v>
      </c>
      <c r="Q1524" s="6">
        <v>3</v>
      </c>
      <c r="R1524" s="6">
        <v>6</v>
      </c>
      <c r="S1524" s="6">
        <v>13</v>
      </c>
      <c r="T1524" s="6">
        <v>20</v>
      </c>
      <c r="U1524" s="6">
        <v>12</v>
      </c>
      <c r="V1524" s="6">
        <v>6</v>
      </c>
      <c r="W1524" s="6">
        <v>6</v>
      </c>
      <c r="X1524" s="6">
        <v>63</v>
      </c>
      <c r="AB1524" s="26"/>
      <c r="AC1524" s="26"/>
      <c r="AD1524" s="26"/>
      <c r="AE1524" s="27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28"/>
      <c r="AU1524" s="28"/>
      <c r="AV1524" s="28"/>
      <c r="AW1524" s="28"/>
      <c r="AX1524" s="28"/>
      <c r="AY1524" s="27"/>
      <c r="AZ1524" s="28"/>
      <c r="BA1524" s="28"/>
    </row>
    <row r="1525" spans="1:53" ht="12.75">
      <c r="A1525" s="3" t="s">
        <v>1609</v>
      </c>
      <c r="B1525" s="4" t="s">
        <v>587</v>
      </c>
      <c r="C1525" s="5" t="s">
        <v>34</v>
      </c>
      <c r="D1525" s="6">
        <v>4569</v>
      </c>
      <c r="E1525" s="6">
        <v>0</v>
      </c>
      <c r="F1525" s="6">
        <v>0</v>
      </c>
      <c r="G1525" s="6">
        <v>4</v>
      </c>
      <c r="H1525" s="6">
        <v>12</v>
      </c>
      <c r="I1525" s="6">
        <v>24</v>
      </c>
      <c r="J1525" s="6">
        <v>40</v>
      </c>
      <c r="K1525" s="6">
        <v>56</v>
      </c>
      <c r="L1525" s="6">
        <v>90</v>
      </c>
      <c r="M1525" s="6">
        <v>146</v>
      </c>
      <c r="N1525" s="6">
        <v>290</v>
      </c>
      <c r="O1525" s="6">
        <v>476</v>
      </c>
      <c r="P1525" s="6">
        <v>270</v>
      </c>
      <c r="Q1525" s="6">
        <v>239</v>
      </c>
      <c r="R1525" s="6">
        <v>509</v>
      </c>
      <c r="S1525" s="6">
        <v>655</v>
      </c>
      <c r="T1525" s="6">
        <v>1161</v>
      </c>
      <c r="U1525" s="6">
        <v>852</v>
      </c>
      <c r="V1525" s="6">
        <v>614</v>
      </c>
      <c r="W1525" s="6">
        <v>302</v>
      </c>
      <c r="X1525" s="6">
        <v>4093</v>
      </c>
      <c r="AB1525" s="26"/>
      <c r="AC1525" s="26"/>
      <c r="AD1525" s="26"/>
      <c r="AE1525" s="27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8"/>
      <c r="AY1525" s="27"/>
      <c r="AZ1525" s="28"/>
      <c r="BA1525" s="28"/>
    </row>
    <row r="1526" spans="1:53" ht="12.75">
      <c r="A1526" s="3" t="s">
        <v>1609</v>
      </c>
      <c r="B1526" s="4" t="s">
        <v>587</v>
      </c>
      <c r="C1526" s="5" t="s">
        <v>35</v>
      </c>
      <c r="D1526" s="6">
        <v>1965</v>
      </c>
      <c r="E1526" s="6">
        <v>0</v>
      </c>
      <c r="F1526" s="6">
        <v>0</v>
      </c>
      <c r="G1526" s="6">
        <v>0</v>
      </c>
      <c r="H1526" s="6">
        <v>3</v>
      </c>
      <c r="I1526" s="6">
        <v>5</v>
      </c>
      <c r="J1526" s="6">
        <v>8</v>
      </c>
      <c r="K1526" s="6">
        <v>7</v>
      </c>
      <c r="L1526" s="6">
        <v>25</v>
      </c>
      <c r="M1526" s="6">
        <v>32</v>
      </c>
      <c r="N1526" s="6">
        <v>122</v>
      </c>
      <c r="O1526" s="6">
        <v>162</v>
      </c>
      <c r="P1526" s="6">
        <v>109</v>
      </c>
      <c r="Q1526" s="6">
        <v>122</v>
      </c>
      <c r="R1526" s="6">
        <v>231</v>
      </c>
      <c r="S1526" s="6">
        <v>331</v>
      </c>
      <c r="T1526" s="6">
        <v>532</v>
      </c>
      <c r="U1526" s="6">
        <v>345</v>
      </c>
      <c r="V1526" s="6">
        <v>244</v>
      </c>
      <c r="W1526" s="6">
        <v>120</v>
      </c>
      <c r="X1526" s="6">
        <v>1803</v>
      </c>
      <c r="AB1526" s="26"/>
      <c r="AC1526" s="26"/>
      <c r="AD1526" s="26"/>
      <c r="AE1526" s="27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8"/>
      <c r="AU1526" s="27"/>
      <c r="AV1526" s="28"/>
      <c r="AW1526" s="28"/>
      <c r="AX1526" s="28"/>
      <c r="AY1526" s="27"/>
      <c r="AZ1526" s="28"/>
      <c r="BA1526" s="28"/>
    </row>
    <row r="1527" spans="1:53" ht="12.75">
      <c r="A1527" s="3" t="s">
        <v>1609</v>
      </c>
      <c r="B1527" s="4" t="s">
        <v>587</v>
      </c>
      <c r="C1527" s="5" t="s">
        <v>36</v>
      </c>
      <c r="D1527" s="6">
        <v>6534</v>
      </c>
      <c r="E1527" s="6">
        <v>0</v>
      </c>
      <c r="F1527" s="6">
        <v>0</v>
      </c>
      <c r="G1527" s="6">
        <v>4</v>
      </c>
      <c r="H1527" s="6">
        <v>15</v>
      </c>
      <c r="I1527" s="6">
        <v>29</v>
      </c>
      <c r="J1527" s="6">
        <v>48</v>
      </c>
      <c r="K1527" s="6">
        <v>63</v>
      </c>
      <c r="L1527" s="6">
        <v>115</v>
      </c>
      <c r="M1527" s="6">
        <v>178</v>
      </c>
      <c r="N1527" s="6">
        <v>412</v>
      </c>
      <c r="O1527" s="6">
        <v>638</v>
      </c>
      <c r="P1527" s="6">
        <v>379</v>
      </c>
      <c r="Q1527" s="6">
        <v>361</v>
      </c>
      <c r="R1527" s="6">
        <v>740</v>
      </c>
      <c r="S1527" s="6">
        <v>986</v>
      </c>
      <c r="T1527" s="6">
        <v>1693</v>
      </c>
      <c r="U1527" s="6">
        <v>1197</v>
      </c>
      <c r="V1527" s="6">
        <v>858</v>
      </c>
      <c r="W1527" s="6">
        <v>422</v>
      </c>
      <c r="X1527" s="6">
        <v>5896</v>
      </c>
      <c r="AB1527" s="26"/>
      <c r="AC1527" s="26"/>
      <c r="AD1527" s="26"/>
      <c r="AE1527" s="27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8"/>
      <c r="AY1527" s="27"/>
      <c r="AZ1527" s="28"/>
      <c r="BA1527" s="28"/>
    </row>
    <row r="1528" spans="1:53" ht="12.75">
      <c r="A1528" s="3" t="s">
        <v>1610</v>
      </c>
      <c r="B1528" s="4" t="s">
        <v>588</v>
      </c>
      <c r="C1528" s="5" t="s">
        <v>34</v>
      </c>
      <c r="D1528" s="6">
        <v>4557</v>
      </c>
      <c r="E1528" s="6">
        <v>0</v>
      </c>
      <c r="F1528" s="6">
        <v>0</v>
      </c>
      <c r="G1528" s="6">
        <v>4</v>
      </c>
      <c r="H1528" s="6">
        <v>12</v>
      </c>
      <c r="I1528" s="6">
        <v>23</v>
      </c>
      <c r="J1528" s="6">
        <v>39</v>
      </c>
      <c r="K1528" s="6">
        <v>56</v>
      </c>
      <c r="L1528" s="6">
        <v>90</v>
      </c>
      <c r="M1528" s="6">
        <v>146</v>
      </c>
      <c r="N1528" s="6">
        <v>290</v>
      </c>
      <c r="O1528" s="6">
        <v>475</v>
      </c>
      <c r="P1528" s="6">
        <v>268</v>
      </c>
      <c r="Q1528" s="6">
        <v>239</v>
      </c>
      <c r="R1528" s="6">
        <v>507</v>
      </c>
      <c r="S1528" s="6">
        <v>654</v>
      </c>
      <c r="T1528" s="6">
        <v>1161</v>
      </c>
      <c r="U1528" s="6">
        <v>849</v>
      </c>
      <c r="V1528" s="6">
        <v>611</v>
      </c>
      <c r="W1528" s="6">
        <v>300</v>
      </c>
      <c r="X1528" s="6">
        <v>4082</v>
      </c>
      <c r="AB1528" s="26"/>
      <c r="AC1528" s="26"/>
      <c r="AD1528" s="26"/>
      <c r="AE1528" s="27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/>
      <c r="AW1528" s="28"/>
      <c r="AX1528" s="28"/>
      <c r="AY1528" s="27"/>
      <c r="AZ1528" s="28"/>
      <c r="BA1528" s="28"/>
    </row>
    <row r="1529" spans="1:53" ht="12.75">
      <c r="A1529" s="3" t="s">
        <v>1610</v>
      </c>
      <c r="B1529" s="4" t="s">
        <v>588</v>
      </c>
      <c r="C1529" s="5" t="s">
        <v>35</v>
      </c>
      <c r="D1529" s="6">
        <v>1961</v>
      </c>
      <c r="E1529" s="6">
        <v>0</v>
      </c>
      <c r="F1529" s="6">
        <v>0</v>
      </c>
      <c r="G1529" s="6">
        <v>0</v>
      </c>
      <c r="H1529" s="6">
        <v>3</v>
      </c>
      <c r="I1529" s="6">
        <v>5</v>
      </c>
      <c r="J1529" s="6">
        <v>8</v>
      </c>
      <c r="K1529" s="6">
        <v>7</v>
      </c>
      <c r="L1529" s="6">
        <v>25</v>
      </c>
      <c r="M1529" s="6">
        <v>32</v>
      </c>
      <c r="N1529" s="6">
        <v>122</v>
      </c>
      <c r="O1529" s="6">
        <v>162</v>
      </c>
      <c r="P1529" s="6">
        <v>109</v>
      </c>
      <c r="Q1529" s="6">
        <v>121</v>
      </c>
      <c r="R1529" s="6">
        <v>230</v>
      </c>
      <c r="S1529" s="6">
        <v>331</v>
      </c>
      <c r="T1529" s="6">
        <v>530</v>
      </c>
      <c r="U1529" s="6">
        <v>345</v>
      </c>
      <c r="V1529" s="6">
        <v>244</v>
      </c>
      <c r="W1529" s="6">
        <v>119</v>
      </c>
      <c r="X1529" s="6">
        <v>1799</v>
      </c>
      <c r="AB1529" s="26"/>
      <c r="AC1529" s="26"/>
      <c r="AD1529" s="26"/>
      <c r="AE1529" s="27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8"/>
      <c r="AU1529" s="27"/>
      <c r="AV1529" s="28"/>
      <c r="AW1529" s="28"/>
      <c r="AX1529" s="28"/>
      <c r="AY1529" s="27"/>
      <c r="AZ1529" s="28"/>
      <c r="BA1529" s="28"/>
    </row>
    <row r="1530" spans="1:53" ht="12.75">
      <c r="A1530" s="3" t="s">
        <v>1610</v>
      </c>
      <c r="B1530" s="4" t="s">
        <v>588</v>
      </c>
      <c r="C1530" s="5" t="s">
        <v>36</v>
      </c>
      <c r="D1530" s="6">
        <v>6518</v>
      </c>
      <c r="E1530" s="6">
        <v>0</v>
      </c>
      <c r="F1530" s="6">
        <v>0</v>
      </c>
      <c r="G1530" s="6">
        <v>4</v>
      </c>
      <c r="H1530" s="6">
        <v>15</v>
      </c>
      <c r="I1530" s="6">
        <v>28</v>
      </c>
      <c r="J1530" s="6">
        <v>47</v>
      </c>
      <c r="K1530" s="6">
        <v>63</v>
      </c>
      <c r="L1530" s="6">
        <v>115</v>
      </c>
      <c r="M1530" s="6">
        <v>178</v>
      </c>
      <c r="N1530" s="6">
        <v>412</v>
      </c>
      <c r="O1530" s="6">
        <v>637</v>
      </c>
      <c r="P1530" s="6">
        <v>377</v>
      </c>
      <c r="Q1530" s="6">
        <v>360</v>
      </c>
      <c r="R1530" s="6">
        <v>737</v>
      </c>
      <c r="S1530" s="6">
        <v>985</v>
      </c>
      <c r="T1530" s="6">
        <v>1691</v>
      </c>
      <c r="U1530" s="6">
        <v>1194</v>
      </c>
      <c r="V1530" s="6">
        <v>855</v>
      </c>
      <c r="W1530" s="6">
        <v>419</v>
      </c>
      <c r="X1530" s="6">
        <v>5881</v>
      </c>
      <c r="AB1530" s="26"/>
      <c r="AC1530" s="26"/>
      <c r="AD1530" s="26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28"/>
      <c r="AU1530" s="28"/>
      <c r="AV1530" s="28"/>
      <c r="AW1530" s="28"/>
      <c r="AX1530" s="28"/>
      <c r="AY1530" s="28"/>
      <c r="AZ1530" s="28"/>
      <c r="BA1530" s="28"/>
    </row>
    <row r="1531" spans="1:53" ht="12.75">
      <c r="A1531" s="3" t="s">
        <v>1611</v>
      </c>
      <c r="B1531" s="4" t="s">
        <v>589</v>
      </c>
      <c r="C1531" s="5" t="s">
        <v>34</v>
      </c>
      <c r="D1531" s="6">
        <v>12</v>
      </c>
      <c r="E1531" s="6">
        <v>0</v>
      </c>
      <c r="F1531" s="6">
        <v>0</v>
      </c>
      <c r="G1531" s="6">
        <v>0</v>
      </c>
      <c r="H1531" s="6">
        <v>0</v>
      </c>
      <c r="I1531" s="6">
        <v>1</v>
      </c>
      <c r="J1531" s="6">
        <v>1</v>
      </c>
      <c r="K1531" s="6">
        <v>0</v>
      </c>
      <c r="L1531" s="6">
        <v>0</v>
      </c>
      <c r="M1531" s="6">
        <v>0</v>
      </c>
      <c r="N1531" s="6">
        <v>0</v>
      </c>
      <c r="O1531" s="6">
        <v>1</v>
      </c>
      <c r="P1531" s="6">
        <v>2</v>
      </c>
      <c r="Q1531" s="6">
        <v>0</v>
      </c>
      <c r="R1531" s="6">
        <v>2</v>
      </c>
      <c r="S1531" s="6">
        <v>1</v>
      </c>
      <c r="T1531" s="6">
        <v>0</v>
      </c>
      <c r="U1531" s="6">
        <v>3</v>
      </c>
      <c r="V1531" s="6">
        <v>3</v>
      </c>
      <c r="W1531" s="6">
        <v>2</v>
      </c>
      <c r="X1531" s="6">
        <v>11</v>
      </c>
      <c r="AB1531" s="26"/>
      <c r="AC1531" s="26"/>
      <c r="AD1531" s="26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/>
      <c r="AW1531" s="28"/>
      <c r="AX1531" s="28"/>
      <c r="AY1531" s="28"/>
      <c r="AZ1531" s="28"/>
      <c r="BA1531" s="28"/>
    </row>
    <row r="1532" spans="1:53" ht="12.75">
      <c r="A1532" s="3" t="s">
        <v>1611</v>
      </c>
      <c r="B1532" s="4" t="s">
        <v>589</v>
      </c>
      <c r="C1532" s="5" t="s">
        <v>35</v>
      </c>
      <c r="D1532" s="6">
        <v>5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1</v>
      </c>
      <c r="R1532" s="6">
        <v>1</v>
      </c>
      <c r="S1532" s="6">
        <v>0</v>
      </c>
      <c r="T1532" s="6">
        <v>2</v>
      </c>
      <c r="U1532" s="6">
        <v>1</v>
      </c>
      <c r="V1532" s="6">
        <v>0</v>
      </c>
      <c r="W1532" s="6">
        <v>1</v>
      </c>
      <c r="X1532" s="6">
        <v>5</v>
      </c>
      <c r="AB1532" s="26"/>
      <c r="AC1532" s="26"/>
      <c r="AD1532" s="26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28"/>
      <c r="AU1532" s="28"/>
      <c r="AV1532" s="28"/>
      <c r="AW1532" s="28"/>
      <c r="AX1532" s="28"/>
      <c r="AY1532" s="28"/>
      <c r="AZ1532" s="28"/>
      <c r="BA1532" s="28"/>
    </row>
    <row r="1533" spans="1:53" ht="12.75">
      <c r="A1533" s="3" t="s">
        <v>1611</v>
      </c>
      <c r="B1533" s="4" t="s">
        <v>589</v>
      </c>
      <c r="C1533" s="5" t="s">
        <v>36</v>
      </c>
      <c r="D1533" s="6">
        <v>17</v>
      </c>
      <c r="E1533" s="6">
        <v>0</v>
      </c>
      <c r="F1533" s="6">
        <v>0</v>
      </c>
      <c r="G1533" s="6">
        <v>0</v>
      </c>
      <c r="H1533" s="6">
        <v>0</v>
      </c>
      <c r="I1533" s="6">
        <v>1</v>
      </c>
      <c r="J1533" s="6">
        <v>1</v>
      </c>
      <c r="K1533" s="6">
        <v>0</v>
      </c>
      <c r="L1533" s="6">
        <v>0</v>
      </c>
      <c r="M1533" s="6">
        <v>0</v>
      </c>
      <c r="N1533" s="6">
        <v>0</v>
      </c>
      <c r="O1533" s="6">
        <v>1</v>
      </c>
      <c r="P1533" s="6">
        <v>2</v>
      </c>
      <c r="Q1533" s="6">
        <v>1</v>
      </c>
      <c r="R1533" s="6">
        <v>3</v>
      </c>
      <c r="S1533" s="6">
        <v>1</v>
      </c>
      <c r="T1533" s="6">
        <v>2</v>
      </c>
      <c r="U1533" s="6">
        <v>4</v>
      </c>
      <c r="V1533" s="6">
        <v>3</v>
      </c>
      <c r="W1533" s="6">
        <v>3</v>
      </c>
      <c r="X1533" s="6">
        <v>16</v>
      </c>
      <c r="AB1533" s="26"/>
      <c r="AC1533" s="26"/>
      <c r="AD1533" s="26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/>
      <c r="AW1533" s="28"/>
      <c r="AX1533" s="28"/>
      <c r="AY1533" s="28"/>
      <c r="AZ1533" s="28"/>
      <c r="BA1533" s="28"/>
    </row>
    <row r="1534" spans="1:53" ht="12.75">
      <c r="A1534" s="3" t="s">
        <v>1612</v>
      </c>
      <c r="B1534" s="4" t="s">
        <v>590</v>
      </c>
      <c r="C1534" s="5" t="s">
        <v>34</v>
      </c>
      <c r="D1534" s="6">
        <v>412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1</v>
      </c>
      <c r="M1534" s="6">
        <v>1</v>
      </c>
      <c r="N1534" s="6">
        <v>21</v>
      </c>
      <c r="O1534" s="6">
        <v>22</v>
      </c>
      <c r="P1534" s="6">
        <v>23</v>
      </c>
      <c r="Q1534" s="6">
        <v>37</v>
      </c>
      <c r="R1534" s="6">
        <v>60</v>
      </c>
      <c r="S1534" s="6">
        <v>81</v>
      </c>
      <c r="T1534" s="6">
        <v>126</v>
      </c>
      <c r="U1534" s="6">
        <v>69</v>
      </c>
      <c r="V1534" s="6">
        <v>40</v>
      </c>
      <c r="W1534" s="6">
        <v>14</v>
      </c>
      <c r="X1534" s="6">
        <v>390</v>
      </c>
      <c r="AB1534" s="26"/>
      <c r="AC1534" s="26"/>
      <c r="AD1534" s="26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/>
      <c r="AW1534" s="28"/>
      <c r="AX1534" s="28"/>
      <c r="AY1534" s="28"/>
      <c r="AZ1534" s="28"/>
      <c r="BA1534" s="28"/>
    </row>
    <row r="1535" spans="1:53" ht="12.75">
      <c r="A1535" s="3" t="s">
        <v>1612</v>
      </c>
      <c r="B1535" s="4" t="s">
        <v>590</v>
      </c>
      <c r="C1535" s="5" t="s">
        <v>35</v>
      </c>
      <c r="D1535" s="6">
        <v>68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5</v>
      </c>
      <c r="O1535" s="6">
        <v>5</v>
      </c>
      <c r="P1535" s="6">
        <v>3</v>
      </c>
      <c r="Q1535" s="6">
        <v>3</v>
      </c>
      <c r="R1535" s="6">
        <v>6</v>
      </c>
      <c r="S1535" s="6">
        <v>15</v>
      </c>
      <c r="T1535" s="6">
        <v>19</v>
      </c>
      <c r="U1535" s="6">
        <v>9</v>
      </c>
      <c r="V1535" s="6">
        <v>13</v>
      </c>
      <c r="W1535" s="6">
        <v>1</v>
      </c>
      <c r="X1535" s="6">
        <v>63</v>
      </c>
      <c r="AB1535" s="26"/>
      <c r="AC1535" s="26"/>
      <c r="AD1535" s="26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/>
      <c r="AW1535" s="28"/>
      <c r="AX1535" s="28"/>
      <c r="AY1535" s="28"/>
      <c r="AZ1535" s="28"/>
      <c r="BA1535" s="28"/>
    </row>
    <row r="1536" spans="1:53" ht="12.75">
      <c r="A1536" s="3" t="s">
        <v>1612</v>
      </c>
      <c r="B1536" s="4" t="s">
        <v>590</v>
      </c>
      <c r="C1536" s="5" t="s">
        <v>36</v>
      </c>
      <c r="D1536" s="6">
        <v>480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1</v>
      </c>
      <c r="M1536" s="6">
        <v>1</v>
      </c>
      <c r="N1536" s="6">
        <v>26</v>
      </c>
      <c r="O1536" s="6">
        <v>27</v>
      </c>
      <c r="P1536" s="6">
        <v>26</v>
      </c>
      <c r="Q1536" s="6">
        <v>40</v>
      </c>
      <c r="R1536" s="6">
        <v>66</v>
      </c>
      <c r="S1536" s="6">
        <v>96</v>
      </c>
      <c r="T1536" s="6">
        <v>145</v>
      </c>
      <c r="U1536" s="6">
        <v>78</v>
      </c>
      <c r="V1536" s="6">
        <v>53</v>
      </c>
      <c r="W1536" s="6">
        <v>15</v>
      </c>
      <c r="X1536" s="6">
        <v>453</v>
      </c>
      <c r="AB1536" s="26"/>
      <c r="AC1536" s="26"/>
      <c r="AD1536" s="26"/>
      <c r="AE1536" s="27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8"/>
      <c r="AT1536" s="27"/>
      <c r="AU1536" s="27"/>
      <c r="AV1536" s="27"/>
      <c r="AW1536" s="27"/>
      <c r="AX1536" s="28"/>
      <c r="AY1536" s="27"/>
      <c r="AZ1536" s="28"/>
      <c r="BA1536" s="28"/>
    </row>
    <row r="1537" spans="1:53" ht="12.75">
      <c r="A1537" s="3" t="s">
        <v>1613</v>
      </c>
      <c r="B1537" s="4" t="s">
        <v>591</v>
      </c>
      <c r="C1537" s="5" t="s">
        <v>34</v>
      </c>
      <c r="D1537" s="6">
        <v>7066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5</v>
      </c>
      <c r="L1537" s="6">
        <v>33</v>
      </c>
      <c r="M1537" s="6">
        <v>38</v>
      </c>
      <c r="N1537" s="6">
        <v>270</v>
      </c>
      <c r="O1537" s="6">
        <v>308</v>
      </c>
      <c r="P1537" s="6">
        <v>310</v>
      </c>
      <c r="Q1537" s="6">
        <v>290</v>
      </c>
      <c r="R1537" s="6">
        <v>600</v>
      </c>
      <c r="S1537" s="6">
        <v>900</v>
      </c>
      <c r="T1537" s="6">
        <v>1903</v>
      </c>
      <c r="U1537" s="6">
        <v>1538</v>
      </c>
      <c r="V1537" s="6">
        <v>1155</v>
      </c>
      <c r="W1537" s="6">
        <v>662</v>
      </c>
      <c r="X1537" s="6">
        <v>6758</v>
      </c>
      <c r="AB1537" s="26"/>
      <c r="AC1537" s="26"/>
      <c r="AD1537" s="26"/>
      <c r="AE1537" s="27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8"/>
      <c r="AU1537" s="27"/>
      <c r="AV1537" s="27"/>
      <c r="AW1537" s="28"/>
      <c r="AX1537" s="28"/>
      <c r="AY1537" s="27"/>
      <c r="AZ1537" s="28"/>
      <c r="BA1537" s="28"/>
    </row>
    <row r="1538" spans="1:53" ht="12.75">
      <c r="A1538" s="3" t="s">
        <v>1613</v>
      </c>
      <c r="B1538" s="4" t="s">
        <v>591</v>
      </c>
      <c r="C1538" s="5" t="s">
        <v>35</v>
      </c>
      <c r="D1538" s="6">
        <v>5609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1</v>
      </c>
      <c r="L1538" s="6">
        <v>19</v>
      </c>
      <c r="M1538" s="6">
        <v>20</v>
      </c>
      <c r="N1538" s="6">
        <v>255</v>
      </c>
      <c r="O1538" s="6">
        <v>275</v>
      </c>
      <c r="P1538" s="6">
        <v>239</v>
      </c>
      <c r="Q1538" s="6">
        <v>237</v>
      </c>
      <c r="R1538" s="6">
        <v>476</v>
      </c>
      <c r="S1538" s="6">
        <v>777</v>
      </c>
      <c r="T1538" s="6">
        <v>1754</v>
      </c>
      <c r="U1538" s="6">
        <v>1136</v>
      </c>
      <c r="V1538" s="6">
        <v>758</v>
      </c>
      <c r="W1538" s="6">
        <v>433</v>
      </c>
      <c r="X1538" s="6">
        <v>5334</v>
      </c>
      <c r="AB1538" s="26"/>
      <c r="AC1538" s="26"/>
      <c r="AD1538" s="26"/>
      <c r="AE1538" s="27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8"/>
      <c r="AS1538" s="27"/>
      <c r="AT1538" s="27"/>
      <c r="AU1538" s="27"/>
      <c r="AV1538" s="27"/>
      <c r="AW1538" s="27"/>
      <c r="AX1538" s="27"/>
      <c r="AY1538" s="27"/>
      <c r="AZ1538" s="28"/>
      <c r="BA1538" s="28"/>
    </row>
    <row r="1539" spans="1:53" ht="12.75">
      <c r="A1539" s="3" t="s">
        <v>1613</v>
      </c>
      <c r="B1539" s="4" t="s">
        <v>591</v>
      </c>
      <c r="C1539" s="5" t="s">
        <v>36</v>
      </c>
      <c r="D1539" s="6">
        <v>12675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6</v>
      </c>
      <c r="L1539" s="6">
        <v>52</v>
      </c>
      <c r="M1539" s="6">
        <v>58</v>
      </c>
      <c r="N1539" s="6">
        <v>525</v>
      </c>
      <c r="O1539" s="6">
        <v>583</v>
      </c>
      <c r="P1539" s="6">
        <v>549</v>
      </c>
      <c r="Q1539" s="6">
        <v>527</v>
      </c>
      <c r="R1539" s="6">
        <v>1076</v>
      </c>
      <c r="S1539" s="6">
        <v>1677</v>
      </c>
      <c r="T1539" s="6">
        <v>3657</v>
      </c>
      <c r="U1539" s="6">
        <v>2674</v>
      </c>
      <c r="V1539" s="6">
        <v>1913</v>
      </c>
      <c r="W1539" s="6">
        <v>1095</v>
      </c>
      <c r="X1539" s="6">
        <v>12092</v>
      </c>
      <c r="AB1539" s="26"/>
      <c r="AC1539" s="26"/>
      <c r="AD1539" s="26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/>
      <c r="AW1539" s="28"/>
      <c r="AX1539" s="28"/>
      <c r="AY1539" s="28"/>
      <c r="AZ1539" s="28"/>
      <c r="BA1539" s="28"/>
    </row>
    <row r="1540" spans="1:53" ht="12.75">
      <c r="A1540" s="3" t="s">
        <v>1614</v>
      </c>
      <c r="B1540" s="4" t="s">
        <v>592</v>
      </c>
      <c r="C1540" s="5" t="s">
        <v>34</v>
      </c>
      <c r="D1540" s="6">
        <v>157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1</v>
      </c>
      <c r="L1540" s="6">
        <v>3</v>
      </c>
      <c r="M1540" s="6">
        <v>4</v>
      </c>
      <c r="N1540" s="6">
        <v>3</v>
      </c>
      <c r="O1540" s="6">
        <v>7</v>
      </c>
      <c r="P1540" s="6">
        <v>6</v>
      </c>
      <c r="Q1540" s="6">
        <v>5</v>
      </c>
      <c r="R1540" s="6">
        <v>11</v>
      </c>
      <c r="S1540" s="6">
        <v>19</v>
      </c>
      <c r="T1540" s="6">
        <v>43</v>
      </c>
      <c r="U1540" s="6">
        <v>27</v>
      </c>
      <c r="V1540" s="6">
        <v>32</v>
      </c>
      <c r="W1540" s="6">
        <v>18</v>
      </c>
      <c r="X1540" s="6">
        <v>150</v>
      </c>
      <c r="AB1540" s="26"/>
      <c r="AC1540" s="26"/>
      <c r="AD1540" s="26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28"/>
      <c r="AU1540" s="28"/>
      <c r="AV1540" s="28"/>
      <c r="AW1540" s="28"/>
      <c r="AX1540" s="28"/>
      <c r="AY1540" s="28"/>
      <c r="AZ1540" s="28"/>
      <c r="BA1540" s="28"/>
    </row>
    <row r="1541" spans="1:53" ht="12.75">
      <c r="A1541" s="3" t="s">
        <v>1614</v>
      </c>
      <c r="B1541" s="4" t="s">
        <v>592</v>
      </c>
      <c r="C1541" s="5" t="s">
        <v>35</v>
      </c>
      <c r="D1541" s="6">
        <v>32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1</v>
      </c>
      <c r="O1541" s="6">
        <v>1</v>
      </c>
      <c r="P1541" s="6">
        <v>0</v>
      </c>
      <c r="Q1541" s="6">
        <v>3</v>
      </c>
      <c r="R1541" s="6">
        <v>3</v>
      </c>
      <c r="S1541" s="6">
        <v>3</v>
      </c>
      <c r="T1541" s="6">
        <v>6</v>
      </c>
      <c r="U1541" s="6">
        <v>11</v>
      </c>
      <c r="V1541" s="6">
        <v>6</v>
      </c>
      <c r="W1541" s="6">
        <v>2</v>
      </c>
      <c r="X1541" s="6">
        <v>31</v>
      </c>
      <c r="AB1541" s="26"/>
      <c r="AC1541" s="26"/>
      <c r="AD1541" s="26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/>
      <c r="AW1541" s="28"/>
      <c r="AX1541" s="28"/>
      <c r="AY1541" s="28"/>
      <c r="AZ1541" s="28"/>
      <c r="BA1541" s="28"/>
    </row>
    <row r="1542" spans="1:53" ht="12.75">
      <c r="A1542" s="3" t="s">
        <v>1614</v>
      </c>
      <c r="B1542" s="4" t="s">
        <v>592</v>
      </c>
      <c r="C1542" s="5" t="s">
        <v>36</v>
      </c>
      <c r="D1542" s="6">
        <v>189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1</v>
      </c>
      <c r="L1542" s="6">
        <v>3</v>
      </c>
      <c r="M1542" s="6">
        <v>4</v>
      </c>
      <c r="N1542" s="6">
        <v>4</v>
      </c>
      <c r="O1542" s="6">
        <v>8</v>
      </c>
      <c r="P1542" s="6">
        <v>6</v>
      </c>
      <c r="Q1542" s="6">
        <v>8</v>
      </c>
      <c r="R1542" s="6">
        <v>14</v>
      </c>
      <c r="S1542" s="6">
        <v>22</v>
      </c>
      <c r="T1542" s="6">
        <v>49</v>
      </c>
      <c r="U1542" s="6">
        <v>38</v>
      </c>
      <c r="V1542" s="6">
        <v>38</v>
      </c>
      <c r="W1542" s="6">
        <v>20</v>
      </c>
      <c r="X1542" s="6">
        <v>181</v>
      </c>
      <c r="AB1542" s="26"/>
      <c r="AC1542" s="26"/>
      <c r="AD1542" s="26"/>
      <c r="AE1542" s="27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/>
      <c r="AU1542" s="28"/>
      <c r="AV1542" s="28"/>
      <c r="AW1542" s="28"/>
      <c r="AX1542" s="28"/>
      <c r="AY1542" s="27"/>
      <c r="AZ1542" s="28"/>
      <c r="BA1542" s="28"/>
    </row>
    <row r="1543" spans="1:53" ht="12.75">
      <c r="A1543" s="3" t="s">
        <v>1615</v>
      </c>
      <c r="B1543" s="4" t="s">
        <v>593</v>
      </c>
      <c r="C1543" s="5" t="s">
        <v>34</v>
      </c>
      <c r="D1543" s="6">
        <v>1341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3</v>
      </c>
      <c r="L1543" s="6">
        <v>2</v>
      </c>
      <c r="M1543" s="6">
        <v>5</v>
      </c>
      <c r="N1543" s="6">
        <v>12</v>
      </c>
      <c r="O1543" s="6">
        <v>17</v>
      </c>
      <c r="P1543" s="6">
        <v>19</v>
      </c>
      <c r="Q1543" s="6">
        <v>19</v>
      </c>
      <c r="R1543" s="6">
        <v>38</v>
      </c>
      <c r="S1543" s="6">
        <v>91</v>
      </c>
      <c r="T1543" s="6">
        <v>242</v>
      </c>
      <c r="U1543" s="6">
        <v>295</v>
      </c>
      <c r="V1543" s="6">
        <v>367</v>
      </c>
      <c r="W1543" s="6">
        <v>291</v>
      </c>
      <c r="X1543" s="6">
        <v>1324</v>
      </c>
      <c r="AB1543" s="26"/>
      <c r="AC1543" s="26"/>
      <c r="AD1543" s="26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/>
      <c r="AU1543" s="28"/>
      <c r="AV1543" s="28"/>
      <c r="AW1543" s="28"/>
      <c r="AX1543" s="28"/>
      <c r="AY1543" s="28"/>
      <c r="AZ1543" s="28"/>
      <c r="BA1543" s="28"/>
    </row>
    <row r="1544" spans="1:53" ht="12.75">
      <c r="A1544" s="3" t="s">
        <v>1615</v>
      </c>
      <c r="B1544" s="4" t="s">
        <v>593</v>
      </c>
      <c r="C1544" s="5" t="s">
        <v>35</v>
      </c>
      <c r="D1544" s="6">
        <v>959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3</v>
      </c>
      <c r="M1544" s="6">
        <v>3</v>
      </c>
      <c r="N1544" s="6">
        <v>9</v>
      </c>
      <c r="O1544" s="6">
        <v>12</v>
      </c>
      <c r="P1544" s="6">
        <v>14</v>
      </c>
      <c r="Q1544" s="6">
        <v>9</v>
      </c>
      <c r="R1544" s="6">
        <v>23</v>
      </c>
      <c r="S1544" s="6">
        <v>49</v>
      </c>
      <c r="T1544" s="6">
        <v>167</v>
      </c>
      <c r="U1544" s="6">
        <v>236</v>
      </c>
      <c r="V1544" s="6">
        <v>275</v>
      </c>
      <c r="W1544" s="6">
        <v>197</v>
      </c>
      <c r="X1544" s="6">
        <v>947</v>
      </c>
      <c r="AB1544" s="26"/>
      <c r="AC1544" s="26"/>
      <c r="AD1544" s="26"/>
      <c r="AE1544" s="27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28"/>
      <c r="AU1544" s="28"/>
      <c r="AV1544" s="28"/>
      <c r="AW1544" s="28"/>
      <c r="AX1544" s="28"/>
      <c r="AY1544" s="27"/>
      <c r="AZ1544" s="28"/>
      <c r="BA1544" s="28"/>
    </row>
    <row r="1545" spans="1:53" ht="12.75">
      <c r="A1545" s="3" t="s">
        <v>1615</v>
      </c>
      <c r="B1545" s="4" t="s">
        <v>593</v>
      </c>
      <c r="C1545" s="5" t="s">
        <v>36</v>
      </c>
      <c r="D1545" s="6">
        <v>2300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3</v>
      </c>
      <c r="L1545" s="6">
        <v>5</v>
      </c>
      <c r="M1545" s="6">
        <v>8</v>
      </c>
      <c r="N1545" s="6">
        <v>21</v>
      </c>
      <c r="O1545" s="6">
        <v>29</v>
      </c>
      <c r="P1545" s="6">
        <v>33</v>
      </c>
      <c r="Q1545" s="6">
        <v>28</v>
      </c>
      <c r="R1545" s="6">
        <v>61</v>
      </c>
      <c r="S1545" s="6">
        <v>140</v>
      </c>
      <c r="T1545" s="6">
        <v>409</v>
      </c>
      <c r="U1545" s="6">
        <v>531</v>
      </c>
      <c r="V1545" s="6">
        <v>642</v>
      </c>
      <c r="W1545" s="6">
        <v>488</v>
      </c>
      <c r="X1545" s="6">
        <v>2271</v>
      </c>
      <c r="AB1545" s="26"/>
      <c r="AC1545" s="26"/>
      <c r="AD1545" s="26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/>
      <c r="AU1545" s="28"/>
      <c r="AV1545" s="28"/>
      <c r="AW1545" s="28"/>
      <c r="AX1545" s="28"/>
      <c r="AY1545" s="28"/>
      <c r="AZ1545" s="28"/>
      <c r="BA1545" s="28"/>
    </row>
    <row r="1546" spans="1:53" ht="12.75">
      <c r="A1546" s="3" t="s">
        <v>1616</v>
      </c>
      <c r="B1546" s="4" t="s">
        <v>594</v>
      </c>
      <c r="C1546" s="5" t="s">
        <v>34</v>
      </c>
      <c r="D1546" s="6">
        <v>978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2</v>
      </c>
      <c r="L1546" s="6">
        <v>2</v>
      </c>
      <c r="M1546" s="6">
        <v>4</v>
      </c>
      <c r="N1546" s="6">
        <v>7</v>
      </c>
      <c r="O1546" s="6">
        <v>11</v>
      </c>
      <c r="P1546" s="6">
        <v>9</v>
      </c>
      <c r="Q1546" s="6">
        <v>12</v>
      </c>
      <c r="R1546" s="6">
        <v>21</v>
      </c>
      <c r="S1546" s="6">
        <v>55</v>
      </c>
      <c r="T1546" s="6">
        <v>158</v>
      </c>
      <c r="U1546" s="6">
        <v>212</v>
      </c>
      <c r="V1546" s="6">
        <v>283</v>
      </c>
      <c r="W1546" s="6">
        <v>238</v>
      </c>
      <c r="X1546" s="6">
        <v>967</v>
      </c>
      <c r="AB1546" s="26"/>
      <c r="AC1546" s="26"/>
      <c r="AD1546" s="26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28"/>
      <c r="AU1546" s="28"/>
      <c r="AV1546" s="28"/>
      <c r="AW1546" s="28"/>
      <c r="AX1546" s="28"/>
      <c r="AY1546" s="28"/>
      <c r="AZ1546" s="28"/>
      <c r="BA1546" s="28"/>
    </row>
    <row r="1547" spans="1:53" ht="12.75">
      <c r="A1547" s="3" t="s">
        <v>1616</v>
      </c>
      <c r="B1547" s="4" t="s">
        <v>594</v>
      </c>
      <c r="C1547" s="5" t="s">
        <v>35</v>
      </c>
      <c r="D1547" s="6">
        <v>782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2</v>
      </c>
      <c r="M1547" s="6">
        <v>2</v>
      </c>
      <c r="N1547" s="6">
        <v>5</v>
      </c>
      <c r="O1547" s="6">
        <v>7</v>
      </c>
      <c r="P1547" s="6">
        <v>9</v>
      </c>
      <c r="Q1547" s="6">
        <v>6</v>
      </c>
      <c r="R1547" s="6">
        <v>15</v>
      </c>
      <c r="S1547" s="6">
        <v>34</v>
      </c>
      <c r="T1547" s="6">
        <v>131</v>
      </c>
      <c r="U1547" s="6">
        <v>190</v>
      </c>
      <c r="V1547" s="6">
        <v>235</v>
      </c>
      <c r="W1547" s="6">
        <v>170</v>
      </c>
      <c r="X1547" s="6">
        <v>775</v>
      </c>
      <c r="AB1547" s="26"/>
      <c r="AC1547" s="26"/>
      <c r="AD1547" s="26"/>
      <c r="AE1547" s="27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8"/>
      <c r="AY1547" s="27"/>
      <c r="AZ1547" s="28"/>
      <c r="BA1547" s="28"/>
    </row>
    <row r="1548" spans="1:53" ht="12.75">
      <c r="A1548" s="3" t="s">
        <v>1616</v>
      </c>
      <c r="B1548" s="4" t="s">
        <v>594</v>
      </c>
      <c r="C1548" s="5" t="s">
        <v>36</v>
      </c>
      <c r="D1548" s="6">
        <v>1760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2</v>
      </c>
      <c r="L1548" s="6">
        <v>4</v>
      </c>
      <c r="M1548" s="6">
        <v>6</v>
      </c>
      <c r="N1548" s="6">
        <v>12</v>
      </c>
      <c r="O1548" s="6">
        <v>18</v>
      </c>
      <c r="P1548" s="6">
        <v>18</v>
      </c>
      <c r="Q1548" s="6">
        <v>18</v>
      </c>
      <c r="R1548" s="6">
        <v>36</v>
      </c>
      <c r="S1548" s="6">
        <v>89</v>
      </c>
      <c r="T1548" s="6">
        <v>289</v>
      </c>
      <c r="U1548" s="6">
        <v>402</v>
      </c>
      <c r="V1548" s="6">
        <v>518</v>
      </c>
      <c r="W1548" s="6">
        <v>408</v>
      </c>
      <c r="X1548" s="6">
        <v>1742</v>
      </c>
      <c r="AB1548" s="26"/>
      <c r="AC1548" s="26"/>
      <c r="AD1548" s="26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  <c r="BA1548" s="28"/>
    </row>
    <row r="1549" spans="1:53" ht="12.75">
      <c r="A1549" s="3" t="s">
        <v>1617</v>
      </c>
      <c r="B1549" s="4" t="s">
        <v>595</v>
      </c>
      <c r="C1549" s="5" t="s">
        <v>34</v>
      </c>
      <c r="D1549" s="6">
        <v>974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2</v>
      </c>
      <c r="L1549" s="6">
        <v>2</v>
      </c>
      <c r="M1549" s="6">
        <v>4</v>
      </c>
      <c r="N1549" s="6">
        <v>7</v>
      </c>
      <c r="O1549" s="6">
        <v>11</v>
      </c>
      <c r="P1549" s="6">
        <v>9</v>
      </c>
      <c r="Q1549" s="6">
        <v>12</v>
      </c>
      <c r="R1549" s="6">
        <v>21</v>
      </c>
      <c r="S1549" s="6">
        <v>55</v>
      </c>
      <c r="T1549" s="6">
        <v>158</v>
      </c>
      <c r="U1549" s="6">
        <v>211</v>
      </c>
      <c r="V1549" s="6">
        <v>282</v>
      </c>
      <c r="W1549" s="6">
        <v>236</v>
      </c>
      <c r="X1549" s="6">
        <v>963</v>
      </c>
      <c r="AB1549" s="26"/>
      <c r="AC1549" s="26"/>
      <c r="AD1549" s="26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  <c r="BA1549" s="28"/>
    </row>
    <row r="1550" spans="1:53" ht="12.75">
      <c r="A1550" s="3" t="s">
        <v>1617</v>
      </c>
      <c r="B1550" s="4" t="s">
        <v>595</v>
      </c>
      <c r="C1550" s="5" t="s">
        <v>35</v>
      </c>
      <c r="D1550" s="6">
        <v>779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2</v>
      </c>
      <c r="M1550" s="6">
        <v>2</v>
      </c>
      <c r="N1550" s="6">
        <v>5</v>
      </c>
      <c r="O1550" s="6">
        <v>7</v>
      </c>
      <c r="P1550" s="6">
        <v>9</v>
      </c>
      <c r="Q1550" s="6">
        <v>6</v>
      </c>
      <c r="R1550" s="6">
        <v>15</v>
      </c>
      <c r="S1550" s="6">
        <v>34</v>
      </c>
      <c r="T1550" s="6">
        <v>131</v>
      </c>
      <c r="U1550" s="6">
        <v>190</v>
      </c>
      <c r="V1550" s="6">
        <v>232</v>
      </c>
      <c r="W1550" s="6">
        <v>170</v>
      </c>
      <c r="X1550" s="6">
        <v>772</v>
      </c>
      <c r="AB1550" s="26"/>
      <c r="AC1550" s="26"/>
      <c r="AD1550" s="26"/>
      <c r="AE1550" s="27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/>
      <c r="AW1550" s="28"/>
      <c r="AX1550" s="28"/>
      <c r="AY1550" s="27"/>
      <c r="AZ1550" s="28"/>
      <c r="BA1550" s="28"/>
    </row>
    <row r="1551" spans="1:53" ht="12.75">
      <c r="A1551" s="3" t="s">
        <v>1617</v>
      </c>
      <c r="B1551" s="4" t="s">
        <v>595</v>
      </c>
      <c r="C1551" s="5" t="s">
        <v>36</v>
      </c>
      <c r="D1551" s="6">
        <v>1753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2</v>
      </c>
      <c r="L1551" s="6">
        <v>4</v>
      </c>
      <c r="M1551" s="6">
        <v>6</v>
      </c>
      <c r="N1551" s="6">
        <v>12</v>
      </c>
      <c r="O1551" s="6">
        <v>18</v>
      </c>
      <c r="P1551" s="6">
        <v>18</v>
      </c>
      <c r="Q1551" s="6">
        <v>18</v>
      </c>
      <c r="R1551" s="6">
        <v>36</v>
      </c>
      <c r="S1551" s="6">
        <v>89</v>
      </c>
      <c r="T1551" s="6">
        <v>289</v>
      </c>
      <c r="U1551" s="6">
        <v>401</v>
      </c>
      <c r="V1551" s="6">
        <v>514</v>
      </c>
      <c r="W1551" s="6">
        <v>406</v>
      </c>
      <c r="X1551" s="6">
        <v>1735</v>
      </c>
      <c r="AB1551" s="26"/>
      <c r="AC1551" s="26"/>
      <c r="AD1551" s="26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/>
      <c r="AW1551" s="28"/>
      <c r="AX1551" s="28"/>
      <c r="AY1551" s="28"/>
      <c r="AZ1551" s="28"/>
      <c r="BA1551" s="28"/>
    </row>
    <row r="1552" spans="1:53" ht="12.75">
      <c r="A1552" s="3" t="s">
        <v>1618</v>
      </c>
      <c r="B1552" s="4" t="s">
        <v>596</v>
      </c>
      <c r="C1552" s="5" t="s">
        <v>34</v>
      </c>
      <c r="D1552" s="6">
        <v>5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1</v>
      </c>
      <c r="U1552" s="6">
        <v>1</v>
      </c>
      <c r="V1552" s="6">
        <v>1</v>
      </c>
      <c r="W1552" s="6">
        <v>2</v>
      </c>
      <c r="X1552" s="6">
        <v>5</v>
      </c>
      <c r="AB1552" s="26"/>
      <c r="AC1552" s="26"/>
      <c r="AD1552" s="26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28"/>
      <c r="AU1552" s="28"/>
      <c r="AV1552" s="28"/>
      <c r="AW1552" s="28"/>
      <c r="AX1552" s="28"/>
      <c r="AY1552" s="28"/>
      <c r="AZ1552" s="28"/>
      <c r="BA1552" s="28"/>
    </row>
    <row r="1553" spans="1:53" ht="12.75">
      <c r="A1553" s="3" t="s">
        <v>1618</v>
      </c>
      <c r="B1553" s="4" t="s">
        <v>596</v>
      </c>
      <c r="C1553" s="5" t="s">
        <v>35</v>
      </c>
      <c r="D1553" s="6">
        <v>4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1</v>
      </c>
      <c r="V1553" s="6">
        <v>3</v>
      </c>
      <c r="W1553" s="6">
        <v>0</v>
      </c>
      <c r="X1553" s="6">
        <v>4</v>
      </c>
      <c r="AB1553" s="26"/>
      <c r="AC1553" s="26"/>
      <c r="AD1553" s="26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/>
      <c r="AW1553" s="28"/>
      <c r="AX1553" s="28"/>
      <c r="AY1553" s="28"/>
      <c r="AZ1553" s="28"/>
      <c r="BA1553" s="28"/>
    </row>
    <row r="1554" spans="1:53" ht="12.75">
      <c r="A1554" s="3" t="s">
        <v>1618</v>
      </c>
      <c r="B1554" s="4" t="s">
        <v>596</v>
      </c>
      <c r="C1554" s="5" t="s">
        <v>36</v>
      </c>
      <c r="D1554" s="6">
        <v>9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1</v>
      </c>
      <c r="U1554" s="6">
        <v>2</v>
      </c>
      <c r="V1554" s="6">
        <v>4</v>
      </c>
      <c r="W1554" s="6">
        <v>2</v>
      </c>
      <c r="X1554" s="6">
        <v>9</v>
      </c>
      <c r="AB1554" s="26"/>
      <c r="AC1554" s="26"/>
      <c r="AD1554" s="26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/>
      <c r="AW1554" s="28"/>
      <c r="AX1554" s="28"/>
      <c r="AY1554" s="28"/>
      <c r="AZ1554" s="28"/>
      <c r="BA1554" s="28"/>
    </row>
    <row r="1555" spans="1:53" ht="12.75">
      <c r="A1555" s="3" t="s">
        <v>1619</v>
      </c>
      <c r="B1555" s="4" t="s">
        <v>597</v>
      </c>
      <c r="C1555" s="5" t="s">
        <v>34</v>
      </c>
      <c r="D1555" s="6">
        <v>366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1</v>
      </c>
      <c r="L1555" s="6">
        <v>0</v>
      </c>
      <c r="M1555" s="6">
        <v>1</v>
      </c>
      <c r="N1555" s="6">
        <v>5</v>
      </c>
      <c r="O1555" s="6">
        <v>6</v>
      </c>
      <c r="P1555" s="6">
        <v>10</v>
      </c>
      <c r="Q1555" s="6">
        <v>8</v>
      </c>
      <c r="R1555" s="6">
        <v>18</v>
      </c>
      <c r="S1555" s="6">
        <v>36</v>
      </c>
      <c r="T1555" s="6">
        <v>84</v>
      </c>
      <c r="U1555" s="6">
        <v>84</v>
      </c>
      <c r="V1555" s="6">
        <v>85</v>
      </c>
      <c r="W1555" s="6">
        <v>53</v>
      </c>
      <c r="X1555" s="6">
        <v>360</v>
      </c>
      <c r="AB1555" s="26"/>
      <c r="AC1555" s="26"/>
      <c r="AD1555" s="26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/>
      <c r="AW1555" s="28"/>
      <c r="AX1555" s="28"/>
      <c r="AY1555" s="28"/>
      <c r="AZ1555" s="28"/>
      <c r="BA1555" s="28"/>
    </row>
    <row r="1556" spans="1:53" ht="12.75">
      <c r="A1556" s="3" t="s">
        <v>1619</v>
      </c>
      <c r="B1556" s="4" t="s">
        <v>597</v>
      </c>
      <c r="C1556" s="5" t="s">
        <v>35</v>
      </c>
      <c r="D1556" s="6">
        <v>181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1</v>
      </c>
      <c r="M1556" s="6">
        <v>1</v>
      </c>
      <c r="N1556" s="6">
        <v>4</v>
      </c>
      <c r="O1556" s="6">
        <v>5</v>
      </c>
      <c r="P1556" s="6">
        <v>5</v>
      </c>
      <c r="Q1556" s="6">
        <v>3</v>
      </c>
      <c r="R1556" s="6">
        <v>8</v>
      </c>
      <c r="S1556" s="6">
        <v>15</v>
      </c>
      <c r="T1556" s="6">
        <v>37</v>
      </c>
      <c r="U1556" s="6">
        <v>48</v>
      </c>
      <c r="V1556" s="6">
        <v>41</v>
      </c>
      <c r="W1556" s="6">
        <v>27</v>
      </c>
      <c r="X1556" s="6">
        <v>176</v>
      </c>
      <c r="AB1556" s="26"/>
      <c r="AC1556" s="26"/>
      <c r="AD1556" s="26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28"/>
      <c r="AU1556" s="28"/>
      <c r="AV1556" s="28"/>
      <c r="AW1556" s="28"/>
      <c r="AX1556" s="28"/>
      <c r="AY1556" s="28"/>
      <c r="AZ1556" s="28"/>
      <c r="BA1556" s="28"/>
    </row>
    <row r="1557" spans="1:53" ht="12.75">
      <c r="A1557" s="3" t="s">
        <v>1619</v>
      </c>
      <c r="B1557" s="4" t="s">
        <v>597</v>
      </c>
      <c r="C1557" s="5" t="s">
        <v>36</v>
      </c>
      <c r="D1557" s="6">
        <v>547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1</v>
      </c>
      <c r="L1557" s="6">
        <v>1</v>
      </c>
      <c r="M1557" s="6">
        <v>2</v>
      </c>
      <c r="N1557" s="6">
        <v>9</v>
      </c>
      <c r="O1557" s="6">
        <v>11</v>
      </c>
      <c r="P1557" s="6">
        <v>15</v>
      </c>
      <c r="Q1557" s="6">
        <v>11</v>
      </c>
      <c r="R1557" s="6">
        <v>26</v>
      </c>
      <c r="S1557" s="6">
        <v>51</v>
      </c>
      <c r="T1557" s="6">
        <v>121</v>
      </c>
      <c r="U1557" s="6">
        <v>132</v>
      </c>
      <c r="V1557" s="6">
        <v>126</v>
      </c>
      <c r="W1557" s="6">
        <v>80</v>
      </c>
      <c r="X1557" s="6">
        <v>536</v>
      </c>
      <c r="AB1557" s="26"/>
      <c r="AC1557" s="26"/>
      <c r="AD1557" s="26"/>
      <c r="AE1557" s="27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/>
      <c r="AW1557" s="28"/>
      <c r="AX1557" s="28"/>
      <c r="AY1557" s="27"/>
      <c r="AZ1557" s="28"/>
      <c r="BA1557" s="28"/>
    </row>
    <row r="1558" spans="1:53" ht="12.75">
      <c r="A1558" s="3" t="s">
        <v>1620</v>
      </c>
      <c r="B1558" s="4" t="s">
        <v>598</v>
      </c>
      <c r="C1558" s="5" t="s">
        <v>34</v>
      </c>
      <c r="D1558" s="6">
        <v>2402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8</v>
      </c>
      <c r="L1558" s="6">
        <v>14</v>
      </c>
      <c r="M1558" s="6">
        <v>22</v>
      </c>
      <c r="N1558" s="6">
        <v>120</v>
      </c>
      <c r="O1558" s="6">
        <v>142</v>
      </c>
      <c r="P1558" s="6">
        <v>107</v>
      </c>
      <c r="Q1558" s="6">
        <v>106</v>
      </c>
      <c r="R1558" s="6">
        <v>213</v>
      </c>
      <c r="S1558" s="6">
        <v>367</v>
      </c>
      <c r="T1558" s="6">
        <v>660</v>
      </c>
      <c r="U1558" s="6">
        <v>497</v>
      </c>
      <c r="V1558" s="6">
        <v>356</v>
      </c>
      <c r="W1558" s="6">
        <v>167</v>
      </c>
      <c r="X1558" s="6">
        <v>2260</v>
      </c>
      <c r="AB1558" s="26"/>
      <c r="AC1558" s="26"/>
      <c r="AD1558" s="26"/>
      <c r="AE1558" s="27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8"/>
      <c r="AY1558" s="27"/>
      <c r="AZ1558" s="28"/>
      <c r="BA1558" s="28"/>
    </row>
    <row r="1559" spans="1:53" ht="12.75">
      <c r="A1559" s="3" t="s">
        <v>1620</v>
      </c>
      <c r="B1559" s="4" t="s">
        <v>598</v>
      </c>
      <c r="C1559" s="5" t="s">
        <v>35</v>
      </c>
      <c r="D1559" s="6">
        <v>1084</v>
      </c>
      <c r="E1559" s="6">
        <v>0</v>
      </c>
      <c r="F1559" s="6">
        <v>0</v>
      </c>
      <c r="G1559" s="6">
        <v>0</v>
      </c>
      <c r="H1559" s="6">
        <v>0</v>
      </c>
      <c r="I1559" s="6">
        <v>1</v>
      </c>
      <c r="J1559" s="6">
        <v>1</v>
      </c>
      <c r="K1559" s="6">
        <v>1</v>
      </c>
      <c r="L1559" s="6">
        <v>4</v>
      </c>
      <c r="M1559" s="6">
        <v>5</v>
      </c>
      <c r="N1559" s="6">
        <v>64</v>
      </c>
      <c r="O1559" s="6">
        <v>70</v>
      </c>
      <c r="P1559" s="6">
        <v>51</v>
      </c>
      <c r="Q1559" s="6">
        <v>52</v>
      </c>
      <c r="R1559" s="6">
        <v>103</v>
      </c>
      <c r="S1559" s="6">
        <v>151</v>
      </c>
      <c r="T1559" s="6">
        <v>309</v>
      </c>
      <c r="U1559" s="6">
        <v>220</v>
      </c>
      <c r="V1559" s="6">
        <v>164</v>
      </c>
      <c r="W1559" s="6">
        <v>67</v>
      </c>
      <c r="X1559" s="6">
        <v>1014</v>
      </c>
      <c r="AB1559" s="26"/>
      <c r="AC1559" s="26"/>
      <c r="AD1559" s="26"/>
      <c r="AE1559" s="27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8"/>
      <c r="AU1559" s="27"/>
      <c r="AV1559" s="28"/>
      <c r="AW1559" s="28"/>
      <c r="AX1559" s="28"/>
      <c r="AY1559" s="27"/>
      <c r="AZ1559" s="28"/>
      <c r="BA1559" s="28"/>
    </row>
    <row r="1560" spans="1:53" ht="12.75">
      <c r="A1560" s="3" t="s">
        <v>1620</v>
      </c>
      <c r="B1560" s="4" t="s">
        <v>598</v>
      </c>
      <c r="C1560" s="5" t="s">
        <v>36</v>
      </c>
      <c r="D1560" s="6">
        <v>3486</v>
      </c>
      <c r="E1560" s="6">
        <v>0</v>
      </c>
      <c r="F1560" s="6">
        <v>0</v>
      </c>
      <c r="G1560" s="6">
        <v>0</v>
      </c>
      <c r="H1560" s="6">
        <v>0</v>
      </c>
      <c r="I1560" s="6">
        <v>1</v>
      </c>
      <c r="J1560" s="6">
        <v>1</v>
      </c>
      <c r="K1560" s="6">
        <v>9</v>
      </c>
      <c r="L1560" s="6">
        <v>18</v>
      </c>
      <c r="M1560" s="6">
        <v>27</v>
      </c>
      <c r="N1560" s="6">
        <v>184</v>
      </c>
      <c r="O1560" s="6">
        <v>212</v>
      </c>
      <c r="P1560" s="6">
        <v>158</v>
      </c>
      <c r="Q1560" s="6">
        <v>158</v>
      </c>
      <c r="R1560" s="6">
        <v>316</v>
      </c>
      <c r="S1560" s="6">
        <v>518</v>
      </c>
      <c r="T1560" s="6">
        <v>969</v>
      </c>
      <c r="U1560" s="6">
        <v>717</v>
      </c>
      <c r="V1560" s="6">
        <v>520</v>
      </c>
      <c r="W1560" s="6">
        <v>234</v>
      </c>
      <c r="X1560" s="6">
        <v>3274</v>
      </c>
      <c r="AB1560" s="26"/>
      <c r="AC1560" s="26"/>
      <c r="AD1560" s="26"/>
      <c r="AE1560" s="27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8"/>
      <c r="AY1560" s="27"/>
      <c r="AZ1560" s="28"/>
      <c r="BA1560" s="28"/>
    </row>
    <row r="1561" spans="1:53" ht="12.75">
      <c r="A1561" s="3" t="s">
        <v>1621</v>
      </c>
      <c r="B1561" s="4" t="s">
        <v>599</v>
      </c>
      <c r="C1561" s="5" t="s">
        <v>34</v>
      </c>
      <c r="D1561" s="6">
        <v>2206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5</v>
      </c>
      <c r="L1561" s="6">
        <v>21</v>
      </c>
      <c r="M1561" s="6">
        <v>26</v>
      </c>
      <c r="N1561" s="6">
        <v>234</v>
      </c>
      <c r="O1561" s="6">
        <v>260</v>
      </c>
      <c r="P1561" s="6">
        <v>127</v>
      </c>
      <c r="Q1561" s="6">
        <v>149</v>
      </c>
      <c r="R1561" s="6">
        <v>276</v>
      </c>
      <c r="S1561" s="6">
        <v>340</v>
      </c>
      <c r="T1561" s="6">
        <v>609</v>
      </c>
      <c r="U1561" s="6">
        <v>348</v>
      </c>
      <c r="V1561" s="6">
        <v>232</v>
      </c>
      <c r="W1561" s="6">
        <v>141</v>
      </c>
      <c r="X1561" s="6">
        <v>1946</v>
      </c>
      <c r="AB1561" s="26"/>
      <c r="AC1561" s="26"/>
      <c r="AD1561" s="26"/>
      <c r="AE1561" s="27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/>
      <c r="AU1561" s="28"/>
      <c r="AV1561" s="28"/>
      <c r="AW1561" s="28"/>
      <c r="AX1561" s="28"/>
      <c r="AY1561" s="28"/>
      <c r="AZ1561" s="28"/>
      <c r="BA1561" s="28"/>
    </row>
    <row r="1562" spans="1:53" ht="12.75">
      <c r="A1562" s="3" t="s">
        <v>1621</v>
      </c>
      <c r="B1562" s="4" t="s">
        <v>599</v>
      </c>
      <c r="C1562" s="5" t="s">
        <v>35</v>
      </c>
      <c r="D1562" s="6">
        <v>953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3</v>
      </c>
      <c r="L1562" s="6">
        <v>9</v>
      </c>
      <c r="M1562" s="6">
        <v>12</v>
      </c>
      <c r="N1562" s="6">
        <v>106</v>
      </c>
      <c r="O1562" s="6">
        <v>118</v>
      </c>
      <c r="P1562" s="6">
        <v>58</v>
      </c>
      <c r="Q1562" s="6">
        <v>65</v>
      </c>
      <c r="R1562" s="6">
        <v>123</v>
      </c>
      <c r="S1562" s="6">
        <v>113</v>
      </c>
      <c r="T1562" s="6">
        <v>241</v>
      </c>
      <c r="U1562" s="6">
        <v>154</v>
      </c>
      <c r="V1562" s="6">
        <v>123</v>
      </c>
      <c r="W1562" s="6">
        <v>81</v>
      </c>
      <c r="X1562" s="6">
        <v>835</v>
      </c>
      <c r="AB1562" s="26"/>
      <c r="AC1562" s="26"/>
      <c r="AD1562" s="26"/>
      <c r="AE1562" s="27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28"/>
      <c r="AU1562" s="28"/>
      <c r="AV1562" s="28"/>
      <c r="AW1562" s="28"/>
      <c r="AX1562" s="28"/>
      <c r="AY1562" s="27"/>
      <c r="AZ1562" s="28"/>
      <c r="BA1562" s="28"/>
    </row>
    <row r="1563" spans="1:53" ht="12.75">
      <c r="A1563" s="3" t="s">
        <v>1621</v>
      </c>
      <c r="B1563" s="4" t="s">
        <v>599</v>
      </c>
      <c r="C1563" s="5" t="s">
        <v>36</v>
      </c>
      <c r="D1563" s="6">
        <v>3159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8</v>
      </c>
      <c r="L1563" s="6">
        <v>30</v>
      </c>
      <c r="M1563" s="6">
        <v>38</v>
      </c>
      <c r="N1563" s="6">
        <v>340</v>
      </c>
      <c r="O1563" s="6">
        <v>378</v>
      </c>
      <c r="P1563" s="6">
        <v>185</v>
      </c>
      <c r="Q1563" s="6">
        <v>214</v>
      </c>
      <c r="R1563" s="6">
        <v>399</v>
      </c>
      <c r="S1563" s="6">
        <v>453</v>
      </c>
      <c r="T1563" s="6">
        <v>850</v>
      </c>
      <c r="U1563" s="6">
        <v>502</v>
      </c>
      <c r="V1563" s="6">
        <v>355</v>
      </c>
      <c r="W1563" s="6">
        <v>222</v>
      </c>
      <c r="X1563" s="6">
        <v>2781</v>
      </c>
      <c r="AB1563" s="26"/>
      <c r="AC1563" s="26"/>
      <c r="AD1563" s="26"/>
      <c r="AE1563" s="27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28"/>
      <c r="AU1563" s="28"/>
      <c r="AV1563" s="28"/>
      <c r="AW1563" s="28"/>
      <c r="AX1563" s="28"/>
      <c r="AY1563" s="27"/>
      <c r="AZ1563" s="28"/>
      <c r="BA1563" s="28"/>
    </row>
    <row r="1564" spans="1:53" ht="12.75">
      <c r="A1564" s="3" t="s">
        <v>1622</v>
      </c>
      <c r="B1564" s="4" t="s">
        <v>600</v>
      </c>
      <c r="C1564" s="5" t="s">
        <v>34</v>
      </c>
      <c r="D1564" s="6">
        <v>1843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5</v>
      </c>
      <c r="L1564" s="6">
        <v>16</v>
      </c>
      <c r="M1564" s="6">
        <v>21</v>
      </c>
      <c r="N1564" s="6">
        <v>190</v>
      </c>
      <c r="O1564" s="6">
        <v>211</v>
      </c>
      <c r="P1564" s="6">
        <v>106</v>
      </c>
      <c r="Q1564" s="6">
        <v>119</v>
      </c>
      <c r="R1564" s="6">
        <v>225</v>
      </c>
      <c r="S1564" s="6">
        <v>271</v>
      </c>
      <c r="T1564" s="6">
        <v>512</v>
      </c>
      <c r="U1564" s="6">
        <v>304</v>
      </c>
      <c r="V1564" s="6">
        <v>201</v>
      </c>
      <c r="W1564" s="6">
        <v>119</v>
      </c>
      <c r="X1564" s="6">
        <v>1632</v>
      </c>
      <c r="AB1564" s="26"/>
      <c r="AC1564" s="26"/>
      <c r="AD1564" s="26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/>
      <c r="AW1564" s="28"/>
      <c r="AX1564" s="28"/>
      <c r="AY1564" s="28"/>
      <c r="AZ1564" s="28"/>
      <c r="BA1564" s="28"/>
    </row>
    <row r="1565" spans="1:53" ht="12.75">
      <c r="A1565" s="3" t="s">
        <v>1622</v>
      </c>
      <c r="B1565" s="4" t="s">
        <v>600</v>
      </c>
      <c r="C1565" s="5" t="s">
        <v>35</v>
      </c>
      <c r="D1565" s="6">
        <v>806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2</v>
      </c>
      <c r="L1565" s="6">
        <v>5</v>
      </c>
      <c r="M1565" s="6">
        <v>7</v>
      </c>
      <c r="N1565" s="6">
        <v>87</v>
      </c>
      <c r="O1565" s="6">
        <v>94</v>
      </c>
      <c r="P1565" s="6">
        <v>47</v>
      </c>
      <c r="Q1565" s="6">
        <v>47</v>
      </c>
      <c r="R1565" s="6">
        <v>94</v>
      </c>
      <c r="S1565" s="6">
        <v>93</v>
      </c>
      <c r="T1565" s="6">
        <v>216</v>
      </c>
      <c r="U1565" s="6">
        <v>131</v>
      </c>
      <c r="V1565" s="6">
        <v>109</v>
      </c>
      <c r="W1565" s="6">
        <v>69</v>
      </c>
      <c r="X1565" s="6">
        <v>712</v>
      </c>
      <c r="AB1565" s="26"/>
      <c r="AC1565" s="26"/>
      <c r="AD1565" s="26"/>
      <c r="AE1565" s="27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28"/>
      <c r="AU1565" s="28"/>
      <c r="AV1565" s="28"/>
      <c r="AW1565" s="28"/>
      <c r="AX1565" s="28"/>
      <c r="AY1565" s="27"/>
      <c r="AZ1565" s="28"/>
      <c r="BA1565" s="28"/>
    </row>
    <row r="1566" spans="1:53" ht="12.75">
      <c r="A1566" s="3" t="s">
        <v>1622</v>
      </c>
      <c r="B1566" s="4" t="s">
        <v>600</v>
      </c>
      <c r="C1566" s="5" t="s">
        <v>36</v>
      </c>
      <c r="D1566" s="6">
        <v>2649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7</v>
      </c>
      <c r="L1566" s="6">
        <v>21</v>
      </c>
      <c r="M1566" s="6">
        <v>28</v>
      </c>
      <c r="N1566" s="6">
        <v>277</v>
      </c>
      <c r="O1566" s="6">
        <v>305</v>
      </c>
      <c r="P1566" s="6">
        <v>153</v>
      </c>
      <c r="Q1566" s="6">
        <v>166</v>
      </c>
      <c r="R1566" s="6">
        <v>319</v>
      </c>
      <c r="S1566" s="6">
        <v>364</v>
      </c>
      <c r="T1566" s="6">
        <v>728</v>
      </c>
      <c r="U1566" s="6">
        <v>435</v>
      </c>
      <c r="V1566" s="6">
        <v>310</v>
      </c>
      <c r="W1566" s="6">
        <v>188</v>
      </c>
      <c r="X1566" s="6">
        <v>2344</v>
      </c>
      <c r="AB1566" s="26"/>
      <c r="AC1566" s="26"/>
      <c r="AD1566" s="26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28"/>
      <c r="AU1566" s="28"/>
      <c r="AV1566" s="28"/>
      <c r="AW1566" s="28"/>
      <c r="AX1566" s="28"/>
      <c r="AY1566" s="28"/>
      <c r="AZ1566" s="28"/>
      <c r="BA1566" s="28"/>
    </row>
    <row r="1567" spans="1:53" ht="12.75">
      <c r="A1567" s="3" t="s">
        <v>1623</v>
      </c>
      <c r="B1567" s="4" t="s">
        <v>601</v>
      </c>
      <c r="C1567" s="5" t="s">
        <v>34</v>
      </c>
      <c r="D1567" s="6">
        <v>428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5</v>
      </c>
      <c r="M1567" s="6">
        <v>5</v>
      </c>
      <c r="N1567" s="6">
        <v>52</v>
      </c>
      <c r="O1567" s="6">
        <v>57</v>
      </c>
      <c r="P1567" s="6">
        <v>25</v>
      </c>
      <c r="Q1567" s="6">
        <v>33</v>
      </c>
      <c r="R1567" s="6">
        <v>58</v>
      </c>
      <c r="S1567" s="6">
        <v>84</v>
      </c>
      <c r="T1567" s="6">
        <v>117</v>
      </c>
      <c r="U1567" s="6">
        <v>52</v>
      </c>
      <c r="V1567" s="6">
        <v>35</v>
      </c>
      <c r="W1567" s="6">
        <v>25</v>
      </c>
      <c r="X1567" s="6">
        <v>371</v>
      </c>
      <c r="AB1567" s="26"/>
      <c r="AC1567" s="26"/>
      <c r="AD1567" s="26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/>
      <c r="AU1567" s="28"/>
      <c r="AV1567" s="28"/>
      <c r="AW1567" s="28"/>
      <c r="AX1567" s="28"/>
      <c r="AY1567" s="28"/>
      <c r="AZ1567" s="28"/>
      <c r="BA1567" s="28"/>
    </row>
    <row r="1568" spans="1:53" ht="12.75">
      <c r="A1568" s="3" t="s">
        <v>1623</v>
      </c>
      <c r="B1568" s="4" t="s">
        <v>601</v>
      </c>
      <c r="C1568" s="5" t="s">
        <v>35</v>
      </c>
      <c r="D1568" s="6">
        <v>164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1</v>
      </c>
      <c r="L1568" s="6">
        <v>4</v>
      </c>
      <c r="M1568" s="6">
        <v>5</v>
      </c>
      <c r="N1568" s="6">
        <v>21</v>
      </c>
      <c r="O1568" s="6">
        <v>26</v>
      </c>
      <c r="P1568" s="6">
        <v>11</v>
      </c>
      <c r="Q1568" s="6">
        <v>20</v>
      </c>
      <c r="R1568" s="6">
        <v>31</v>
      </c>
      <c r="S1568" s="6">
        <v>24</v>
      </c>
      <c r="T1568" s="6">
        <v>30</v>
      </c>
      <c r="U1568" s="6">
        <v>24</v>
      </c>
      <c r="V1568" s="6">
        <v>16</v>
      </c>
      <c r="W1568" s="6">
        <v>13</v>
      </c>
      <c r="X1568" s="6">
        <v>138</v>
      </c>
      <c r="AB1568" s="26"/>
      <c r="AC1568" s="26"/>
      <c r="AD1568" s="26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/>
      <c r="AW1568" s="28"/>
      <c r="AX1568" s="28"/>
      <c r="AY1568" s="28"/>
      <c r="AZ1568" s="28"/>
      <c r="BA1568" s="28"/>
    </row>
    <row r="1569" spans="1:53" ht="12.75">
      <c r="A1569" s="3" t="s">
        <v>1623</v>
      </c>
      <c r="B1569" s="4" t="s">
        <v>601</v>
      </c>
      <c r="C1569" s="5" t="s">
        <v>36</v>
      </c>
      <c r="D1569" s="6">
        <v>592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1</v>
      </c>
      <c r="L1569" s="6">
        <v>9</v>
      </c>
      <c r="M1569" s="6">
        <v>10</v>
      </c>
      <c r="N1569" s="6">
        <v>73</v>
      </c>
      <c r="O1569" s="6">
        <v>83</v>
      </c>
      <c r="P1569" s="6">
        <v>36</v>
      </c>
      <c r="Q1569" s="6">
        <v>53</v>
      </c>
      <c r="R1569" s="6">
        <v>89</v>
      </c>
      <c r="S1569" s="6">
        <v>108</v>
      </c>
      <c r="T1569" s="6">
        <v>147</v>
      </c>
      <c r="U1569" s="6">
        <v>76</v>
      </c>
      <c r="V1569" s="6">
        <v>51</v>
      </c>
      <c r="W1569" s="6">
        <v>38</v>
      </c>
      <c r="X1569" s="6">
        <v>509</v>
      </c>
      <c r="AB1569" s="26"/>
      <c r="AC1569" s="26"/>
      <c r="AD1569" s="26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  <c r="BA1569" s="28"/>
    </row>
    <row r="1570" spans="1:53" ht="12.75">
      <c r="A1570" s="3" t="s">
        <v>1624</v>
      </c>
      <c r="B1570" s="4" t="s">
        <v>602</v>
      </c>
      <c r="C1570" s="5" t="s">
        <v>34</v>
      </c>
      <c r="D1570" s="6">
        <v>2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2</v>
      </c>
      <c r="V1570" s="6">
        <v>0</v>
      </c>
      <c r="W1570" s="6">
        <v>0</v>
      </c>
      <c r="X1570" s="6">
        <v>2</v>
      </c>
      <c r="AB1570" s="26"/>
      <c r="AC1570" s="26"/>
      <c r="AD1570" s="26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  <c r="BA1570" s="28"/>
    </row>
    <row r="1571" spans="1:53" ht="12.75">
      <c r="A1571" s="3" t="s">
        <v>1624</v>
      </c>
      <c r="B1571" s="4" t="s">
        <v>602</v>
      </c>
      <c r="C1571" s="5" t="s">
        <v>35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AB1571" s="26"/>
      <c r="AC1571" s="26"/>
      <c r="AD1571" s="26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  <c r="BA1571" s="28"/>
    </row>
    <row r="1572" spans="1:53" ht="12.75">
      <c r="A1572" s="3" t="s">
        <v>1624</v>
      </c>
      <c r="B1572" s="4" t="s">
        <v>602</v>
      </c>
      <c r="C1572" s="5" t="s">
        <v>36</v>
      </c>
      <c r="D1572" s="6">
        <v>2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2</v>
      </c>
      <c r="V1572" s="6">
        <v>0</v>
      </c>
      <c r="W1572" s="6">
        <v>0</v>
      </c>
      <c r="X1572" s="6">
        <v>2</v>
      </c>
      <c r="AB1572" s="26"/>
      <c r="AC1572" s="26"/>
      <c r="AD1572" s="26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/>
      <c r="AU1572" s="28"/>
      <c r="AV1572" s="28"/>
      <c r="AW1572" s="28"/>
      <c r="AX1572" s="28"/>
      <c r="AY1572" s="28"/>
      <c r="AZ1572" s="28"/>
      <c r="BA1572" s="28"/>
    </row>
    <row r="1573" spans="1:53" ht="12.75">
      <c r="A1573" s="3" t="s">
        <v>1625</v>
      </c>
      <c r="B1573" s="4" t="s">
        <v>603</v>
      </c>
      <c r="C1573" s="5" t="s">
        <v>34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AB1573" s="26"/>
      <c r="AC1573" s="26"/>
      <c r="AD1573" s="26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/>
      <c r="AU1573" s="28"/>
      <c r="AV1573" s="28"/>
      <c r="AW1573" s="28"/>
      <c r="AX1573" s="28"/>
      <c r="AY1573" s="28"/>
      <c r="AZ1573" s="28"/>
      <c r="BA1573" s="28"/>
    </row>
    <row r="1574" spans="1:53" ht="12.75">
      <c r="A1574" s="3" t="s">
        <v>1625</v>
      </c>
      <c r="B1574" s="4" t="s">
        <v>603</v>
      </c>
      <c r="C1574" s="5" t="s">
        <v>35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AB1574" s="26"/>
      <c r="AC1574" s="26"/>
      <c r="AD1574" s="26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/>
      <c r="AU1574" s="28"/>
      <c r="AV1574" s="28"/>
      <c r="AW1574" s="28"/>
      <c r="AX1574" s="28"/>
      <c r="AY1574" s="28"/>
      <c r="AZ1574" s="28"/>
      <c r="BA1574" s="28"/>
    </row>
    <row r="1575" spans="1:53" ht="12.75">
      <c r="A1575" s="3" t="s">
        <v>1625</v>
      </c>
      <c r="B1575" s="4" t="s">
        <v>603</v>
      </c>
      <c r="C1575" s="5" t="s">
        <v>36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AB1575" s="26"/>
      <c r="AC1575" s="26"/>
      <c r="AD1575" s="26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/>
      <c r="AU1575" s="28"/>
      <c r="AV1575" s="28"/>
      <c r="AW1575" s="28"/>
      <c r="AX1575" s="28"/>
      <c r="AY1575" s="28"/>
      <c r="AZ1575" s="28"/>
      <c r="BA1575" s="28"/>
    </row>
    <row r="1576" spans="1:53" ht="12.75">
      <c r="A1576" s="3" t="s">
        <v>1626</v>
      </c>
      <c r="B1576" s="4" t="s">
        <v>604</v>
      </c>
      <c r="C1576" s="5" t="s">
        <v>34</v>
      </c>
      <c r="D1576" s="6">
        <v>2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2</v>
      </c>
      <c r="V1576" s="6">
        <v>0</v>
      </c>
      <c r="W1576" s="6">
        <v>0</v>
      </c>
      <c r="X1576" s="6">
        <v>2</v>
      </c>
      <c r="AB1576" s="26"/>
      <c r="AC1576" s="26"/>
      <c r="AD1576" s="26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28"/>
      <c r="AU1576" s="28"/>
      <c r="AV1576" s="28"/>
      <c r="AW1576" s="28"/>
      <c r="AX1576" s="28"/>
      <c r="AY1576" s="28"/>
      <c r="AZ1576" s="28"/>
      <c r="BA1576" s="28"/>
    </row>
    <row r="1577" spans="1:53" ht="12.75">
      <c r="A1577" s="3" t="s">
        <v>1626</v>
      </c>
      <c r="B1577" s="4" t="s">
        <v>604</v>
      </c>
      <c r="C1577" s="5" t="s">
        <v>35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AB1577" s="26"/>
      <c r="AC1577" s="26"/>
      <c r="AD1577" s="26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/>
      <c r="AW1577" s="28"/>
      <c r="AX1577" s="28"/>
      <c r="AY1577" s="28"/>
      <c r="AZ1577" s="28"/>
      <c r="BA1577" s="28"/>
    </row>
    <row r="1578" spans="1:53" ht="12.75">
      <c r="A1578" s="3" t="s">
        <v>1626</v>
      </c>
      <c r="B1578" s="4" t="s">
        <v>604</v>
      </c>
      <c r="C1578" s="5" t="s">
        <v>36</v>
      </c>
      <c r="D1578" s="6">
        <v>2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2</v>
      </c>
      <c r="V1578" s="6">
        <v>0</v>
      </c>
      <c r="W1578" s="6">
        <v>0</v>
      </c>
      <c r="X1578" s="6">
        <v>2</v>
      </c>
      <c r="AB1578" s="26"/>
      <c r="AC1578" s="26"/>
      <c r="AD1578" s="26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28"/>
      <c r="AU1578" s="28"/>
      <c r="AV1578" s="28"/>
      <c r="AW1578" s="28"/>
      <c r="AX1578" s="28"/>
      <c r="AY1578" s="28"/>
      <c r="AZ1578" s="28"/>
      <c r="BA1578" s="28"/>
    </row>
    <row r="1579" spans="1:53" ht="12.75">
      <c r="A1579" s="3" t="s">
        <v>1627</v>
      </c>
      <c r="B1579" s="4" t="s">
        <v>605</v>
      </c>
      <c r="C1579" s="5" t="s">
        <v>34</v>
      </c>
      <c r="D1579" s="6">
        <v>119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1</v>
      </c>
      <c r="L1579" s="6">
        <v>0</v>
      </c>
      <c r="M1579" s="6">
        <v>1</v>
      </c>
      <c r="N1579" s="6">
        <v>6</v>
      </c>
      <c r="O1579" s="6">
        <v>7</v>
      </c>
      <c r="P1579" s="6">
        <v>1</v>
      </c>
      <c r="Q1579" s="6">
        <v>2</v>
      </c>
      <c r="R1579" s="6">
        <v>3</v>
      </c>
      <c r="S1579" s="6">
        <v>15</v>
      </c>
      <c r="T1579" s="6">
        <v>20</v>
      </c>
      <c r="U1579" s="6">
        <v>19</v>
      </c>
      <c r="V1579" s="6">
        <v>26</v>
      </c>
      <c r="W1579" s="6">
        <v>29</v>
      </c>
      <c r="X1579" s="6">
        <v>112</v>
      </c>
      <c r="AB1579" s="26"/>
      <c r="AC1579" s="26"/>
      <c r="AD1579" s="26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/>
      <c r="AU1579" s="28"/>
      <c r="AV1579" s="28"/>
      <c r="AW1579" s="28"/>
      <c r="AX1579" s="28"/>
      <c r="AY1579" s="28"/>
      <c r="AZ1579" s="28"/>
      <c r="BA1579" s="28"/>
    </row>
    <row r="1580" spans="1:53" ht="12.75">
      <c r="A1580" s="3" t="s">
        <v>1627</v>
      </c>
      <c r="B1580" s="4" t="s">
        <v>605</v>
      </c>
      <c r="C1580" s="5" t="s">
        <v>35</v>
      </c>
      <c r="D1580" s="6">
        <v>59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1</v>
      </c>
      <c r="L1580" s="6">
        <v>0</v>
      </c>
      <c r="M1580" s="6">
        <v>1</v>
      </c>
      <c r="N1580" s="6">
        <v>3</v>
      </c>
      <c r="O1580" s="6">
        <v>4</v>
      </c>
      <c r="P1580" s="6">
        <v>1</v>
      </c>
      <c r="Q1580" s="6">
        <v>2</v>
      </c>
      <c r="R1580" s="6">
        <v>3</v>
      </c>
      <c r="S1580" s="6">
        <v>2</v>
      </c>
      <c r="T1580" s="6">
        <v>8</v>
      </c>
      <c r="U1580" s="6">
        <v>12</v>
      </c>
      <c r="V1580" s="6">
        <v>15</v>
      </c>
      <c r="W1580" s="6">
        <v>15</v>
      </c>
      <c r="X1580" s="6">
        <v>55</v>
      </c>
      <c r="AB1580" s="26"/>
      <c r="AC1580" s="26"/>
      <c r="AD1580" s="26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  <c r="BA1580" s="28"/>
    </row>
    <row r="1581" spans="1:53" ht="12.75">
      <c r="A1581" s="3" t="s">
        <v>1627</v>
      </c>
      <c r="B1581" s="4" t="s">
        <v>605</v>
      </c>
      <c r="C1581" s="5" t="s">
        <v>36</v>
      </c>
      <c r="D1581" s="6">
        <v>178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2</v>
      </c>
      <c r="L1581" s="6">
        <v>0</v>
      </c>
      <c r="M1581" s="6">
        <v>2</v>
      </c>
      <c r="N1581" s="6">
        <v>9</v>
      </c>
      <c r="O1581" s="6">
        <v>11</v>
      </c>
      <c r="P1581" s="6">
        <v>2</v>
      </c>
      <c r="Q1581" s="6">
        <v>4</v>
      </c>
      <c r="R1581" s="6">
        <v>6</v>
      </c>
      <c r="S1581" s="6">
        <v>17</v>
      </c>
      <c r="T1581" s="6">
        <v>28</v>
      </c>
      <c r="U1581" s="6">
        <v>31</v>
      </c>
      <c r="V1581" s="6">
        <v>41</v>
      </c>
      <c r="W1581" s="6">
        <v>44</v>
      </c>
      <c r="X1581" s="6">
        <v>167</v>
      </c>
      <c r="AB1581" s="26"/>
      <c r="AC1581" s="26"/>
      <c r="AD1581" s="26"/>
      <c r="AE1581" s="27"/>
      <c r="AF1581" s="28"/>
      <c r="AG1581" s="28"/>
      <c r="AH1581" s="28"/>
      <c r="AI1581" s="28"/>
      <c r="AJ1581" s="28"/>
      <c r="AK1581" s="28"/>
      <c r="AL1581" s="28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7"/>
      <c r="AZ1581" s="28"/>
      <c r="BA1581" s="28"/>
    </row>
    <row r="1582" spans="1:53" ht="12.75">
      <c r="A1582" s="3" t="s">
        <v>1628</v>
      </c>
      <c r="B1582" s="4" t="s">
        <v>606</v>
      </c>
      <c r="C1582" s="5" t="s">
        <v>34</v>
      </c>
      <c r="D1582" s="6">
        <v>45445</v>
      </c>
      <c r="E1582" s="6">
        <v>2</v>
      </c>
      <c r="F1582" s="6">
        <v>1</v>
      </c>
      <c r="G1582" s="6">
        <v>12</v>
      </c>
      <c r="H1582" s="6">
        <v>51</v>
      </c>
      <c r="I1582" s="6">
        <v>167</v>
      </c>
      <c r="J1582" s="6">
        <v>233</v>
      </c>
      <c r="K1582" s="6">
        <v>671</v>
      </c>
      <c r="L1582" s="6">
        <v>1296</v>
      </c>
      <c r="M1582" s="6">
        <v>1967</v>
      </c>
      <c r="N1582" s="6">
        <v>3470</v>
      </c>
      <c r="O1582" s="6">
        <v>5670</v>
      </c>
      <c r="P1582" s="6">
        <v>2762</v>
      </c>
      <c r="Q1582" s="6">
        <v>2589</v>
      </c>
      <c r="R1582" s="6">
        <v>5351</v>
      </c>
      <c r="S1582" s="6">
        <v>6306</v>
      </c>
      <c r="T1582" s="6">
        <v>10944</v>
      </c>
      <c r="U1582" s="6">
        <v>7799</v>
      </c>
      <c r="V1582" s="6">
        <v>5911</v>
      </c>
      <c r="W1582" s="6">
        <v>3464</v>
      </c>
      <c r="X1582" s="6">
        <v>39775</v>
      </c>
      <c r="AB1582" s="26"/>
      <c r="AC1582" s="26"/>
      <c r="AD1582" s="26"/>
      <c r="AE1582" s="27"/>
      <c r="AF1582" s="28"/>
      <c r="AG1582" s="28"/>
      <c r="AH1582" s="28"/>
      <c r="AI1582" s="28"/>
      <c r="AJ1582" s="28"/>
      <c r="AK1582" s="28"/>
      <c r="AL1582" s="28"/>
      <c r="AM1582" s="28"/>
      <c r="AN1582" s="27"/>
      <c r="AO1582" s="27"/>
      <c r="AP1582" s="27"/>
      <c r="AQ1582" s="28"/>
      <c r="AR1582" s="27"/>
      <c r="AS1582" s="27"/>
      <c r="AT1582" s="27"/>
      <c r="AU1582" s="27"/>
      <c r="AV1582" s="27"/>
      <c r="AW1582" s="27"/>
      <c r="AX1582" s="27"/>
      <c r="AY1582" s="27"/>
      <c r="AZ1582" s="28"/>
      <c r="BA1582" s="28"/>
    </row>
    <row r="1583" spans="1:53" ht="12.75">
      <c r="A1583" s="3" t="s">
        <v>1628</v>
      </c>
      <c r="B1583" s="4" t="s">
        <v>606</v>
      </c>
      <c r="C1583" s="5" t="s">
        <v>35</v>
      </c>
      <c r="D1583" s="6">
        <v>18777</v>
      </c>
      <c r="E1583" s="6">
        <v>1</v>
      </c>
      <c r="F1583" s="6">
        <v>1</v>
      </c>
      <c r="G1583" s="6">
        <v>5</v>
      </c>
      <c r="H1583" s="6">
        <v>8</v>
      </c>
      <c r="I1583" s="6">
        <v>93</v>
      </c>
      <c r="J1583" s="6">
        <v>108</v>
      </c>
      <c r="K1583" s="6">
        <v>433</v>
      </c>
      <c r="L1583" s="6">
        <v>654</v>
      </c>
      <c r="M1583" s="6">
        <v>1087</v>
      </c>
      <c r="N1583" s="6">
        <v>1544</v>
      </c>
      <c r="O1583" s="6">
        <v>2739</v>
      </c>
      <c r="P1583" s="6">
        <v>1051</v>
      </c>
      <c r="Q1583" s="6">
        <v>988</v>
      </c>
      <c r="R1583" s="6">
        <v>2039</v>
      </c>
      <c r="S1583" s="6">
        <v>2325</v>
      </c>
      <c r="T1583" s="6">
        <v>4405</v>
      </c>
      <c r="U1583" s="6">
        <v>3268</v>
      </c>
      <c r="V1583" s="6">
        <v>2443</v>
      </c>
      <c r="W1583" s="6">
        <v>1558</v>
      </c>
      <c r="X1583" s="6">
        <v>16038</v>
      </c>
      <c r="AB1583" s="26"/>
      <c r="AC1583" s="26"/>
      <c r="AD1583" s="26"/>
      <c r="AE1583" s="27"/>
      <c r="AF1583" s="28"/>
      <c r="AG1583" s="28"/>
      <c r="AH1583" s="28"/>
      <c r="AI1583" s="28"/>
      <c r="AJ1583" s="28"/>
      <c r="AK1583" s="28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7"/>
      <c r="AZ1583" s="28"/>
      <c r="BA1583" s="28"/>
    </row>
    <row r="1584" spans="1:53" ht="12.75">
      <c r="A1584" s="3" t="s">
        <v>1628</v>
      </c>
      <c r="B1584" s="4" t="s">
        <v>606</v>
      </c>
      <c r="C1584" s="5" t="s">
        <v>36</v>
      </c>
      <c r="D1584" s="6">
        <v>64222</v>
      </c>
      <c r="E1584" s="6">
        <v>3</v>
      </c>
      <c r="F1584" s="6">
        <v>2</v>
      </c>
      <c r="G1584" s="6">
        <v>17</v>
      </c>
      <c r="H1584" s="6">
        <v>59</v>
      </c>
      <c r="I1584" s="6">
        <v>260</v>
      </c>
      <c r="J1584" s="6">
        <v>341</v>
      </c>
      <c r="K1584" s="6">
        <v>1104</v>
      </c>
      <c r="L1584" s="6">
        <v>1950</v>
      </c>
      <c r="M1584" s="6">
        <v>3054</v>
      </c>
      <c r="N1584" s="6">
        <v>5014</v>
      </c>
      <c r="O1584" s="6">
        <v>8409</v>
      </c>
      <c r="P1584" s="6">
        <v>3813</v>
      </c>
      <c r="Q1584" s="6">
        <v>3577</v>
      </c>
      <c r="R1584" s="6">
        <v>7390</v>
      </c>
      <c r="S1584" s="6">
        <v>8631</v>
      </c>
      <c r="T1584" s="6">
        <v>15349</v>
      </c>
      <c r="U1584" s="6">
        <v>11067</v>
      </c>
      <c r="V1584" s="6">
        <v>8354</v>
      </c>
      <c r="W1584" s="6">
        <v>5022</v>
      </c>
      <c r="X1584" s="6">
        <v>55813</v>
      </c>
      <c r="AB1584" s="26"/>
      <c r="AC1584" s="26"/>
      <c r="AD1584" s="26"/>
      <c r="AE1584" s="27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8"/>
      <c r="AU1584" s="27"/>
      <c r="AV1584" s="27"/>
      <c r="AW1584" s="27"/>
      <c r="AX1584" s="27"/>
      <c r="AY1584" s="27"/>
      <c r="AZ1584" s="28"/>
      <c r="BA1584" s="28"/>
    </row>
    <row r="1585" spans="1:53" ht="12.75">
      <c r="A1585" s="3" t="s">
        <v>1629</v>
      </c>
      <c r="B1585" s="4" t="s">
        <v>607</v>
      </c>
      <c r="C1585" s="5" t="s">
        <v>34</v>
      </c>
      <c r="D1585" s="6">
        <v>6719</v>
      </c>
      <c r="E1585" s="6">
        <v>0</v>
      </c>
      <c r="F1585" s="6">
        <v>0</v>
      </c>
      <c r="G1585" s="6">
        <v>0</v>
      </c>
      <c r="H1585" s="6">
        <v>1</v>
      </c>
      <c r="I1585" s="6">
        <v>0</v>
      </c>
      <c r="J1585" s="6">
        <v>1</v>
      </c>
      <c r="K1585" s="6">
        <v>7</v>
      </c>
      <c r="L1585" s="6">
        <v>14</v>
      </c>
      <c r="M1585" s="6">
        <v>21</v>
      </c>
      <c r="N1585" s="6">
        <v>74</v>
      </c>
      <c r="O1585" s="6">
        <v>96</v>
      </c>
      <c r="P1585" s="6">
        <v>103</v>
      </c>
      <c r="Q1585" s="6">
        <v>115</v>
      </c>
      <c r="R1585" s="6">
        <v>218</v>
      </c>
      <c r="S1585" s="6">
        <v>476</v>
      </c>
      <c r="T1585" s="6">
        <v>1343</v>
      </c>
      <c r="U1585" s="6">
        <v>1671</v>
      </c>
      <c r="V1585" s="6">
        <v>1777</v>
      </c>
      <c r="W1585" s="6">
        <v>1138</v>
      </c>
      <c r="X1585" s="6">
        <v>6623</v>
      </c>
      <c r="AB1585" s="26"/>
      <c r="AC1585" s="26"/>
      <c r="AD1585" s="26"/>
      <c r="AE1585" s="27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/>
      <c r="AW1585" s="28"/>
      <c r="AX1585" s="28"/>
      <c r="AY1585" s="27"/>
      <c r="AZ1585" s="28"/>
      <c r="BA1585" s="28"/>
    </row>
    <row r="1586" spans="1:53" ht="12.75">
      <c r="A1586" s="3" t="s">
        <v>1629</v>
      </c>
      <c r="B1586" s="4" t="s">
        <v>607</v>
      </c>
      <c r="C1586" s="5" t="s">
        <v>35</v>
      </c>
      <c r="D1586" s="6">
        <v>2672</v>
      </c>
      <c r="E1586" s="6">
        <v>0</v>
      </c>
      <c r="F1586" s="6">
        <v>0</v>
      </c>
      <c r="G1586" s="6">
        <v>0</v>
      </c>
      <c r="H1586" s="6">
        <v>0</v>
      </c>
      <c r="I1586" s="6">
        <v>1</v>
      </c>
      <c r="J1586" s="6">
        <v>1</v>
      </c>
      <c r="K1586" s="6">
        <v>3</v>
      </c>
      <c r="L1586" s="6">
        <v>1</v>
      </c>
      <c r="M1586" s="6">
        <v>4</v>
      </c>
      <c r="N1586" s="6">
        <v>32</v>
      </c>
      <c r="O1586" s="6">
        <v>37</v>
      </c>
      <c r="P1586" s="6">
        <v>48</v>
      </c>
      <c r="Q1586" s="6">
        <v>49</v>
      </c>
      <c r="R1586" s="6">
        <v>97</v>
      </c>
      <c r="S1586" s="6">
        <v>202</v>
      </c>
      <c r="T1586" s="6">
        <v>541</v>
      </c>
      <c r="U1586" s="6">
        <v>630</v>
      </c>
      <c r="V1586" s="6">
        <v>656</v>
      </c>
      <c r="W1586" s="6">
        <v>509</v>
      </c>
      <c r="X1586" s="6">
        <v>2635</v>
      </c>
      <c r="AB1586" s="26"/>
      <c r="AC1586" s="26"/>
      <c r="AD1586" s="26"/>
      <c r="AE1586" s="27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8"/>
      <c r="AU1586" s="27"/>
      <c r="AV1586" s="27"/>
      <c r="AW1586" s="27"/>
      <c r="AX1586" s="27"/>
      <c r="AY1586" s="27"/>
      <c r="AZ1586" s="28"/>
      <c r="BA1586" s="28"/>
    </row>
    <row r="1587" spans="1:53" ht="12.75">
      <c r="A1587" s="3" t="s">
        <v>1629</v>
      </c>
      <c r="B1587" s="4" t="s">
        <v>607</v>
      </c>
      <c r="C1587" s="5" t="s">
        <v>36</v>
      </c>
      <c r="D1587" s="6">
        <v>9391</v>
      </c>
      <c r="E1587" s="6">
        <v>0</v>
      </c>
      <c r="F1587" s="6">
        <v>0</v>
      </c>
      <c r="G1587" s="6">
        <v>0</v>
      </c>
      <c r="H1587" s="6">
        <v>1</v>
      </c>
      <c r="I1587" s="6">
        <v>1</v>
      </c>
      <c r="J1587" s="6">
        <v>2</v>
      </c>
      <c r="K1587" s="6">
        <v>10</v>
      </c>
      <c r="L1587" s="6">
        <v>15</v>
      </c>
      <c r="M1587" s="6">
        <v>25</v>
      </c>
      <c r="N1587" s="6">
        <v>106</v>
      </c>
      <c r="O1587" s="6">
        <v>133</v>
      </c>
      <c r="P1587" s="6">
        <v>151</v>
      </c>
      <c r="Q1587" s="6">
        <v>164</v>
      </c>
      <c r="R1587" s="6">
        <v>315</v>
      </c>
      <c r="S1587" s="6">
        <v>678</v>
      </c>
      <c r="T1587" s="6">
        <v>1884</v>
      </c>
      <c r="U1587" s="6">
        <v>2301</v>
      </c>
      <c r="V1587" s="6">
        <v>2433</v>
      </c>
      <c r="W1587" s="6">
        <v>1647</v>
      </c>
      <c r="X1587" s="6">
        <v>9258</v>
      </c>
      <c r="AB1587" s="26"/>
      <c r="AC1587" s="26"/>
      <c r="AD1587" s="26"/>
      <c r="AE1587" s="27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/>
      <c r="AU1587" s="28"/>
      <c r="AV1587" s="28"/>
      <c r="AW1587" s="28"/>
      <c r="AX1587" s="28"/>
      <c r="AY1587" s="27"/>
      <c r="AZ1587" s="28"/>
      <c r="BA1587" s="28"/>
    </row>
    <row r="1588" spans="1:53" ht="12.75">
      <c r="A1588" s="3" t="s">
        <v>1630</v>
      </c>
      <c r="B1588" s="4" t="s">
        <v>608</v>
      </c>
      <c r="C1588" s="5" t="s">
        <v>34</v>
      </c>
      <c r="D1588" s="6">
        <v>3054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1</v>
      </c>
      <c r="L1588" s="6">
        <v>7</v>
      </c>
      <c r="M1588" s="6">
        <v>8</v>
      </c>
      <c r="N1588" s="6">
        <v>34</v>
      </c>
      <c r="O1588" s="6">
        <v>42</v>
      </c>
      <c r="P1588" s="6">
        <v>35</v>
      </c>
      <c r="Q1588" s="6">
        <v>36</v>
      </c>
      <c r="R1588" s="6">
        <v>71</v>
      </c>
      <c r="S1588" s="6">
        <v>161</v>
      </c>
      <c r="T1588" s="6">
        <v>489</v>
      </c>
      <c r="U1588" s="6">
        <v>647</v>
      </c>
      <c r="V1588" s="6">
        <v>909</v>
      </c>
      <c r="W1588" s="6">
        <v>735</v>
      </c>
      <c r="X1588" s="6">
        <v>3012</v>
      </c>
      <c r="AB1588" s="26"/>
      <c r="AC1588" s="26"/>
      <c r="AD1588" s="26"/>
      <c r="AE1588" s="27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28"/>
      <c r="AU1588" s="28"/>
      <c r="AV1588" s="28"/>
      <c r="AW1588" s="28"/>
      <c r="AX1588" s="28"/>
      <c r="AY1588" s="27"/>
      <c r="AZ1588" s="28"/>
      <c r="BA1588" s="28"/>
    </row>
    <row r="1589" spans="1:53" ht="12.75">
      <c r="A1589" s="3" t="s">
        <v>1630</v>
      </c>
      <c r="B1589" s="4" t="s">
        <v>608</v>
      </c>
      <c r="C1589" s="5" t="s">
        <v>35</v>
      </c>
      <c r="D1589" s="6">
        <v>1637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1</v>
      </c>
      <c r="M1589" s="6">
        <v>1</v>
      </c>
      <c r="N1589" s="6">
        <v>14</v>
      </c>
      <c r="O1589" s="6">
        <v>15</v>
      </c>
      <c r="P1589" s="6">
        <v>24</v>
      </c>
      <c r="Q1589" s="6">
        <v>23</v>
      </c>
      <c r="R1589" s="6">
        <v>47</v>
      </c>
      <c r="S1589" s="6">
        <v>93</v>
      </c>
      <c r="T1589" s="6">
        <v>271</v>
      </c>
      <c r="U1589" s="6">
        <v>346</v>
      </c>
      <c r="V1589" s="6">
        <v>465</v>
      </c>
      <c r="W1589" s="6">
        <v>400</v>
      </c>
      <c r="X1589" s="6">
        <v>1622</v>
      </c>
      <c r="AB1589" s="26"/>
      <c r="AC1589" s="26"/>
      <c r="AD1589" s="26"/>
      <c r="AE1589" s="27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8"/>
      <c r="AV1589" s="27"/>
      <c r="AW1589" s="27"/>
      <c r="AX1589" s="27"/>
      <c r="AY1589" s="27"/>
      <c r="AZ1589" s="28"/>
      <c r="BA1589" s="28"/>
    </row>
    <row r="1590" spans="1:53" ht="12.75">
      <c r="A1590" s="3" t="s">
        <v>1630</v>
      </c>
      <c r="B1590" s="4" t="s">
        <v>608</v>
      </c>
      <c r="C1590" s="5" t="s">
        <v>36</v>
      </c>
      <c r="D1590" s="6">
        <v>4691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1</v>
      </c>
      <c r="L1590" s="6">
        <v>8</v>
      </c>
      <c r="M1590" s="6">
        <v>9</v>
      </c>
      <c r="N1590" s="6">
        <v>48</v>
      </c>
      <c r="O1590" s="6">
        <v>57</v>
      </c>
      <c r="P1590" s="6">
        <v>59</v>
      </c>
      <c r="Q1590" s="6">
        <v>59</v>
      </c>
      <c r="R1590" s="6">
        <v>118</v>
      </c>
      <c r="S1590" s="6">
        <v>254</v>
      </c>
      <c r="T1590" s="6">
        <v>760</v>
      </c>
      <c r="U1590" s="6">
        <v>993</v>
      </c>
      <c r="V1590" s="6">
        <v>1374</v>
      </c>
      <c r="W1590" s="6">
        <v>1135</v>
      </c>
      <c r="X1590" s="6">
        <v>4634</v>
      </c>
      <c r="AB1590" s="26"/>
      <c r="AC1590" s="26"/>
      <c r="AD1590" s="26"/>
      <c r="AE1590" s="27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/>
      <c r="AW1590" s="28"/>
      <c r="AX1590" s="28"/>
      <c r="AY1590" s="27"/>
      <c r="AZ1590" s="28"/>
      <c r="BA1590" s="28"/>
    </row>
    <row r="1591" spans="1:53" ht="12.75">
      <c r="A1591" s="3" t="s">
        <v>1631</v>
      </c>
      <c r="B1591" s="4" t="s">
        <v>609</v>
      </c>
      <c r="C1591" s="5" t="s">
        <v>34</v>
      </c>
      <c r="D1591" s="6">
        <v>3001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1</v>
      </c>
      <c r="L1591" s="6">
        <v>7</v>
      </c>
      <c r="M1591" s="6">
        <v>8</v>
      </c>
      <c r="N1591" s="6">
        <v>34</v>
      </c>
      <c r="O1591" s="6">
        <v>42</v>
      </c>
      <c r="P1591" s="6">
        <v>35</v>
      </c>
      <c r="Q1591" s="6">
        <v>36</v>
      </c>
      <c r="R1591" s="6">
        <v>71</v>
      </c>
      <c r="S1591" s="6">
        <v>161</v>
      </c>
      <c r="T1591" s="6">
        <v>481</v>
      </c>
      <c r="U1591" s="6">
        <v>632</v>
      </c>
      <c r="V1591" s="6">
        <v>890</v>
      </c>
      <c r="W1591" s="6">
        <v>724</v>
      </c>
      <c r="X1591" s="6">
        <v>2959</v>
      </c>
      <c r="AB1591" s="26"/>
      <c r="AC1591" s="26"/>
      <c r="AD1591" s="26"/>
      <c r="AE1591" s="27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8"/>
      <c r="AY1591" s="27"/>
      <c r="AZ1591" s="28"/>
      <c r="BA1591" s="28"/>
    </row>
    <row r="1592" spans="1:53" ht="12.75">
      <c r="A1592" s="3" t="s">
        <v>1631</v>
      </c>
      <c r="B1592" s="4" t="s">
        <v>609</v>
      </c>
      <c r="C1592" s="5" t="s">
        <v>35</v>
      </c>
      <c r="D1592" s="6">
        <v>1625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1</v>
      </c>
      <c r="M1592" s="6">
        <v>1</v>
      </c>
      <c r="N1592" s="6">
        <v>14</v>
      </c>
      <c r="O1592" s="6">
        <v>15</v>
      </c>
      <c r="P1592" s="6">
        <v>24</v>
      </c>
      <c r="Q1592" s="6">
        <v>23</v>
      </c>
      <c r="R1592" s="6">
        <v>47</v>
      </c>
      <c r="S1592" s="6">
        <v>91</v>
      </c>
      <c r="T1592" s="6">
        <v>269</v>
      </c>
      <c r="U1592" s="6">
        <v>344</v>
      </c>
      <c r="V1592" s="6">
        <v>463</v>
      </c>
      <c r="W1592" s="6">
        <v>396</v>
      </c>
      <c r="X1592" s="6">
        <v>1610</v>
      </c>
      <c r="AB1592" s="26"/>
      <c r="AC1592" s="26"/>
      <c r="AD1592" s="26"/>
      <c r="AE1592" s="27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8"/>
      <c r="AV1592" s="27"/>
      <c r="AW1592" s="27"/>
      <c r="AX1592" s="27"/>
      <c r="AY1592" s="27"/>
      <c r="AZ1592" s="28"/>
      <c r="BA1592" s="28"/>
    </row>
    <row r="1593" spans="1:53" ht="12.75">
      <c r="A1593" s="3" t="s">
        <v>1631</v>
      </c>
      <c r="B1593" s="4" t="s">
        <v>609</v>
      </c>
      <c r="C1593" s="5" t="s">
        <v>36</v>
      </c>
      <c r="D1593" s="6">
        <v>4626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1</v>
      </c>
      <c r="L1593" s="6">
        <v>8</v>
      </c>
      <c r="M1593" s="6">
        <v>9</v>
      </c>
      <c r="N1593" s="6">
        <v>48</v>
      </c>
      <c r="O1593" s="6">
        <v>57</v>
      </c>
      <c r="P1593" s="6">
        <v>59</v>
      </c>
      <c r="Q1593" s="6">
        <v>59</v>
      </c>
      <c r="R1593" s="6">
        <v>118</v>
      </c>
      <c r="S1593" s="6">
        <v>252</v>
      </c>
      <c r="T1593" s="6">
        <v>750</v>
      </c>
      <c r="U1593" s="6">
        <v>976</v>
      </c>
      <c r="V1593" s="6">
        <v>1353</v>
      </c>
      <c r="W1593" s="6">
        <v>1120</v>
      </c>
      <c r="X1593" s="6">
        <v>4569</v>
      </c>
      <c r="AB1593" s="26"/>
      <c r="AC1593" s="26"/>
      <c r="AD1593" s="26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  <c r="BA1593" s="28"/>
    </row>
    <row r="1594" spans="1:53" ht="12.75">
      <c r="A1594" s="3" t="s">
        <v>1632</v>
      </c>
      <c r="B1594" s="4" t="s">
        <v>610</v>
      </c>
      <c r="C1594" s="5" t="s">
        <v>34</v>
      </c>
      <c r="D1594" s="6">
        <v>56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9</v>
      </c>
      <c r="U1594" s="6">
        <v>16</v>
      </c>
      <c r="V1594" s="6">
        <v>19</v>
      </c>
      <c r="W1594" s="6">
        <v>12</v>
      </c>
      <c r="X1594" s="6">
        <v>56</v>
      </c>
      <c r="AB1594" s="26"/>
      <c r="AC1594" s="26"/>
      <c r="AD1594" s="26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/>
      <c r="AW1594" s="28"/>
      <c r="AX1594" s="28"/>
      <c r="AY1594" s="28"/>
      <c r="AZ1594" s="28"/>
      <c r="BA1594" s="28"/>
    </row>
    <row r="1595" spans="1:53" ht="12.75">
      <c r="A1595" s="3" t="s">
        <v>1632</v>
      </c>
      <c r="B1595" s="4" t="s">
        <v>610</v>
      </c>
      <c r="C1595" s="5" t="s">
        <v>35</v>
      </c>
      <c r="D1595" s="6">
        <v>14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2</v>
      </c>
      <c r="T1595" s="6">
        <v>3</v>
      </c>
      <c r="U1595" s="6">
        <v>3</v>
      </c>
      <c r="V1595" s="6">
        <v>2</v>
      </c>
      <c r="W1595" s="6">
        <v>4</v>
      </c>
      <c r="X1595" s="6">
        <v>14</v>
      </c>
      <c r="AB1595" s="26"/>
      <c r="AC1595" s="26"/>
      <c r="AD1595" s="26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/>
      <c r="AW1595" s="28"/>
      <c r="AX1595" s="28"/>
      <c r="AY1595" s="28"/>
      <c r="AZ1595" s="28"/>
      <c r="BA1595" s="28"/>
    </row>
    <row r="1596" spans="1:53" ht="12.75">
      <c r="A1596" s="3" t="s">
        <v>1632</v>
      </c>
      <c r="B1596" s="4" t="s">
        <v>610</v>
      </c>
      <c r="C1596" s="5" t="s">
        <v>36</v>
      </c>
      <c r="D1596" s="6">
        <v>70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2</v>
      </c>
      <c r="T1596" s="6">
        <v>12</v>
      </c>
      <c r="U1596" s="6">
        <v>19</v>
      </c>
      <c r="V1596" s="6">
        <v>21</v>
      </c>
      <c r="W1596" s="6">
        <v>16</v>
      </c>
      <c r="X1596" s="6">
        <v>70</v>
      </c>
      <c r="AB1596" s="26"/>
      <c r="AC1596" s="26"/>
      <c r="AD1596" s="26"/>
      <c r="AE1596" s="27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8"/>
      <c r="AU1596" s="27"/>
      <c r="AV1596" s="27"/>
      <c r="AW1596" s="27"/>
      <c r="AX1596" s="28"/>
      <c r="AY1596" s="27"/>
      <c r="AZ1596" s="28"/>
      <c r="BA1596" s="28"/>
    </row>
    <row r="1597" spans="1:53" ht="12.75">
      <c r="A1597" s="3" t="s">
        <v>1633</v>
      </c>
      <c r="B1597" s="4" t="s">
        <v>611</v>
      </c>
      <c r="C1597" s="5" t="s">
        <v>34</v>
      </c>
      <c r="D1597" s="6">
        <v>3557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1</v>
      </c>
      <c r="M1597" s="6">
        <v>1</v>
      </c>
      <c r="N1597" s="6">
        <v>27</v>
      </c>
      <c r="O1597" s="6">
        <v>28</v>
      </c>
      <c r="P1597" s="6">
        <v>56</v>
      </c>
      <c r="Q1597" s="6">
        <v>71</v>
      </c>
      <c r="R1597" s="6">
        <v>127</v>
      </c>
      <c r="S1597" s="6">
        <v>299</v>
      </c>
      <c r="T1597" s="6">
        <v>818</v>
      </c>
      <c r="U1597" s="6">
        <v>1001</v>
      </c>
      <c r="V1597" s="6">
        <v>874</v>
      </c>
      <c r="W1597" s="6">
        <v>410</v>
      </c>
      <c r="X1597" s="6">
        <v>3529</v>
      </c>
      <c r="AB1597" s="26"/>
      <c r="AC1597" s="26"/>
      <c r="AD1597" s="26"/>
      <c r="AE1597" s="27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/>
      <c r="AU1597" s="28"/>
      <c r="AV1597" s="28"/>
      <c r="AW1597" s="28"/>
      <c r="AX1597" s="28"/>
      <c r="AY1597" s="27"/>
      <c r="AZ1597" s="28"/>
      <c r="BA1597" s="28"/>
    </row>
    <row r="1598" spans="1:53" ht="12.75">
      <c r="A1598" s="3" t="s">
        <v>1633</v>
      </c>
      <c r="B1598" s="4" t="s">
        <v>611</v>
      </c>
      <c r="C1598" s="5" t="s">
        <v>35</v>
      </c>
      <c r="D1598" s="6">
        <v>939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5</v>
      </c>
      <c r="O1598" s="6">
        <v>5</v>
      </c>
      <c r="P1598" s="6">
        <v>17</v>
      </c>
      <c r="Q1598" s="6">
        <v>20</v>
      </c>
      <c r="R1598" s="6">
        <v>37</v>
      </c>
      <c r="S1598" s="6">
        <v>93</v>
      </c>
      <c r="T1598" s="6">
        <v>242</v>
      </c>
      <c r="U1598" s="6">
        <v>276</v>
      </c>
      <c r="V1598" s="6">
        <v>182</v>
      </c>
      <c r="W1598" s="6">
        <v>104</v>
      </c>
      <c r="X1598" s="6">
        <v>934</v>
      </c>
      <c r="AB1598" s="26"/>
      <c r="AC1598" s="26"/>
      <c r="AD1598" s="26"/>
      <c r="AE1598" s="27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8"/>
      <c r="AU1598" s="27"/>
      <c r="AV1598" s="27"/>
      <c r="AW1598" s="27"/>
      <c r="AX1598" s="28"/>
      <c r="AY1598" s="27"/>
      <c r="AZ1598" s="28"/>
      <c r="BA1598" s="28"/>
    </row>
    <row r="1599" spans="1:53" ht="12.75">
      <c r="A1599" s="3" t="s">
        <v>1633</v>
      </c>
      <c r="B1599" s="4" t="s">
        <v>611</v>
      </c>
      <c r="C1599" s="5" t="s">
        <v>36</v>
      </c>
      <c r="D1599" s="6">
        <v>4496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1</v>
      </c>
      <c r="M1599" s="6">
        <v>1</v>
      </c>
      <c r="N1599" s="6">
        <v>32</v>
      </c>
      <c r="O1599" s="6">
        <v>33</v>
      </c>
      <c r="P1599" s="6">
        <v>73</v>
      </c>
      <c r="Q1599" s="6">
        <v>91</v>
      </c>
      <c r="R1599" s="6">
        <v>164</v>
      </c>
      <c r="S1599" s="6">
        <v>392</v>
      </c>
      <c r="T1599" s="6">
        <v>1060</v>
      </c>
      <c r="U1599" s="6">
        <v>1277</v>
      </c>
      <c r="V1599" s="6">
        <v>1056</v>
      </c>
      <c r="W1599" s="6">
        <v>514</v>
      </c>
      <c r="X1599" s="6">
        <v>4463</v>
      </c>
      <c r="AB1599" s="26"/>
      <c r="AC1599" s="26"/>
      <c r="AD1599" s="26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  <c r="BA1599" s="28"/>
    </row>
    <row r="1600" spans="1:53" ht="12.75">
      <c r="A1600" s="3" t="s">
        <v>1634</v>
      </c>
      <c r="B1600" s="4" t="s">
        <v>612</v>
      </c>
      <c r="C1600" s="5" t="s">
        <v>34</v>
      </c>
      <c r="D1600" s="6">
        <v>182</v>
      </c>
      <c r="E1600" s="6">
        <v>0</v>
      </c>
      <c r="F1600" s="6">
        <v>0</v>
      </c>
      <c r="G1600" s="6">
        <v>0</v>
      </c>
      <c r="H1600" s="6">
        <v>1</v>
      </c>
      <c r="I1600" s="6">
        <v>0</v>
      </c>
      <c r="J1600" s="6">
        <v>1</v>
      </c>
      <c r="K1600" s="6">
        <v>6</v>
      </c>
      <c r="L1600" s="6">
        <v>6</v>
      </c>
      <c r="M1600" s="6">
        <v>12</v>
      </c>
      <c r="N1600" s="6">
        <v>14</v>
      </c>
      <c r="O1600" s="6">
        <v>27</v>
      </c>
      <c r="P1600" s="6">
        <v>13</v>
      </c>
      <c r="Q1600" s="6">
        <v>8</v>
      </c>
      <c r="R1600" s="6">
        <v>21</v>
      </c>
      <c r="S1600" s="6">
        <v>22</v>
      </c>
      <c r="T1600" s="6">
        <v>56</v>
      </c>
      <c r="U1600" s="6">
        <v>35</v>
      </c>
      <c r="V1600" s="6">
        <v>18</v>
      </c>
      <c r="W1600" s="6">
        <v>3</v>
      </c>
      <c r="X1600" s="6">
        <v>155</v>
      </c>
      <c r="AB1600" s="26"/>
      <c r="AC1600" s="26"/>
      <c r="AD1600" s="26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  <c r="BA1600" s="28"/>
    </row>
    <row r="1601" spans="1:53" ht="12.75">
      <c r="A1601" s="3" t="s">
        <v>1634</v>
      </c>
      <c r="B1601" s="4" t="s">
        <v>612</v>
      </c>
      <c r="C1601" s="5" t="s">
        <v>35</v>
      </c>
      <c r="D1601" s="6">
        <v>116</v>
      </c>
      <c r="E1601" s="6">
        <v>0</v>
      </c>
      <c r="F1601" s="6">
        <v>0</v>
      </c>
      <c r="G1601" s="6">
        <v>0</v>
      </c>
      <c r="H1601" s="6">
        <v>0</v>
      </c>
      <c r="I1601" s="6">
        <v>1</v>
      </c>
      <c r="J1601" s="6">
        <v>1</v>
      </c>
      <c r="K1601" s="6">
        <v>3</v>
      </c>
      <c r="L1601" s="6">
        <v>0</v>
      </c>
      <c r="M1601" s="6">
        <v>3</v>
      </c>
      <c r="N1601" s="6">
        <v>13</v>
      </c>
      <c r="O1601" s="6">
        <v>17</v>
      </c>
      <c r="P1601" s="6">
        <v>8</v>
      </c>
      <c r="Q1601" s="6">
        <v>6</v>
      </c>
      <c r="R1601" s="6">
        <v>14</v>
      </c>
      <c r="S1601" s="6">
        <v>19</v>
      </c>
      <c r="T1601" s="6">
        <v>33</v>
      </c>
      <c r="U1601" s="6">
        <v>14</v>
      </c>
      <c r="V1601" s="6">
        <v>12</v>
      </c>
      <c r="W1601" s="6">
        <v>7</v>
      </c>
      <c r="X1601" s="6">
        <v>99</v>
      </c>
      <c r="AB1601" s="26"/>
      <c r="AC1601" s="26"/>
      <c r="AD1601" s="26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  <c r="BA1601" s="28"/>
    </row>
    <row r="1602" spans="1:53" ht="12.75">
      <c r="A1602" s="3" t="s">
        <v>1634</v>
      </c>
      <c r="B1602" s="4" t="s">
        <v>612</v>
      </c>
      <c r="C1602" s="5" t="s">
        <v>36</v>
      </c>
      <c r="D1602" s="6">
        <v>298</v>
      </c>
      <c r="E1602" s="6">
        <v>0</v>
      </c>
      <c r="F1602" s="6">
        <v>0</v>
      </c>
      <c r="G1602" s="6">
        <v>0</v>
      </c>
      <c r="H1602" s="6">
        <v>1</v>
      </c>
      <c r="I1602" s="6">
        <v>1</v>
      </c>
      <c r="J1602" s="6">
        <v>2</v>
      </c>
      <c r="K1602" s="6">
        <v>9</v>
      </c>
      <c r="L1602" s="6">
        <v>6</v>
      </c>
      <c r="M1602" s="6">
        <v>15</v>
      </c>
      <c r="N1602" s="6">
        <v>27</v>
      </c>
      <c r="O1602" s="6">
        <v>44</v>
      </c>
      <c r="P1602" s="6">
        <v>21</v>
      </c>
      <c r="Q1602" s="6">
        <v>14</v>
      </c>
      <c r="R1602" s="6">
        <v>35</v>
      </c>
      <c r="S1602" s="6">
        <v>41</v>
      </c>
      <c r="T1602" s="6">
        <v>89</v>
      </c>
      <c r="U1602" s="6">
        <v>49</v>
      </c>
      <c r="V1602" s="6">
        <v>30</v>
      </c>
      <c r="W1602" s="6">
        <v>10</v>
      </c>
      <c r="X1602" s="6">
        <v>254</v>
      </c>
      <c r="AB1602" s="26"/>
      <c r="AC1602" s="26"/>
      <c r="AD1602" s="26"/>
      <c r="AE1602" s="27"/>
      <c r="AF1602" s="28"/>
      <c r="AG1602" s="28"/>
      <c r="AH1602" s="28"/>
      <c r="AI1602" s="28"/>
      <c r="AJ1602" s="28"/>
      <c r="AK1602" s="28"/>
      <c r="AL1602" s="28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7"/>
      <c r="AZ1602" s="28"/>
      <c r="BA1602" s="28"/>
    </row>
    <row r="1603" spans="1:53" ht="12.75">
      <c r="A1603" s="3" t="s">
        <v>1635</v>
      </c>
      <c r="B1603" s="4" t="s">
        <v>613</v>
      </c>
      <c r="C1603" s="5" t="s">
        <v>34</v>
      </c>
      <c r="D1603" s="6">
        <v>31597</v>
      </c>
      <c r="E1603" s="6">
        <v>4</v>
      </c>
      <c r="F1603" s="6">
        <v>9</v>
      </c>
      <c r="G1603" s="6">
        <v>17</v>
      </c>
      <c r="H1603" s="6">
        <v>54</v>
      </c>
      <c r="I1603" s="6">
        <v>197</v>
      </c>
      <c r="J1603" s="6">
        <v>281</v>
      </c>
      <c r="K1603" s="6">
        <v>717</v>
      </c>
      <c r="L1603" s="6">
        <v>1087</v>
      </c>
      <c r="M1603" s="6">
        <v>1804</v>
      </c>
      <c r="N1603" s="6">
        <v>1826</v>
      </c>
      <c r="O1603" s="6">
        <v>3911</v>
      </c>
      <c r="P1603" s="6">
        <v>1502</v>
      </c>
      <c r="Q1603" s="6">
        <v>1521</v>
      </c>
      <c r="R1603" s="6">
        <v>3023</v>
      </c>
      <c r="S1603" s="6">
        <v>3881</v>
      </c>
      <c r="T1603" s="6">
        <v>8322</v>
      </c>
      <c r="U1603" s="6">
        <v>5859</v>
      </c>
      <c r="V1603" s="6">
        <v>4192</v>
      </c>
      <c r="W1603" s="6">
        <v>2409</v>
      </c>
      <c r="X1603" s="6">
        <v>27686</v>
      </c>
      <c r="AB1603" s="26"/>
      <c r="AC1603" s="26"/>
      <c r="AD1603" s="26"/>
      <c r="AE1603" s="27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7"/>
      <c r="AQ1603" s="28"/>
      <c r="AR1603" s="28"/>
      <c r="AS1603" s="27"/>
      <c r="AT1603" s="27"/>
      <c r="AU1603" s="27"/>
      <c r="AV1603" s="27"/>
      <c r="AW1603" s="27"/>
      <c r="AX1603" s="27"/>
      <c r="AY1603" s="27"/>
      <c r="AZ1603" s="28"/>
      <c r="BA1603" s="28"/>
    </row>
    <row r="1604" spans="1:53" ht="12.75">
      <c r="A1604" s="3" t="s">
        <v>1635</v>
      </c>
      <c r="B1604" s="4" t="s">
        <v>613</v>
      </c>
      <c r="C1604" s="5" t="s">
        <v>35</v>
      </c>
      <c r="D1604" s="6">
        <v>12744</v>
      </c>
      <c r="E1604" s="6">
        <v>0</v>
      </c>
      <c r="F1604" s="6">
        <v>3</v>
      </c>
      <c r="G1604" s="6">
        <v>3</v>
      </c>
      <c r="H1604" s="6">
        <v>19</v>
      </c>
      <c r="I1604" s="6">
        <v>74</v>
      </c>
      <c r="J1604" s="6">
        <v>99</v>
      </c>
      <c r="K1604" s="6">
        <v>240</v>
      </c>
      <c r="L1604" s="6">
        <v>344</v>
      </c>
      <c r="M1604" s="6">
        <v>584</v>
      </c>
      <c r="N1604" s="6">
        <v>772</v>
      </c>
      <c r="O1604" s="6">
        <v>1455</v>
      </c>
      <c r="P1604" s="6">
        <v>597</v>
      </c>
      <c r="Q1604" s="6">
        <v>579</v>
      </c>
      <c r="R1604" s="6">
        <v>1176</v>
      </c>
      <c r="S1604" s="6">
        <v>1447</v>
      </c>
      <c r="T1604" s="6">
        <v>3254</v>
      </c>
      <c r="U1604" s="6">
        <v>2334</v>
      </c>
      <c r="V1604" s="6">
        <v>1853</v>
      </c>
      <c r="W1604" s="6">
        <v>1225</v>
      </c>
      <c r="X1604" s="6">
        <v>11289</v>
      </c>
      <c r="AB1604" s="26"/>
      <c r="AC1604" s="26"/>
      <c r="AD1604" s="26"/>
      <c r="AE1604" s="27"/>
      <c r="AF1604" s="28"/>
      <c r="AG1604" s="28"/>
      <c r="AH1604" s="28"/>
      <c r="AI1604" s="28"/>
      <c r="AJ1604" s="28"/>
      <c r="AK1604" s="28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7"/>
      <c r="AZ1604" s="28"/>
      <c r="BA1604" s="28"/>
    </row>
    <row r="1605" spans="1:53" ht="12.75">
      <c r="A1605" s="3" t="s">
        <v>1635</v>
      </c>
      <c r="B1605" s="4" t="s">
        <v>613</v>
      </c>
      <c r="C1605" s="5" t="s">
        <v>36</v>
      </c>
      <c r="D1605" s="6">
        <v>44341</v>
      </c>
      <c r="E1605" s="6">
        <v>4</v>
      </c>
      <c r="F1605" s="6">
        <v>12</v>
      </c>
      <c r="G1605" s="6">
        <v>20</v>
      </c>
      <c r="H1605" s="6">
        <v>73</v>
      </c>
      <c r="I1605" s="6">
        <v>271</v>
      </c>
      <c r="J1605" s="6">
        <v>380</v>
      </c>
      <c r="K1605" s="6">
        <v>957</v>
      </c>
      <c r="L1605" s="6">
        <v>1431</v>
      </c>
      <c r="M1605" s="6">
        <v>2388</v>
      </c>
      <c r="N1605" s="6">
        <v>2598</v>
      </c>
      <c r="O1605" s="6">
        <v>5366</v>
      </c>
      <c r="P1605" s="6">
        <v>2099</v>
      </c>
      <c r="Q1605" s="6">
        <v>2100</v>
      </c>
      <c r="R1605" s="6">
        <v>4199</v>
      </c>
      <c r="S1605" s="6">
        <v>5328</v>
      </c>
      <c r="T1605" s="6">
        <v>11576</v>
      </c>
      <c r="U1605" s="6">
        <v>8193</v>
      </c>
      <c r="V1605" s="6">
        <v>6045</v>
      </c>
      <c r="W1605" s="6">
        <v>3634</v>
      </c>
      <c r="X1605" s="6">
        <v>38975</v>
      </c>
      <c r="AB1605" s="26"/>
      <c r="AC1605" s="26"/>
      <c r="AD1605" s="26"/>
      <c r="AE1605" s="27"/>
      <c r="AF1605" s="28"/>
      <c r="AG1605" s="28"/>
      <c r="AH1605" s="28"/>
      <c r="AI1605" s="28"/>
      <c r="AJ1605" s="28"/>
      <c r="AK1605" s="28"/>
      <c r="AL1605" s="28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7"/>
      <c r="AZ1605" s="28"/>
      <c r="BA1605" s="28"/>
    </row>
    <row r="1606" spans="1:53" ht="12.75">
      <c r="A1606" s="3" t="s">
        <v>1636</v>
      </c>
      <c r="B1606" s="4" t="s">
        <v>614</v>
      </c>
      <c r="C1606" s="5" t="s">
        <v>34</v>
      </c>
      <c r="D1606" s="6">
        <v>26196</v>
      </c>
      <c r="E1606" s="6">
        <v>4</v>
      </c>
      <c r="F1606" s="6">
        <v>9</v>
      </c>
      <c r="G1606" s="6">
        <v>17</v>
      </c>
      <c r="H1606" s="6">
        <v>53</v>
      </c>
      <c r="I1606" s="6">
        <v>195</v>
      </c>
      <c r="J1606" s="6">
        <v>278</v>
      </c>
      <c r="K1606" s="6">
        <v>700</v>
      </c>
      <c r="L1606" s="6">
        <v>1063</v>
      </c>
      <c r="M1606" s="6">
        <v>1763</v>
      </c>
      <c r="N1606" s="6">
        <v>1677</v>
      </c>
      <c r="O1606" s="6">
        <v>3718</v>
      </c>
      <c r="P1606" s="6">
        <v>1293</v>
      </c>
      <c r="Q1606" s="6">
        <v>1294</v>
      </c>
      <c r="R1606" s="6">
        <v>2587</v>
      </c>
      <c r="S1606" s="6">
        <v>3248</v>
      </c>
      <c r="T1606" s="6">
        <v>6720</v>
      </c>
      <c r="U1606" s="6">
        <v>4608</v>
      </c>
      <c r="V1606" s="6">
        <v>3294</v>
      </c>
      <c r="W1606" s="6">
        <v>2021</v>
      </c>
      <c r="X1606" s="6">
        <v>22478</v>
      </c>
      <c r="AB1606" s="26"/>
      <c r="AC1606" s="26"/>
      <c r="AD1606" s="26"/>
      <c r="AE1606" s="27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8"/>
      <c r="AP1606" s="27"/>
      <c r="AQ1606" s="28"/>
      <c r="AR1606" s="28"/>
      <c r="AS1606" s="27"/>
      <c r="AT1606" s="27"/>
      <c r="AU1606" s="27"/>
      <c r="AV1606" s="27"/>
      <c r="AW1606" s="27"/>
      <c r="AX1606" s="27"/>
      <c r="AY1606" s="27"/>
      <c r="AZ1606" s="28"/>
      <c r="BA1606" s="28"/>
    </row>
    <row r="1607" spans="1:53" ht="12.75">
      <c r="A1607" s="3" t="s">
        <v>1636</v>
      </c>
      <c r="B1607" s="4" t="s">
        <v>614</v>
      </c>
      <c r="C1607" s="5" t="s">
        <v>35</v>
      </c>
      <c r="D1607" s="6">
        <v>11563</v>
      </c>
      <c r="E1607" s="6">
        <v>0</v>
      </c>
      <c r="F1607" s="6">
        <v>3</v>
      </c>
      <c r="G1607" s="6">
        <v>3</v>
      </c>
      <c r="H1607" s="6">
        <v>19</v>
      </c>
      <c r="I1607" s="6">
        <v>74</v>
      </c>
      <c r="J1607" s="6">
        <v>99</v>
      </c>
      <c r="K1607" s="6">
        <v>238</v>
      </c>
      <c r="L1607" s="6">
        <v>342</v>
      </c>
      <c r="M1607" s="6">
        <v>580</v>
      </c>
      <c r="N1607" s="6">
        <v>750</v>
      </c>
      <c r="O1607" s="6">
        <v>1429</v>
      </c>
      <c r="P1607" s="6">
        <v>555</v>
      </c>
      <c r="Q1607" s="6">
        <v>518</v>
      </c>
      <c r="R1607" s="6">
        <v>1073</v>
      </c>
      <c r="S1607" s="6">
        <v>1304</v>
      </c>
      <c r="T1607" s="6">
        <v>2887</v>
      </c>
      <c r="U1607" s="6">
        <v>2077</v>
      </c>
      <c r="V1607" s="6">
        <v>1669</v>
      </c>
      <c r="W1607" s="6">
        <v>1124</v>
      </c>
      <c r="X1607" s="6">
        <v>10134</v>
      </c>
      <c r="AB1607" s="26"/>
      <c r="AC1607" s="26"/>
      <c r="AD1607" s="26"/>
      <c r="AE1607" s="27"/>
      <c r="AF1607" s="28"/>
      <c r="AG1607" s="28"/>
      <c r="AH1607" s="28"/>
      <c r="AI1607" s="28"/>
      <c r="AJ1607" s="28"/>
      <c r="AK1607" s="28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7"/>
      <c r="AZ1607" s="28"/>
      <c r="BA1607" s="28"/>
    </row>
    <row r="1608" spans="1:53" ht="12.75">
      <c r="A1608" s="3" t="s">
        <v>1636</v>
      </c>
      <c r="B1608" s="4" t="s">
        <v>614</v>
      </c>
      <c r="C1608" s="5" t="s">
        <v>36</v>
      </c>
      <c r="D1608" s="6">
        <v>37759</v>
      </c>
      <c r="E1608" s="6">
        <v>4</v>
      </c>
      <c r="F1608" s="6">
        <v>12</v>
      </c>
      <c r="G1608" s="6">
        <v>20</v>
      </c>
      <c r="H1608" s="6">
        <v>72</v>
      </c>
      <c r="I1608" s="6">
        <v>269</v>
      </c>
      <c r="J1608" s="6">
        <v>377</v>
      </c>
      <c r="K1608" s="6">
        <v>938</v>
      </c>
      <c r="L1608" s="6">
        <v>1405</v>
      </c>
      <c r="M1608" s="6">
        <v>2343</v>
      </c>
      <c r="N1608" s="6">
        <v>2427</v>
      </c>
      <c r="O1608" s="6">
        <v>5147</v>
      </c>
      <c r="P1608" s="6">
        <v>1848</v>
      </c>
      <c r="Q1608" s="6">
        <v>1812</v>
      </c>
      <c r="R1608" s="6">
        <v>3660</v>
      </c>
      <c r="S1608" s="6">
        <v>4552</v>
      </c>
      <c r="T1608" s="6">
        <v>9607</v>
      </c>
      <c r="U1608" s="6">
        <v>6685</v>
      </c>
      <c r="V1608" s="6">
        <v>4963</v>
      </c>
      <c r="W1608" s="6">
        <v>3145</v>
      </c>
      <c r="X1608" s="6">
        <v>32612</v>
      </c>
      <c r="AB1608" s="26"/>
      <c r="AC1608" s="26"/>
      <c r="AD1608" s="26"/>
      <c r="AE1608" s="27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8"/>
      <c r="AU1608" s="27"/>
      <c r="AV1608" s="27"/>
      <c r="AW1608" s="27"/>
      <c r="AX1608" s="28"/>
      <c r="AY1608" s="27"/>
      <c r="AZ1608" s="28"/>
      <c r="BA1608" s="28"/>
    </row>
    <row r="1609" spans="1:53" ht="12.75">
      <c r="A1609" s="3" t="s">
        <v>1637</v>
      </c>
      <c r="B1609" s="4" t="s">
        <v>615</v>
      </c>
      <c r="C1609" s="5" t="s">
        <v>34</v>
      </c>
      <c r="D1609" s="6">
        <v>5686</v>
      </c>
      <c r="E1609" s="6">
        <v>0</v>
      </c>
      <c r="F1609" s="6">
        <v>0</v>
      </c>
      <c r="G1609" s="6">
        <v>0</v>
      </c>
      <c r="H1609" s="6">
        <v>1</v>
      </c>
      <c r="I1609" s="6">
        <v>3</v>
      </c>
      <c r="J1609" s="6">
        <v>4</v>
      </c>
      <c r="K1609" s="6">
        <v>22</v>
      </c>
      <c r="L1609" s="6">
        <v>26</v>
      </c>
      <c r="M1609" s="6">
        <v>48</v>
      </c>
      <c r="N1609" s="6">
        <v>161</v>
      </c>
      <c r="O1609" s="6">
        <v>213</v>
      </c>
      <c r="P1609" s="6">
        <v>222</v>
      </c>
      <c r="Q1609" s="6">
        <v>244</v>
      </c>
      <c r="R1609" s="6">
        <v>466</v>
      </c>
      <c r="S1609" s="6">
        <v>675</v>
      </c>
      <c r="T1609" s="6">
        <v>1691</v>
      </c>
      <c r="U1609" s="6">
        <v>1308</v>
      </c>
      <c r="V1609" s="6">
        <v>931</v>
      </c>
      <c r="W1609" s="6">
        <v>402</v>
      </c>
      <c r="X1609" s="6">
        <v>5473</v>
      </c>
      <c r="AB1609" s="26"/>
      <c r="AC1609" s="26"/>
      <c r="AD1609" s="26"/>
      <c r="AE1609" s="27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8"/>
      <c r="AY1609" s="27"/>
      <c r="AZ1609" s="28"/>
      <c r="BA1609" s="28"/>
    </row>
    <row r="1610" spans="1:53" ht="12.75">
      <c r="A1610" s="3" t="s">
        <v>1637</v>
      </c>
      <c r="B1610" s="4" t="s">
        <v>615</v>
      </c>
      <c r="C1610" s="5" t="s">
        <v>35</v>
      </c>
      <c r="D1610" s="6">
        <v>1235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2</v>
      </c>
      <c r="L1610" s="6">
        <v>2</v>
      </c>
      <c r="M1610" s="6">
        <v>4</v>
      </c>
      <c r="N1610" s="6">
        <v>24</v>
      </c>
      <c r="O1610" s="6">
        <v>28</v>
      </c>
      <c r="P1610" s="6">
        <v>43</v>
      </c>
      <c r="Q1610" s="6">
        <v>64</v>
      </c>
      <c r="R1610" s="6">
        <v>107</v>
      </c>
      <c r="S1610" s="6">
        <v>150</v>
      </c>
      <c r="T1610" s="6">
        <v>384</v>
      </c>
      <c r="U1610" s="6">
        <v>271</v>
      </c>
      <c r="V1610" s="6">
        <v>192</v>
      </c>
      <c r="W1610" s="6">
        <v>103</v>
      </c>
      <c r="X1610" s="6">
        <v>1207</v>
      </c>
      <c r="AB1610" s="26"/>
      <c r="AC1610" s="26"/>
      <c r="AD1610" s="26"/>
      <c r="AE1610" s="27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8"/>
      <c r="AU1610" s="27"/>
      <c r="AV1610" s="27"/>
      <c r="AW1610" s="27"/>
      <c r="AX1610" s="28"/>
      <c r="AY1610" s="27"/>
      <c r="AZ1610" s="28"/>
      <c r="BA1610" s="28"/>
    </row>
    <row r="1611" spans="1:53" ht="12.75">
      <c r="A1611" s="3" t="s">
        <v>1637</v>
      </c>
      <c r="B1611" s="4" t="s">
        <v>615</v>
      </c>
      <c r="C1611" s="5" t="s">
        <v>36</v>
      </c>
      <c r="D1611" s="6">
        <v>6921</v>
      </c>
      <c r="E1611" s="6">
        <v>0</v>
      </c>
      <c r="F1611" s="6">
        <v>0</v>
      </c>
      <c r="G1611" s="6">
        <v>0</v>
      </c>
      <c r="H1611" s="6">
        <v>1</v>
      </c>
      <c r="I1611" s="6">
        <v>3</v>
      </c>
      <c r="J1611" s="6">
        <v>4</v>
      </c>
      <c r="K1611" s="6">
        <v>24</v>
      </c>
      <c r="L1611" s="6">
        <v>28</v>
      </c>
      <c r="M1611" s="6">
        <v>52</v>
      </c>
      <c r="N1611" s="6">
        <v>185</v>
      </c>
      <c r="O1611" s="6">
        <v>241</v>
      </c>
      <c r="P1611" s="6">
        <v>265</v>
      </c>
      <c r="Q1611" s="6">
        <v>308</v>
      </c>
      <c r="R1611" s="6">
        <v>573</v>
      </c>
      <c r="S1611" s="6">
        <v>825</v>
      </c>
      <c r="T1611" s="6">
        <v>2075</v>
      </c>
      <c r="U1611" s="6">
        <v>1579</v>
      </c>
      <c r="V1611" s="6">
        <v>1123</v>
      </c>
      <c r="W1611" s="6">
        <v>505</v>
      </c>
      <c r="X1611" s="6">
        <v>6680</v>
      </c>
      <c r="AB1611" s="26"/>
      <c r="AC1611" s="26"/>
      <c r="AD1611" s="26"/>
      <c r="AE1611" s="27"/>
      <c r="AF1611" s="28"/>
      <c r="AG1611" s="28"/>
      <c r="AH1611" s="28"/>
      <c r="AI1611" s="28"/>
      <c r="AJ1611" s="28"/>
      <c r="AK1611" s="28"/>
      <c r="AL1611" s="28"/>
      <c r="AM1611" s="28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8"/>
      <c r="BA1611" s="28"/>
    </row>
    <row r="1612" spans="1:53" ht="12.75">
      <c r="A1612" s="3" t="s">
        <v>1638</v>
      </c>
      <c r="B1612" s="4" t="s">
        <v>616</v>
      </c>
      <c r="C1612" s="5" t="s">
        <v>34</v>
      </c>
      <c r="D1612" s="6">
        <v>52097</v>
      </c>
      <c r="E1612" s="6">
        <v>25</v>
      </c>
      <c r="F1612" s="6">
        <v>2</v>
      </c>
      <c r="G1612" s="6">
        <v>12</v>
      </c>
      <c r="H1612" s="6">
        <v>22</v>
      </c>
      <c r="I1612" s="6">
        <v>75</v>
      </c>
      <c r="J1612" s="6">
        <v>136</v>
      </c>
      <c r="K1612" s="6">
        <v>410</v>
      </c>
      <c r="L1612" s="6">
        <v>1023</v>
      </c>
      <c r="M1612" s="6">
        <v>1433</v>
      </c>
      <c r="N1612" s="6">
        <v>2995</v>
      </c>
      <c r="O1612" s="6">
        <v>4564</v>
      </c>
      <c r="P1612" s="6">
        <v>2810</v>
      </c>
      <c r="Q1612" s="6">
        <v>2944</v>
      </c>
      <c r="R1612" s="6">
        <v>5754</v>
      </c>
      <c r="S1612" s="6">
        <v>7968</v>
      </c>
      <c r="T1612" s="6">
        <v>15211</v>
      </c>
      <c r="U1612" s="6">
        <v>9737</v>
      </c>
      <c r="V1612" s="6">
        <v>5888</v>
      </c>
      <c r="W1612" s="6">
        <v>2975</v>
      </c>
      <c r="X1612" s="6">
        <v>47533</v>
      </c>
      <c r="AB1612" s="26"/>
      <c r="AC1612" s="26"/>
      <c r="AD1612" s="26"/>
      <c r="AE1612" s="27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8"/>
      <c r="AP1612" s="27"/>
      <c r="AQ1612" s="28"/>
      <c r="AR1612" s="28"/>
      <c r="AS1612" s="27"/>
      <c r="AT1612" s="27"/>
      <c r="AU1612" s="27"/>
      <c r="AV1612" s="27"/>
      <c r="AW1612" s="27"/>
      <c r="AX1612" s="28"/>
      <c r="AY1612" s="27"/>
      <c r="AZ1612" s="28"/>
      <c r="BA1612" s="28"/>
    </row>
    <row r="1613" spans="1:53" ht="12.75">
      <c r="A1613" s="3" t="s">
        <v>1638</v>
      </c>
      <c r="B1613" s="4" t="s">
        <v>616</v>
      </c>
      <c r="C1613" s="5" t="s">
        <v>35</v>
      </c>
      <c r="D1613" s="6">
        <v>14137</v>
      </c>
      <c r="E1613" s="6">
        <v>9</v>
      </c>
      <c r="F1613" s="6">
        <v>5</v>
      </c>
      <c r="G1613" s="6">
        <v>9</v>
      </c>
      <c r="H1613" s="6">
        <v>20</v>
      </c>
      <c r="I1613" s="6">
        <v>38</v>
      </c>
      <c r="J1613" s="6">
        <v>81</v>
      </c>
      <c r="K1613" s="6">
        <v>131</v>
      </c>
      <c r="L1613" s="6">
        <v>316</v>
      </c>
      <c r="M1613" s="6">
        <v>447</v>
      </c>
      <c r="N1613" s="6">
        <v>753</v>
      </c>
      <c r="O1613" s="6">
        <v>1281</v>
      </c>
      <c r="P1613" s="6">
        <v>647</v>
      </c>
      <c r="Q1613" s="6">
        <v>733</v>
      </c>
      <c r="R1613" s="6">
        <v>1380</v>
      </c>
      <c r="S1613" s="6">
        <v>1837</v>
      </c>
      <c r="T1613" s="6">
        <v>3841</v>
      </c>
      <c r="U1613" s="6">
        <v>2701</v>
      </c>
      <c r="V1613" s="6">
        <v>2051</v>
      </c>
      <c r="W1613" s="6">
        <v>1046</v>
      </c>
      <c r="X1613" s="6">
        <v>12856</v>
      </c>
      <c r="AB1613" s="26"/>
      <c r="AC1613" s="26"/>
      <c r="AD1613" s="26"/>
      <c r="AE1613" s="27"/>
      <c r="AF1613" s="28"/>
      <c r="AG1613" s="28"/>
      <c r="AH1613" s="28"/>
      <c r="AI1613" s="28"/>
      <c r="AJ1613" s="28"/>
      <c r="AK1613" s="28"/>
      <c r="AL1613" s="28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7"/>
      <c r="AZ1613" s="28"/>
      <c r="BA1613" s="28"/>
    </row>
    <row r="1614" spans="1:53" ht="12.75">
      <c r="A1614" s="3" t="s">
        <v>1638</v>
      </c>
      <c r="B1614" s="4" t="s">
        <v>616</v>
      </c>
      <c r="C1614" s="5" t="s">
        <v>36</v>
      </c>
      <c r="D1614" s="6">
        <v>66234</v>
      </c>
      <c r="E1614" s="6">
        <v>34</v>
      </c>
      <c r="F1614" s="6">
        <v>7</v>
      </c>
      <c r="G1614" s="6">
        <v>21</v>
      </c>
      <c r="H1614" s="6">
        <v>42</v>
      </c>
      <c r="I1614" s="6">
        <v>113</v>
      </c>
      <c r="J1614" s="6">
        <v>217</v>
      </c>
      <c r="K1614" s="6">
        <v>541</v>
      </c>
      <c r="L1614" s="6">
        <v>1339</v>
      </c>
      <c r="M1614" s="6">
        <v>1880</v>
      </c>
      <c r="N1614" s="6">
        <v>3748</v>
      </c>
      <c r="O1614" s="6">
        <v>5845</v>
      </c>
      <c r="P1614" s="6">
        <v>3457</v>
      </c>
      <c r="Q1614" s="6">
        <v>3677</v>
      </c>
      <c r="R1614" s="6">
        <v>7134</v>
      </c>
      <c r="S1614" s="6">
        <v>9805</v>
      </c>
      <c r="T1614" s="6">
        <v>19052</v>
      </c>
      <c r="U1614" s="6">
        <v>12438</v>
      </c>
      <c r="V1614" s="6">
        <v>7939</v>
      </c>
      <c r="W1614" s="6">
        <v>4021</v>
      </c>
      <c r="X1614" s="6">
        <v>60389</v>
      </c>
      <c r="AB1614" s="26"/>
      <c r="AC1614" s="26"/>
      <c r="AD1614" s="26"/>
      <c r="AE1614" s="27"/>
      <c r="AF1614" s="28"/>
      <c r="AG1614" s="28"/>
      <c r="AH1614" s="28"/>
      <c r="AI1614" s="28"/>
      <c r="AJ1614" s="28"/>
      <c r="AK1614" s="28"/>
      <c r="AL1614" s="28"/>
      <c r="AM1614" s="28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7"/>
      <c r="AZ1614" s="28"/>
      <c r="BA1614" s="28"/>
    </row>
    <row r="1615" spans="1:53" ht="12.75">
      <c r="A1615" s="3" t="s">
        <v>1639</v>
      </c>
      <c r="B1615" s="4" t="s">
        <v>617</v>
      </c>
      <c r="C1615" s="5" t="s">
        <v>34</v>
      </c>
      <c r="D1615" s="6">
        <v>39548</v>
      </c>
      <c r="E1615" s="6">
        <v>12</v>
      </c>
      <c r="F1615" s="6">
        <v>1</v>
      </c>
      <c r="G1615" s="6">
        <v>4</v>
      </c>
      <c r="H1615" s="6">
        <v>7</v>
      </c>
      <c r="I1615" s="6">
        <v>38</v>
      </c>
      <c r="J1615" s="6">
        <v>62</v>
      </c>
      <c r="K1615" s="6">
        <v>276</v>
      </c>
      <c r="L1615" s="6">
        <v>755</v>
      </c>
      <c r="M1615" s="6">
        <v>1031</v>
      </c>
      <c r="N1615" s="6">
        <v>2252</v>
      </c>
      <c r="O1615" s="6">
        <v>3345</v>
      </c>
      <c r="P1615" s="6">
        <v>2125</v>
      </c>
      <c r="Q1615" s="6">
        <v>2258</v>
      </c>
      <c r="R1615" s="6">
        <v>4383</v>
      </c>
      <c r="S1615" s="6">
        <v>6136</v>
      </c>
      <c r="T1615" s="6">
        <v>11844</v>
      </c>
      <c r="U1615" s="6">
        <v>7446</v>
      </c>
      <c r="V1615" s="6">
        <v>4330</v>
      </c>
      <c r="W1615" s="6">
        <v>2064</v>
      </c>
      <c r="X1615" s="6">
        <v>36203</v>
      </c>
      <c r="AB1615" s="26"/>
      <c r="AC1615" s="26"/>
      <c r="AD1615" s="26"/>
      <c r="AE1615" s="27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8"/>
      <c r="AT1615" s="27"/>
      <c r="AU1615" s="27"/>
      <c r="AV1615" s="27"/>
      <c r="AW1615" s="28"/>
      <c r="AX1615" s="28"/>
      <c r="AY1615" s="27"/>
      <c r="AZ1615" s="28"/>
      <c r="BA1615" s="28"/>
    </row>
    <row r="1616" spans="1:53" ht="12.75">
      <c r="A1616" s="3" t="s">
        <v>1639</v>
      </c>
      <c r="B1616" s="4" t="s">
        <v>617</v>
      </c>
      <c r="C1616" s="5" t="s">
        <v>35</v>
      </c>
      <c r="D1616" s="6">
        <v>9150</v>
      </c>
      <c r="E1616" s="6">
        <v>5</v>
      </c>
      <c r="F1616" s="6">
        <v>4</v>
      </c>
      <c r="G1616" s="6">
        <v>4</v>
      </c>
      <c r="H1616" s="6">
        <v>9</v>
      </c>
      <c r="I1616" s="6">
        <v>19</v>
      </c>
      <c r="J1616" s="6">
        <v>41</v>
      </c>
      <c r="K1616" s="6">
        <v>76</v>
      </c>
      <c r="L1616" s="6">
        <v>179</v>
      </c>
      <c r="M1616" s="6">
        <v>255</v>
      </c>
      <c r="N1616" s="6">
        <v>489</v>
      </c>
      <c r="O1616" s="6">
        <v>785</v>
      </c>
      <c r="P1616" s="6">
        <v>426</v>
      </c>
      <c r="Q1616" s="6">
        <v>525</v>
      </c>
      <c r="R1616" s="6">
        <v>951</v>
      </c>
      <c r="S1616" s="6">
        <v>1235</v>
      </c>
      <c r="T1616" s="6">
        <v>2573</v>
      </c>
      <c r="U1616" s="6">
        <v>1790</v>
      </c>
      <c r="V1616" s="6">
        <v>1213</v>
      </c>
      <c r="W1616" s="6">
        <v>603</v>
      </c>
      <c r="X1616" s="6">
        <v>8365</v>
      </c>
      <c r="AB1616" s="26"/>
      <c r="AC1616" s="26"/>
      <c r="AD1616" s="26"/>
      <c r="AE1616" s="27"/>
      <c r="AF1616" s="28"/>
      <c r="AG1616" s="28"/>
      <c r="AH1616" s="28"/>
      <c r="AI1616" s="28"/>
      <c r="AJ1616" s="28"/>
      <c r="AK1616" s="28"/>
      <c r="AL1616" s="28"/>
      <c r="AM1616" s="28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7"/>
      <c r="AZ1616" s="28"/>
      <c r="BA1616" s="28"/>
    </row>
    <row r="1617" spans="1:53" ht="12.75">
      <c r="A1617" s="3" t="s">
        <v>1639</v>
      </c>
      <c r="B1617" s="4" t="s">
        <v>617</v>
      </c>
      <c r="C1617" s="5" t="s">
        <v>36</v>
      </c>
      <c r="D1617" s="6">
        <v>48698</v>
      </c>
      <c r="E1617" s="6">
        <v>17</v>
      </c>
      <c r="F1617" s="6">
        <v>5</v>
      </c>
      <c r="G1617" s="6">
        <v>8</v>
      </c>
      <c r="H1617" s="6">
        <v>16</v>
      </c>
      <c r="I1617" s="6">
        <v>57</v>
      </c>
      <c r="J1617" s="6">
        <v>103</v>
      </c>
      <c r="K1617" s="6">
        <v>352</v>
      </c>
      <c r="L1617" s="6">
        <v>934</v>
      </c>
      <c r="M1617" s="6">
        <v>1286</v>
      </c>
      <c r="N1617" s="6">
        <v>2741</v>
      </c>
      <c r="O1617" s="6">
        <v>4130</v>
      </c>
      <c r="P1617" s="6">
        <v>2551</v>
      </c>
      <c r="Q1617" s="6">
        <v>2783</v>
      </c>
      <c r="R1617" s="6">
        <v>5334</v>
      </c>
      <c r="S1617" s="6">
        <v>7371</v>
      </c>
      <c r="T1617" s="6">
        <v>14417</v>
      </c>
      <c r="U1617" s="6">
        <v>9236</v>
      </c>
      <c r="V1617" s="6">
        <v>5543</v>
      </c>
      <c r="W1617" s="6">
        <v>2667</v>
      </c>
      <c r="X1617" s="6">
        <v>44568</v>
      </c>
      <c r="AB1617" s="26"/>
      <c r="AC1617" s="26"/>
      <c r="AD1617" s="26"/>
      <c r="AE1617" s="27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/>
      <c r="AU1617" s="28"/>
      <c r="AV1617" s="28"/>
      <c r="AW1617" s="28"/>
      <c r="AX1617" s="28"/>
      <c r="AY1617" s="27"/>
      <c r="AZ1617" s="28"/>
      <c r="BA1617" s="28"/>
    </row>
    <row r="1618" spans="1:53" ht="12.75">
      <c r="A1618" s="3" t="s">
        <v>1640</v>
      </c>
      <c r="B1618" s="4" t="s">
        <v>618</v>
      </c>
      <c r="C1618" s="5" t="s">
        <v>34</v>
      </c>
      <c r="D1618" s="6">
        <v>1276</v>
      </c>
      <c r="E1618" s="6">
        <v>2</v>
      </c>
      <c r="F1618" s="6">
        <v>0</v>
      </c>
      <c r="G1618" s="6">
        <v>3</v>
      </c>
      <c r="H1618" s="6">
        <v>0</v>
      </c>
      <c r="I1618" s="6">
        <v>2</v>
      </c>
      <c r="J1618" s="6">
        <v>7</v>
      </c>
      <c r="K1618" s="6">
        <v>7</v>
      </c>
      <c r="L1618" s="6">
        <v>12</v>
      </c>
      <c r="M1618" s="6">
        <v>19</v>
      </c>
      <c r="N1618" s="6">
        <v>78</v>
      </c>
      <c r="O1618" s="6">
        <v>104</v>
      </c>
      <c r="P1618" s="6">
        <v>81</v>
      </c>
      <c r="Q1618" s="6">
        <v>90</v>
      </c>
      <c r="R1618" s="6">
        <v>171</v>
      </c>
      <c r="S1618" s="6">
        <v>222</v>
      </c>
      <c r="T1618" s="6">
        <v>359</v>
      </c>
      <c r="U1618" s="6">
        <v>224</v>
      </c>
      <c r="V1618" s="6">
        <v>122</v>
      </c>
      <c r="W1618" s="6">
        <v>74</v>
      </c>
      <c r="X1618" s="6">
        <v>1172</v>
      </c>
      <c r="AB1618" s="26"/>
      <c r="AC1618" s="26"/>
      <c r="AD1618" s="26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28"/>
      <c r="AU1618" s="28"/>
      <c r="AV1618" s="28"/>
      <c r="AW1618" s="28"/>
      <c r="AX1618" s="28"/>
      <c r="AY1618" s="28"/>
      <c r="AZ1618" s="28"/>
      <c r="BA1618" s="28"/>
    </row>
    <row r="1619" spans="1:53" ht="12.75">
      <c r="A1619" s="3" t="s">
        <v>1640</v>
      </c>
      <c r="B1619" s="4" t="s">
        <v>618</v>
      </c>
      <c r="C1619" s="5" t="s">
        <v>35</v>
      </c>
      <c r="D1619" s="6">
        <v>344</v>
      </c>
      <c r="E1619" s="6">
        <v>0</v>
      </c>
      <c r="F1619" s="6">
        <v>0</v>
      </c>
      <c r="G1619" s="6">
        <v>0</v>
      </c>
      <c r="H1619" s="6">
        <v>3</v>
      </c>
      <c r="I1619" s="6">
        <v>1</v>
      </c>
      <c r="J1619" s="6">
        <v>4</v>
      </c>
      <c r="K1619" s="6">
        <v>6</v>
      </c>
      <c r="L1619" s="6">
        <v>4</v>
      </c>
      <c r="M1619" s="6">
        <v>10</v>
      </c>
      <c r="N1619" s="6">
        <v>27</v>
      </c>
      <c r="O1619" s="6">
        <v>41</v>
      </c>
      <c r="P1619" s="6">
        <v>20</v>
      </c>
      <c r="Q1619" s="6">
        <v>14</v>
      </c>
      <c r="R1619" s="6">
        <v>34</v>
      </c>
      <c r="S1619" s="6">
        <v>55</v>
      </c>
      <c r="T1619" s="6">
        <v>91</v>
      </c>
      <c r="U1619" s="6">
        <v>60</v>
      </c>
      <c r="V1619" s="6">
        <v>41</v>
      </c>
      <c r="W1619" s="6">
        <v>22</v>
      </c>
      <c r="X1619" s="6">
        <v>303</v>
      </c>
      <c r="AB1619" s="26"/>
      <c r="AC1619" s="26"/>
      <c r="AD1619" s="26"/>
      <c r="AE1619" s="27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/>
      <c r="AW1619" s="28"/>
      <c r="AX1619" s="28"/>
      <c r="AY1619" s="27"/>
      <c r="AZ1619" s="28"/>
      <c r="BA1619" s="28"/>
    </row>
    <row r="1620" spans="1:53" ht="12.75">
      <c r="A1620" s="3" t="s">
        <v>1640</v>
      </c>
      <c r="B1620" s="4" t="s">
        <v>618</v>
      </c>
      <c r="C1620" s="5" t="s">
        <v>36</v>
      </c>
      <c r="D1620" s="6">
        <v>1620</v>
      </c>
      <c r="E1620" s="6">
        <v>2</v>
      </c>
      <c r="F1620" s="6">
        <v>0</v>
      </c>
      <c r="G1620" s="6">
        <v>3</v>
      </c>
      <c r="H1620" s="6">
        <v>3</v>
      </c>
      <c r="I1620" s="6">
        <v>3</v>
      </c>
      <c r="J1620" s="6">
        <v>11</v>
      </c>
      <c r="K1620" s="6">
        <v>13</v>
      </c>
      <c r="L1620" s="6">
        <v>16</v>
      </c>
      <c r="M1620" s="6">
        <v>29</v>
      </c>
      <c r="N1620" s="6">
        <v>105</v>
      </c>
      <c r="O1620" s="6">
        <v>145</v>
      </c>
      <c r="P1620" s="6">
        <v>101</v>
      </c>
      <c r="Q1620" s="6">
        <v>104</v>
      </c>
      <c r="R1620" s="6">
        <v>205</v>
      </c>
      <c r="S1620" s="6">
        <v>277</v>
      </c>
      <c r="T1620" s="6">
        <v>450</v>
      </c>
      <c r="U1620" s="6">
        <v>284</v>
      </c>
      <c r="V1620" s="6">
        <v>163</v>
      </c>
      <c r="W1620" s="6">
        <v>96</v>
      </c>
      <c r="X1620" s="6">
        <v>1475</v>
      </c>
      <c r="AB1620" s="26"/>
      <c r="AC1620" s="26"/>
      <c r="AD1620" s="26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/>
      <c r="AW1620" s="28"/>
      <c r="AX1620" s="28"/>
      <c r="AY1620" s="28"/>
      <c r="AZ1620" s="28"/>
      <c r="BA1620" s="28"/>
    </row>
    <row r="1621" spans="1:53" ht="12.75">
      <c r="A1621" s="3" t="s">
        <v>1641</v>
      </c>
      <c r="B1621" s="4" t="s">
        <v>619</v>
      </c>
      <c r="C1621" s="5" t="s">
        <v>34</v>
      </c>
      <c r="D1621" s="6">
        <v>316</v>
      </c>
      <c r="E1621" s="6">
        <v>2</v>
      </c>
      <c r="F1621" s="6">
        <v>1</v>
      </c>
      <c r="G1621" s="6">
        <v>0</v>
      </c>
      <c r="H1621" s="6">
        <v>0</v>
      </c>
      <c r="I1621" s="6">
        <v>3</v>
      </c>
      <c r="J1621" s="6">
        <v>6</v>
      </c>
      <c r="K1621" s="6">
        <v>2</v>
      </c>
      <c r="L1621" s="6">
        <v>9</v>
      </c>
      <c r="M1621" s="6">
        <v>11</v>
      </c>
      <c r="N1621" s="6">
        <v>20</v>
      </c>
      <c r="O1621" s="6">
        <v>37</v>
      </c>
      <c r="P1621" s="6">
        <v>15</v>
      </c>
      <c r="Q1621" s="6">
        <v>10</v>
      </c>
      <c r="R1621" s="6">
        <v>25</v>
      </c>
      <c r="S1621" s="6">
        <v>64</v>
      </c>
      <c r="T1621" s="6">
        <v>100</v>
      </c>
      <c r="U1621" s="6">
        <v>59</v>
      </c>
      <c r="V1621" s="6">
        <v>26</v>
      </c>
      <c r="W1621" s="6">
        <v>5</v>
      </c>
      <c r="X1621" s="6">
        <v>279</v>
      </c>
      <c r="AB1621" s="26"/>
      <c r="AC1621" s="26"/>
      <c r="AD1621" s="26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/>
      <c r="AW1621" s="28"/>
      <c r="AX1621" s="28"/>
      <c r="AY1621" s="28"/>
      <c r="AZ1621" s="28"/>
      <c r="BA1621" s="28"/>
    </row>
    <row r="1622" spans="1:53" ht="12.75">
      <c r="A1622" s="3" t="s">
        <v>1641</v>
      </c>
      <c r="B1622" s="4" t="s">
        <v>619</v>
      </c>
      <c r="C1622" s="5" t="s">
        <v>35</v>
      </c>
      <c r="D1622" s="6">
        <v>65</v>
      </c>
      <c r="E1622" s="6">
        <v>2</v>
      </c>
      <c r="F1622" s="6">
        <v>0</v>
      </c>
      <c r="G1622" s="6">
        <v>0</v>
      </c>
      <c r="H1622" s="6">
        <v>1</v>
      </c>
      <c r="I1622" s="6">
        <v>1</v>
      </c>
      <c r="J1622" s="6">
        <v>4</v>
      </c>
      <c r="K1622" s="6">
        <v>1</v>
      </c>
      <c r="L1622" s="6">
        <v>1</v>
      </c>
      <c r="M1622" s="6">
        <v>2</v>
      </c>
      <c r="N1622" s="6">
        <v>3</v>
      </c>
      <c r="O1622" s="6">
        <v>9</v>
      </c>
      <c r="P1622" s="6">
        <v>2</v>
      </c>
      <c r="Q1622" s="6">
        <v>4</v>
      </c>
      <c r="R1622" s="6">
        <v>6</v>
      </c>
      <c r="S1622" s="6">
        <v>13</v>
      </c>
      <c r="T1622" s="6">
        <v>16</v>
      </c>
      <c r="U1622" s="6">
        <v>16</v>
      </c>
      <c r="V1622" s="6">
        <v>2</v>
      </c>
      <c r="W1622" s="6">
        <v>3</v>
      </c>
      <c r="X1622" s="6">
        <v>56</v>
      </c>
      <c r="AB1622" s="26"/>
      <c r="AC1622" s="26"/>
      <c r="AD1622" s="26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/>
      <c r="AW1622" s="28"/>
      <c r="AX1622" s="28"/>
      <c r="AY1622" s="28"/>
      <c r="AZ1622" s="28"/>
      <c r="BA1622" s="28"/>
    </row>
    <row r="1623" spans="1:53" ht="12.75">
      <c r="A1623" s="3" t="s">
        <v>1641</v>
      </c>
      <c r="B1623" s="4" t="s">
        <v>619</v>
      </c>
      <c r="C1623" s="5" t="s">
        <v>36</v>
      </c>
      <c r="D1623" s="6">
        <v>381</v>
      </c>
      <c r="E1623" s="6">
        <v>4</v>
      </c>
      <c r="F1623" s="6">
        <v>1</v>
      </c>
      <c r="G1623" s="6">
        <v>0</v>
      </c>
      <c r="H1623" s="6">
        <v>1</v>
      </c>
      <c r="I1623" s="6">
        <v>4</v>
      </c>
      <c r="J1623" s="6">
        <v>10</v>
      </c>
      <c r="K1623" s="6">
        <v>3</v>
      </c>
      <c r="L1623" s="6">
        <v>10</v>
      </c>
      <c r="M1623" s="6">
        <v>13</v>
      </c>
      <c r="N1623" s="6">
        <v>23</v>
      </c>
      <c r="O1623" s="6">
        <v>46</v>
      </c>
      <c r="P1623" s="6">
        <v>17</v>
      </c>
      <c r="Q1623" s="6">
        <v>14</v>
      </c>
      <c r="R1623" s="6">
        <v>31</v>
      </c>
      <c r="S1623" s="6">
        <v>77</v>
      </c>
      <c r="T1623" s="6">
        <v>116</v>
      </c>
      <c r="U1623" s="6">
        <v>75</v>
      </c>
      <c r="V1623" s="6">
        <v>28</v>
      </c>
      <c r="W1623" s="6">
        <v>8</v>
      </c>
      <c r="X1623" s="6">
        <v>335</v>
      </c>
      <c r="AB1623" s="26"/>
      <c r="AC1623" s="26"/>
      <c r="AD1623" s="26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  <c r="BA1623" s="28"/>
    </row>
    <row r="1624" spans="1:53" ht="12.75">
      <c r="A1624" s="3" t="s">
        <v>1642</v>
      </c>
      <c r="B1624" s="4" t="s">
        <v>620</v>
      </c>
      <c r="C1624" s="5" t="s">
        <v>34</v>
      </c>
      <c r="D1624" s="6">
        <v>430</v>
      </c>
      <c r="E1624" s="6">
        <v>6</v>
      </c>
      <c r="F1624" s="6">
        <v>0</v>
      </c>
      <c r="G1624" s="6">
        <v>1</v>
      </c>
      <c r="H1624" s="6">
        <v>0</v>
      </c>
      <c r="I1624" s="6">
        <v>2</v>
      </c>
      <c r="J1624" s="6">
        <v>9</v>
      </c>
      <c r="K1624" s="6">
        <v>6</v>
      </c>
      <c r="L1624" s="6">
        <v>5</v>
      </c>
      <c r="M1624" s="6">
        <v>11</v>
      </c>
      <c r="N1624" s="6">
        <v>18</v>
      </c>
      <c r="O1624" s="6">
        <v>38</v>
      </c>
      <c r="P1624" s="6">
        <v>21</v>
      </c>
      <c r="Q1624" s="6">
        <v>19</v>
      </c>
      <c r="R1624" s="6">
        <v>40</v>
      </c>
      <c r="S1624" s="6">
        <v>33</v>
      </c>
      <c r="T1624" s="6">
        <v>69</v>
      </c>
      <c r="U1624" s="6">
        <v>78</v>
      </c>
      <c r="V1624" s="6">
        <v>93</v>
      </c>
      <c r="W1624" s="6">
        <v>79</v>
      </c>
      <c r="X1624" s="6">
        <v>392</v>
      </c>
      <c r="AB1624" s="26"/>
      <c r="AC1624" s="26"/>
      <c r="AD1624" s="26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  <c r="BA1624" s="28"/>
    </row>
    <row r="1625" spans="1:53" ht="12.75">
      <c r="A1625" s="3" t="s">
        <v>1642</v>
      </c>
      <c r="B1625" s="4" t="s">
        <v>620</v>
      </c>
      <c r="C1625" s="5" t="s">
        <v>35</v>
      </c>
      <c r="D1625" s="6">
        <v>163</v>
      </c>
      <c r="E1625" s="6">
        <v>0</v>
      </c>
      <c r="F1625" s="6">
        <v>0</v>
      </c>
      <c r="G1625" s="6">
        <v>0</v>
      </c>
      <c r="H1625" s="6">
        <v>2</v>
      </c>
      <c r="I1625" s="6">
        <v>2</v>
      </c>
      <c r="J1625" s="6">
        <v>4</v>
      </c>
      <c r="K1625" s="6">
        <v>2</v>
      </c>
      <c r="L1625" s="6">
        <v>5</v>
      </c>
      <c r="M1625" s="6">
        <v>7</v>
      </c>
      <c r="N1625" s="6">
        <v>5</v>
      </c>
      <c r="O1625" s="6">
        <v>16</v>
      </c>
      <c r="P1625" s="6">
        <v>4</v>
      </c>
      <c r="Q1625" s="6">
        <v>6</v>
      </c>
      <c r="R1625" s="6">
        <v>10</v>
      </c>
      <c r="S1625" s="6">
        <v>10</v>
      </c>
      <c r="T1625" s="6">
        <v>35</v>
      </c>
      <c r="U1625" s="6">
        <v>30</v>
      </c>
      <c r="V1625" s="6">
        <v>31</v>
      </c>
      <c r="W1625" s="6">
        <v>31</v>
      </c>
      <c r="X1625" s="6">
        <v>147</v>
      </c>
      <c r="AB1625" s="26"/>
      <c r="AC1625" s="26"/>
      <c r="AD1625" s="26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  <c r="BA1625" s="28"/>
    </row>
    <row r="1626" spans="1:53" ht="12.75">
      <c r="A1626" s="3" t="s">
        <v>1642</v>
      </c>
      <c r="B1626" s="4" t="s">
        <v>620</v>
      </c>
      <c r="C1626" s="5" t="s">
        <v>36</v>
      </c>
      <c r="D1626" s="6">
        <v>593</v>
      </c>
      <c r="E1626" s="6">
        <v>6</v>
      </c>
      <c r="F1626" s="6">
        <v>0</v>
      </c>
      <c r="G1626" s="6">
        <v>1</v>
      </c>
      <c r="H1626" s="6">
        <v>2</v>
      </c>
      <c r="I1626" s="6">
        <v>4</v>
      </c>
      <c r="J1626" s="6">
        <v>13</v>
      </c>
      <c r="K1626" s="6">
        <v>8</v>
      </c>
      <c r="L1626" s="6">
        <v>10</v>
      </c>
      <c r="M1626" s="6">
        <v>18</v>
      </c>
      <c r="N1626" s="6">
        <v>23</v>
      </c>
      <c r="O1626" s="6">
        <v>54</v>
      </c>
      <c r="P1626" s="6">
        <v>25</v>
      </c>
      <c r="Q1626" s="6">
        <v>25</v>
      </c>
      <c r="R1626" s="6">
        <v>50</v>
      </c>
      <c r="S1626" s="6">
        <v>43</v>
      </c>
      <c r="T1626" s="6">
        <v>104</v>
      </c>
      <c r="U1626" s="6">
        <v>108</v>
      </c>
      <c r="V1626" s="6">
        <v>124</v>
      </c>
      <c r="W1626" s="6">
        <v>110</v>
      </c>
      <c r="X1626" s="6">
        <v>539</v>
      </c>
      <c r="AB1626" s="26"/>
      <c r="AC1626" s="26"/>
      <c r="AD1626" s="26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  <c r="BA1626" s="28"/>
    </row>
    <row r="1627" spans="1:53" ht="12.75">
      <c r="A1627" s="3" t="s">
        <v>1643</v>
      </c>
      <c r="B1627" s="4" t="s">
        <v>621</v>
      </c>
      <c r="C1627" s="5" t="s">
        <v>34</v>
      </c>
      <c r="D1627" s="6">
        <v>188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2</v>
      </c>
      <c r="L1627" s="6">
        <v>4</v>
      </c>
      <c r="M1627" s="6">
        <v>6</v>
      </c>
      <c r="N1627" s="6">
        <v>15</v>
      </c>
      <c r="O1627" s="6">
        <v>21</v>
      </c>
      <c r="P1627" s="6">
        <v>10</v>
      </c>
      <c r="Q1627" s="6">
        <v>18</v>
      </c>
      <c r="R1627" s="6">
        <v>28</v>
      </c>
      <c r="S1627" s="6">
        <v>26</v>
      </c>
      <c r="T1627" s="6">
        <v>55</v>
      </c>
      <c r="U1627" s="6">
        <v>40</v>
      </c>
      <c r="V1627" s="6">
        <v>13</v>
      </c>
      <c r="W1627" s="6">
        <v>5</v>
      </c>
      <c r="X1627" s="6">
        <v>167</v>
      </c>
      <c r="AB1627" s="26"/>
      <c r="AC1627" s="26"/>
      <c r="AD1627" s="26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  <c r="BA1627" s="28"/>
    </row>
    <row r="1628" spans="1:53" ht="12.75">
      <c r="A1628" s="3" t="s">
        <v>1643</v>
      </c>
      <c r="B1628" s="4" t="s">
        <v>621</v>
      </c>
      <c r="C1628" s="5" t="s">
        <v>35</v>
      </c>
      <c r="D1628" s="6">
        <v>88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1</v>
      </c>
      <c r="L1628" s="6">
        <v>4</v>
      </c>
      <c r="M1628" s="6">
        <v>5</v>
      </c>
      <c r="N1628" s="6">
        <v>4</v>
      </c>
      <c r="O1628" s="6">
        <v>9</v>
      </c>
      <c r="P1628" s="6">
        <v>2</v>
      </c>
      <c r="Q1628" s="6">
        <v>7</v>
      </c>
      <c r="R1628" s="6">
        <v>9</v>
      </c>
      <c r="S1628" s="6">
        <v>9</v>
      </c>
      <c r="T1628" s="6">
        <v>33</v>
      </c>
      <c r="U1628" s="6">
        <v>10</v>
      </c>
      <c r="V1628" s="6">
        <v>11</v>
      </c>
      <c r="W1628" s="6">
        <v>7</v>
      </c>
      <c r="X1628" s="6">
        <v>79</v>
      </c>
      <c r="AB1628" s="26"/>
      <c r="AC1628" s="26"/>
      <c r="AD1628" s="26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28"/>
      <c r="AU1628" s="28"/>
      <c r="AV1628" s="28"/>
      <c r="AW1628" s="28"/>
      <c r="AX1628" s="28"/>
      <c r="AY1628" s="28"/>
      <c r="AZ1628" s="28"/>
      <c r="BA1628" s="28"/>
    </row>
    <row r="1629" spans="1:53" ht="12.75">
      <c r="A1629" s="3" t="s">
        <v>1643</v>
      </c>
      <c r="B1629" s="4" t="s">
        <v>621</v>
      </c>
      <c r="C1629" s="5" t="s">
        <v>36</v>
      </c>
      <c r="D1629" s="6">
        <v>276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3</v>
      </c>
      <c r="L1629" s="6">
        <v>8</v>
      </c>
      <c r="M1629" s="6">
        <v>11</v>
      </c>
      <c r="N1629" s="6">
        <v>19</v>
      </c>
      <c r="O1629" s="6">
        <v>30</v>
      </c>
      <c r="P1629" s="6">
        <v>12</v>
      </c>
      <c r="Q1629" s="6">
        <v>25</v>
      </c>
      <c r="R1629" s="6">
        <v>37</v>
      </c>
      <c r="S1629" s="6">
        <v>35</v>
      </c>
      <c r="T1629" s="6">
        <v>88</v>
      </c>
      <c r="U1629" s="6">
        <v>50</v>
      </c>
      <c r="V1629" s="6">
        <v>24</v>
      </c>
      <c r="W1629" s="6">
        <v>12</v>
      </c>
      <c r="X1629" s="6">
        <v>246</v>
      </c>
      <c r="AB1629" s="26"/>
      <c r="AC1629" s="26"/>
      <c r="AD1629" s="26"/>
      <c r="AE1629" s="27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/>
      <c r="AU1629" s="28"/>
      <c r="AV1629" s="28"/>
      <c r="AW1629" s="28"/>
      <c r="AX1629" s="28"/>
      <c r="AY1629" s="27"/>
      <c r="AZ1629" s="28"/>
      <c r="BA1629" s="28"/>
    </row>
    <row r="1630" spans="1:53" ht="12.75">
      <c r="A1630" s="3" t="s">
        <v>1644</v>
      </c>
      <c r="B1630" s="4" t="s">
        <v>622</v>
      </c>
      <c r="C1630" s="5" t="s">
        <v>34</v>
      </c>
      <c r="D1630" s="6">
        <v>2016</v>
      </c>
      <c r="E1630" s="6">
        <v>2</v>
      </c>
      <c r="F1630" s="6">
        <v>0</v>
      </c>
      <c r="G1630" s="6">
        <v>0</v>
      </c>
      <c r="H1630" s="6">
        <v>0</v>
      </c>
      <c r="I1630" s="6">
        <v>0</v>
      </c>
      <c r="J1630" s="6">
        <v>2</v>
      </c>
      <c r="K1630" s="6">
        <v>2</v>
      </c>
      <c r="L1630" s="6">
        <v>12</v>
      </c>
      <c r="M1630" s="6">
        <v>14</v>
      </c>
      <c r="N1630" s="6">
        <v>82</v>
      </c>
      <c r="O1630" s="6">
        <v>98</v>
      </c>
      <c r="P1630" s="6">
        <v>108</v>
      </c>
      <c r="Q1630" s="6">
        <v>116</v>
      </c>
      <c r="R1630" s="6">
        <v>224</v>
      </c>
      <c r="S1630" s="6">
        <v>383</v>
      </c>
      <c r="T1630" s="6">
        <v>738</v>
      </c>
      <c r="U1630" s="6">
        <v>375</v>
      </c>
      <c r="V1630" s="6">
        <v>163</v>
      </c>
      <c r="W1630" s="6">
        <v>35</v>
      </c>
      <c r="X1630" s="6">
        <v>1918</v>
      </c>
      <c r="AB1630" s="26"/>
      <c r="AC1630" s="26"/>
      <c r="AD1630" s="26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  <c r="BA1630" s="28"/>
    </row>
    <row r="1631" spans="1:53" ht="12.75">
      <c r="A1631" s="3" t="s">
        <v>1644</v>
      </c>
      <c r="B1631" s="4" t="s">
        <v>622</v>
      </c>
      <c r="C1631" s="5" t="s">
        <v>35</v>
      </c>
      <c r="D1631" s="6">
        <v>265</v>
      </c>
      <c r="E1631" s="6">
        <v>0</v>
      </c>
      <c r="F1631" s="6">
        <v>0</v>
      </c>
      <c r="G1631" s="6">
        <v>1</v>
      </c>
      <c r="H1631" s="6">
        <v>0</v>
      </c>
      <c r="I1631" s="6">
        <v>1</v>
      </c>
      <c r="J1631" s="6">
        <v>2</v>
      </c>
      <c r="K1631" s="6">
        <v>3</v>
      </c>
      <c r="L1631" s="6">
        <v>5</v>
      </c>
      <c r="M1631" s="6">
        <v>8</v>
      </c>
      <c r="N1631" s="6">
        <v>9</v>
      </c>
      <c r="O1631" s="6">
        <v>19</v>
      </c>
      <c r="P1631" s="6">
        <v>14</v>
      </c>
      <c r="Q1631" s="6">
        <v>22</v>
      </c>
      <c r="R1631" s="6">
        <v>36</v>
      </c>
      <c r="S1631" s="6">
        <v>47</v>
      </c>
      <c r="T1631" s="6">
        <v>83</v>
      </c>
      <c r="U1631" s="6">
        <v>52</v>
      </c>
      <c r="V1631" s="6">
        <v>21</v>
      </c>
      <c r="W1631" s="6">
        <v>7</v>
      </c>
      <c r="X1631" s="6">
        <v>246</v>
      </c>
      <c r="AB1631" s="26"/>
      <c r="AC1631" s="26"/>
      <c r="AD1631" s="26"/>
      <c r="AE1631" s="27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28"/>
      <c r="AU1631" s="28"/>
      <c r="AV1631" s="28"/>
      <c r="AW1631" s="28"/>
      <c r="AX1631" s="28"/>
      <c r="AY1631" s="27"/>
      <c r="AZ1631" s="28"/>
      <c r="BA1631" s="28"/>
    </row>
    <row r="1632" spans="1:53" ht="12.75">
      <c r="A1632" s="3" t="s">
        <v>1644</v>
      </c>
      <c r="B1632" s="4" t="s">
        <v>622</v>
      </c>
      <c r="C1632" s="5" t="s">
        <v>36</v>
      </c>
      <c r="D1632" s="6">
        <v>2281</v>
      </c>
      <c r="E1632" s="6">
        <v>2</v>
      </c>
      <c r="F1632" s="6">
        <v>0</v>
      </c>
      <c r="G1632" s="6">
        <v>1</v>
      </c>
      <c r="H1632" s="6">
        <v>0</v>
      </c>
      <c r="I1632" s="6">
        <v>1</v>
      </c>
      <c r="J1632" s="6">
        <v>4</v>
      </c>
      <c r="K1632" s="6">
        <v>5</v>
      </c>
      <c r="L1632" s="6">
        <v>17</v>
      </c>
      <c r="M1632" s="6">
        <v>22</v>
      </c>
      <c r="N1632" s="6">
        <v>91</v>
      </c>
      <c r="O1632" s="6">
        <v>117</v>
      </c>
      <c r="P1632" s="6">
        <v>122</v>
      </c>
      <c r="Q1632" s="6">
        <v>138</v>
      </c>
      <c r="R1632" s="6">
        <v>260</v>
      </c>
      <c r="S1632" s="6">
        <v>430</v>
      </c>
      <c r="T1632" s="6">
        <v>821</v>
      </c>
      <c r="U1632" s="6">
        <v>427</v>
      </c>
      <c r="V1632" s="6">
        <v>184</v>
      </c>
      <c r="W1632" s="6">
        <v>42</v>
      </c>
      <c r="X1632" s="6">
        <v>2164</v>
      </c>
      <c r="AB1632" s="26"/>
      <c r="AC1632" s="26"/>
      <c r="AD1632" s="26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/>
      <c r="AW1632" s="28"/>
      <c r="AX1632" s="28"/>
      <c r="AY1632" s="28"/>
      <c r="AZ1632" s="28"/>
      <c r="BA1632" s="28"/>
    </row>
    <row r="1633" spans="1:53" ht="12.75">
      <c r="A1633" s="3" t="s">
        <v>1645</v>
      </c>
      <c r="B1633" s="4" t="s">
        <v>623</v>
      </c>
      <c r="C1633" s="5" t="s">
        <v>34</v>
      </c>
      <c r="D1633" s="6">
        <v>612</v>
      </c>
      <c r="E1633" s="6">
        <v>0</v>
      </c>
      <c r="F1633" s="6">
        <v>0</v>
      </c>
      <c r="G1633" s="6">
        <v>0</v>
      </c>
      <c r="H1633" s="6">
        <v>0</v>
      </c>
      <c r="I1633" s="6">
        <v>1</v>
      </c>
      <c r="J1633" s="6">
        <v>1</v>
      </c>
      <c r="K1633" s="6">
        <v>2</v>
      </c>
      <c r="L1633" s="6">
        <v>9</v>
      </c>
      <c r="M1633" s="6">
        <v>11</v>
      </c>
      <c r="N1633" s="6">
        <v>41</v>
      </c>
      <c r="O1633" s="6">
        <v>53</v>
      </c>
      <c r="P1633" s="6">
        <v>33</v>
      </c>
      <c r="Q1633" s="6">
        <v>29</v>
      </c>
      <c r="R1633" s="6">
        <v>62</v>
      </c>
      <c r="S1633" s="6">
        <v>97</v>
      </c>
      <c r="T1633" s="6">
        <v>193</v>
      </c>
      <c r="U1633" s="6">
        <v>105</v>
      </c>
      <c r="V1633" s="6">
        <v>69</v>
      </c>
      <c r="W1633" s="6">
        <v>33</v>
      </c>
      <c r="X1633" s="6">
        <v>559</v>
      </c>
      <c r="AB1633" s="26"/>
      <c r="AC1633" s="26"/>
      <c r="AD1633" s="26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/>
      <c r="AU1633" s="28"/>
      <c r="AV1633" s="28"/>
      <c r="AW1633" s="28"/>
      <c r="AX1633" s="28"/>
      <c r="AY1633" s="28"/>
      <c r="AZ1633" s="28"/>
      <c r="BA1633" s="28"/>
    </row>
    <row r="1634" spans="1:53" ht="12.75">
      <c r="A1634" s="3" t="s">
        <v>1645</v>
      </c>
      <c r="B1634" s="4" t="s">
        <v>623</v>
      </c>
      <c r="C1634" s="5" t="s">
        <v>35</v>
      </c>
      <c r="D1634" s="6">
        <v>348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1</v>
      </c>
      <c r="L1634" s="6">
        <v>12</v>
      </c>
      <c r="M1634" s="6">
        <v>13</v>
      </c>
      <c r="N1634" s="6">
        <v>20</v>
      </c>
      <c r="O1634" s="6">
        <v>33</v>
      </c>
      <c r="P1634" s="6">
        <v>7</v>
      </c>
      <c r="Q1634" s="6">
        <v>7</v>
      </c>
      <c r="R1634" s="6">
        <v>14</v>
      </c>
      <c r="S1634" s="6">
        <v>46</v>
      </c>
      <c r="T1634" s="6">
        <v>98</v>
      </c>
      <c r="U1634" s="6">
        <v>64</v>
      </c>
      <c r="V1634" s="6">
        <v>68</v>
      </c>
      <c r="W1634" s="6">
        <v>25</v>
      </c>
      <c r="X1634" s="6">
        <v>315</v>
      </c>
      <c r="AB1634" s="26"/>
      <c r="AC1634" s="26"/>
      <c r="AD1634" s="26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/>
      <c r="AW1634" s="28"/>
      <c r="AX1634" s="28"/>
      <c r="AY1634" s="28"/>
      <c r="AZ1634" s="28"/>
      <c r="BA1634" s="28"/>
    </row>
    <row r="1635" spans="1:53" ht="12.75">
      <c r="A1635" s="3" t="s">
        <v>1645</v>
      </c>
      <c r="B1635" s="4" t="s">
        <v>623</v>
      </c>
      <c r="C1635" s="5" t="s">
        <v>36</v>
      </c>
      <c r="D1635" s="6">
        <v>960</v>
      </c>
      <c r="E1635" s="6">
        <v>0</v>
      </c>
      <c r="F1635" s="6">
        <v>0</v>
      </c>
      <c r="G1635" s="6">
        <v>0</v>
      </c>
      <c r="H1635" s="6">
        <v>0</v>
      </c>
      <c r="I1635" s="6">
        <v>1</v>
      </c>
      <c r="J1635" s="6">
        <v>1</v>
      </c>
      <c r="K1635" s="6">
        <v>3</v>
      </c>
      <c r="L1635" s="6">
        <v>21</v>
      </c>
      <c r="M1635" s="6">
        <v>24</v>
      </c>
      <c r="N1635" s="6">
        <v>61</v>
      </c>
      <c r="O1635" s="6">
        <v>86</v>
      </c>
      <c r="P1635" s="6">
        <v>40</v>
      </c>
      <c r="Q1635" s="6">
        <v>36</v>
      </c>
      <c r="R1635" s="6">
        <v>76</v>
      </c>
      <c r="S1635" s="6">
        <v>143</v>
      </c>
      <c r="T1635" s="6">
        <v>291</v>
      </c>
      <c r="U1635" s="6">
        <v>169</v>
      </c>
      <c r="V1635" s="6">
        <v>137</v>
      </c>
      <c r="W1635" s="6">
        <v>58</v>
      </c>
      <c r="X1635" s="6">
        <v>874</v>
      </c>
      <c r="AB1635" s="26"/>
      <c r="AC1635" s="26"/>
      <c r="AD1635" s="26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/>
      <c r="AW1635" s="28"/>
      <c r="AX1635" s="28"/>
      <c r="AY1635" s="28"/>
      <c r="AZ1635" s="28"/>
      <c r="BA1635" s="28"/>
    </row>
    <row r="1636" spans="1:53" ht="12.75">
      <c r="A1636" s="3" t="s">
        <v>1646</v>
      </c>
      <c r="B1636" s="4" t="s">
        <v>624</v>
      </c>
      <c r="C1636" s="5" t="s">
        <v>34</v>
      </c>
      <c r="D1636" s="6">
        <v>502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2</v>
      </c>
      <c r="L1636" s="6">
        <v>1</v>
      </c>
      <c r="M1636" s="6">
        <v>3</v>
      </c>
      <c r="N1636" s="6">
        <v>3</v>
      </c>
      <c r="O1636" s="6">
        <v>6</v>
      </c>
      <c r="P1636" s="6">
        <v>5</v>
      </c>
      <c r="Q1636" s="6">
        <v>1</v>
      </c>
      <c r="R1636" s="6">
        <v>6</v>
      </c>
      <c r="S1636" s="6">
        <v>11</v>
      </c>
      <c r="T1636" s="6">
        <v>37</v>
      </c>
      <c r="U1636" s="6">
        <v>66</v>
      </c>
      <c r="V1636" s="6">
        <v>154</v>
      </c>
      <c r="W1636" s="6">
        <v>222</v>
      </c>
      <c r="X1636" s="6">
        <v>496</v>
      </c>
      <c r="AB1636" s="26"/>
      <c r="AC1636" s="26"/>
      <c r="AD1636" s="26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/>
      <c r="AW1636" s="28"/>
      <c r="AX1636" s="28"/>
      <c r="AY1636" s="28"/>
      <c r="AZ1636" s="28"/>
      <c r="BA1636" s="28"/>
    </row>
    <row r="1637" spans="1:53" ht="12.75">
      <c r="A1637" s="3" t="s">
        <v>1646</v>
      </c>
      <c r="B1637" s="4" t="s">
        <v>624</v>
      </c>
      <c r="C1637" s="5" t="s">
        <v>35</v>
      </c>
      <c r="D1637" s="6">
        <v>265</v>
      </c>
      <c r="E1637" s="6">
        <v>0</v>
      </c>
      <c r="F1637" s="6">
        <v>0</v>
      </c>
      <c r="G1637" s="6">
        <v>0</v>
      </c>
      <c r="H1637" s="6">
        <v>0</v>
      </c>
      <c r="I1637" s="6">
        <v>1</v>
      </c>
      <c r="J1637" s="6">
        <v>1</v>
      </c>
      <c r="K1637" s="6">
        <v>1</v>
      </c>
      <c r="L1637" s="6">
        <v>0</v>
      </c>
      <c r="M1637" s="6">
        <v>1</v>
      </c>
      <c r="N1637" s="6">
        <v>4</v>
      </c>
      <c r="O1637" s="6">
        <v>6</v>
      </c>
      <c r="P1637" s="6">
        <v>2</v>
      </c>
      <c r="Q1637" s="6">
        <v>1</v>
      </c>
      <c r="R1637" s="6">
        <v>3</v>
      </c>
      <c r="S1637" s="6">
        <v>1</v>
      </c>
      <c r="T1637" s="6">
        <v>18</v>
      </c>
      <c r="U1637" s="6">
        <v>54</v>
      </c>
      <c r="V1637" s="6">
        <v>94</v>
      </c>
      <c r="W1637" s="6">
        <v>89</v>
      </c>
      <c r="X1637" s="6">
        <v>259</v>
      </c>
      <c r="AB1637" s="26"/>
      <c r="AC1637" s="26"/>
      <c r="AD1637" s="26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/>
      <c r="AU1637" s="28"/>
      <c r="AV1637" s="28"/>
      <c r="AW1637" s="28"/>
      <c r="AX1637" s="28"/>
      <c r="AY1637" s="28"/>
      <c r="AZ1637" s="28"/>
      <c r="BA1637" s="28"/>
    </row>
    <row r="1638" spans="1:53" ht="12.75">
      <c r="A1638" s="3" t="s">
        <v>1646</v>
      </c>
      <c r="B1638" s="4" t="s">
        <v>624</v>
      </c>
      <c r="C1638" s="5" t="s">
        <v>36</v>
      </c>
      <c r="D1638" s="6">
        <v>767</v>
      </c>
      <c r="E1638" s="6">
        <v>0</v>
      </c>
      <c r="F1638" s="6">
        <v>0</v>
      </c>
      <c r="G1638" s="6">
        <v>0</v>
      </c>
      <c r="H1638" s="6">
        <v>0</v>
      </c>
      <c r="I1638" s="6">
        <v>1</v>
      </c>
      <c r="J1638" s="6">
        <v>1</v>
      </c>
      <c r="K1638" s="6">
        <v>3</v>
      </c>
      <c r="L1638" s="6">
        <v>1</v>
      </c>
      <c r="M1638" s="6">
        <v>4</v>
      </c>
      <c r="N1638" s="6">
        <v>7</v>
      </c>
      <c r="O1638" s="6">
        <v>12</v>
      </c>
      <c r="P1638" s="6">
        <v>7</v>
      </c>
      <c r="Q1638" s="6">
        <v>2</v>
      </c>
      <c r="R1638" s="6">
        <v>9</v>
      </c>
      <c r="S1638" s="6">
        <v>12</v>
      </c>
      <c r="T1638" s="6">
        <v>55</v>
      </c>
      <c r="U1638" s="6">
        <v>120</v>
      </c>
      <c r="V1638" s="6">
        <v>248</v>
      </c>
      <c r="W1638" s="6">
        <v>311</v>
      </c>
      <c r="X1638" s="6">
        <v>755</v>
      </c>
      <c r="AB1638" s="26"/>
      <c r="AC1638" s="26"/>
      <c r="AD1638" s="26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/>
      <c r="AW1638" s="28"/>
      <c r="AX1638" s="28"/>
      <c r="AY1638" s="28"/>
      <c r="AZ1638" s="28"/>
      <c r="BA1638" s="28"/>
    </row>
    <row r="1639" spans="1:53" ht="12.75">
      <c r="A1639" s="3" t="s">
        <v>1647</v>
      </c>
      <c r="B1639" s="4" t="s">
        <v>625</v>
      </c>
      <c r="C1639" s="5" t="s">
        <v>34</v>
      </c>
      <c r="D1639" s="6">
        <v>2449</v>
      </c>
      <c r="E1639" s="6">
        <v>1</v>
      </c>
      <c r="F1639" s="6">
        <v>0</v>
      </c>
      <c r="G1639" s="6">
        <v>3</v>
      </c>
      <c r="H1639" s="6">
        <v>6</v>
      </c>
      <c r="I1639" s="6">
        <v>11</v>
      </c>
      <c r="J1639" s="6">
        <v>21</v>
      </c>
      <c r="K1639" s="6">
        <v>29</v>
      </c>
      <c r="L1639" s="6">
        <v>59</v>
      </c>
      <c r="M1639" s="6">
        <v>88</v>
      </c>
      <c r="N1639" s="6">
        <v>98</v>
      </c>
      <c r="O1639" s="6">
        <v>207</v>
      </c>
      <c r="P1639" s="6">
        <v>76</v>
      </c>
      <c r="Q1639" s="6">
        <v>96</v>
      </c>
      <c r="R1639" s="6">
        <v>172</v>
      </c>
      <c r="S1639" s="6">
        <v>264</v>
      </c>
      <c r="T1639" s="6">
        <v>611</v>
      </c>
      <c r="U1639" s="6">
        <v>535</v>
      </c>
      <c r="V1639" s="6">
        <v>426</v>
      </c>
      <c r="W1639" s="6">
        <v>234</v>
      </c>
      <c r="X1639" s="6">
        <v>2242</v>
      </c>
      <c r="AB1639" s="26"/>
      <c r="AC1639" s="26"/>
      <c r="AD1639" s="26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/>
      <c r="AU1639" s="28"/>
      <c r="AV1639" s="28"/>
      <c r="AW1639" s="28"/>
      <c r="AX1639" s="28"/>
      <c r="AY1639" s="28"/>
      <c r="AZ1639" s="28"/>
      <c r="BA1639" s="28"/>
    </row>
    <row r="1640" spans="1:53" ht="12.75">
      <c r="A1640" s="3" t="s">
        <v>1647</v>
      </c>
      <c r="B1640" s="4" t="s">
        <v>625</v>
      </c>
      <c r="C1640" s="5" t="s">
        <v>35</v>
      </c>
      <c r="D1640" s="6">
        <v>1805</v>
      </c>
      <c r="E1640" s="6">
        <v>0</v>
      </c>
      <c r="F1640" s="6">
        <v>1</v>
      </c>
      <c r="G1640" s="6">
        <v>4</v>
      </c>
      <c r="H1640" s="6">
        <v>3</v>
      </c>
      <c r="I1640" s="6">
        <v>5</v>
      </c>
      <c r="J1640" s="6">
        <v>13</v>
      </c>
      <c r="K1640" s="6">
        <v>20</v>
      </c>
      <c r="L1640" s="6">
        <v>43</v>
      </c>
      <c r="M1640" s="6">
        <v>63</v>
      </c>
      <c r="N1640" s="6">
        <v>63</v>
      </c>
      <c r="O1640" s="6">
        <v>139</v>
      </c>
      <c r="P1640" s="6">
        <v>53</v>
      </c>
      <c r="Q1640" s="6">
        <v>41</v>
      </c>
      <c r="R1640" s="6">
        <v>94</v>
      </c>
      <c r="S1640" s="6">
        <v>143</v>
      </c>
      <c r="T1640" s="6">
        <v>435</v>
      </c>
      <c r="U1640" s="6">
        <v>391</v>
      </c>
      <c r="V1640" s="6">
        <v>417</v>
      </c>
      <c r="W1640" s="6">
        <v>186</v>
      </c>
      <c r="X1640" s="6">
        <v>1666</v>
      </c>
      <c r="AB1640" s="26"/>
      <c r="AC1640" s="26"/>
      <c r="AD1640" s="26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28"/>
      <c r="AU1640" s="28"/>
      <c r="AV1640" s="28"/>
      <c r="AW1640" s="28"/>
      <c r="AX1640" s="28"/>
      <c r="AY1640" s="28"/>
      <c r="AZ1640" s="28"/>
      <c r="BA1640" s="28"/>
    </row>
    <row r="1641" spans="1:53" ht="12.75">
      <c r="A1641" s="3" t="s">
        <v>1647</v>
      </c>
      <c r="B1641" s="4" t="s">
        <v>625</v>
      </c>
      <c r="C1641" s="5" t="s">
        <v>36</v>
      </c>
      <c r="D1641" s="6">
        <v>4254</v>
      </c>
      <c r="E1641" s="6">
        <v>1</v>
      </c>
      <c r="F1641" s="6">
        <v>1</v>
      </c>
      <c r="G1641" s="6">
        <v>7</v>
      </c>
      <c r="H1641" s="6">
        <v>9</v>
      </c>
      <c r="I1641" s="6">
        <v>16</v>
      </c>
      <c r="J1641" s="6">
        <v>34</v>
      </c>
      <c r="K1641" s="6">
        <v>49</v>
      </c>
      <c r="L1641" s="6">
        <v>102</v>
      </c>
      <c r="M1641" s="6">
        <v>151</v>
      </c>
      <c r="N1641" s="6">
        <v>161</v>
      </c>
      <c r="O1641" s="6">
        <v>346</v>
      </c>
      <c r="P1641" s="6">
        <v>129</v>
      </c>
      <c r="Q1641" s="6">
        <v>137</v>
      </c>
      <c r="R1641" s="6">
        <v>266</v>
      </c>
      <c r="S1641" s="6">
        <v>407</v>
      </c>
      <c r="T1641" s="6">
        <v>1046</v>
      </c>
      <c r="U1641" s="6">
        <v>926</v>
      </c>
      <c r="V1641" s="6">
        <v>843</v>
      </c>
      <c r="W1641" s="6">
        <v>420</v>
      </c>
      <c r="X1641" s="6">
        <v>3908</v>
      </c>
      <c r="AB1641" s="26"/>
      <c r="AC1641" s="26"/>
      <c r="AD1641" s="26"/>
      <c r="AE1641" s="27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/>
      <c r="AW1641" s="28"/>
      <c r="AX1641" s="28"/>
      <c r="AY1641" s="27"/>
      <c r="AZ1641" s="28"/>
      <c r="BA1641" s="28"/>
    </row>
    <row r="1642" spans="1:53" ht="12.75">
      <c r="A1642" s="3" t="s">
        <v>1648</v>
      </c>
      <c r="B1642" s="4" t="s">
        <v>626</v>
      </c>
      <c r="C1642" s="5" t="s">
        <v>34</v>
      </c>
      <c r="D1642" s="6">
        <v>1778</v>
      </c>
      <c r="E1642" s="6">
        <v>0</v>
      </c>
      <c r="F1642" s="6">
        <v>0</v>
      </c>
      <c r="G1642" s="6">
        <v>1</v>
      </c>
      <c r="H1642" s="6">
        <v>2</v>
      </c>
      <c r="I1642" s="6">
        <v>3</v>
      </c>
      <c r="J1642" s="6">
        <v>6</v>
      </c>
      <c r="K1642" s="6">
        <v>22</v>
      </c>
      <c r="L1642" s="6">
        <v>58</v>
      </c>
      <c r="M1642" s="6">
        <v>80</v>
      </c>
      <c r="N1642" s="6">
        <v>146</v>
      </c>
      <c r="O1642" s="6">
        <v>232</v>
      </c>
      <c r="P1642" s="6">
        <v>147</v>
      </c>
      <c r="Q1642" s="6">
        <v>143</v>
      </c>
      <c r="R1642" s="6">
        <v>290</v>
      </c>
      <c r="S1642" s="6">
        <v>361</v>
      </c>
      <c r="T1642" s="6">
        <v>524</v>
      </c>
      <c r="U1642" s="6">
        <v>230</v>
      </c>
      <c r="V1642" s="6">
        <v>91</v>
      </c>
      <c r="W1642" s="6">
        <v>50</v>
      </c>
      <c r="X1642" s="6">
        <v>1546</v>
      </c>
      <c r="AB1642" s="26"/>
      <c r="AC1642" s="26"/>
      <c r="AD1642" s="26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/>
      <c r="AW1642" s="28"/>
      <c r="AX1642" s="28"/>
      <c r="AY1642" s="28"/>
      <c r="AZ1642" s="28"/>
      <c r="BA1642" s="28"/>
    </row>
    <row r="1643" spans="1:53" ht="12.75">
      <c r="A1643" s="3" t="s">
        <v>1648</v>
      </c>
      <c r="B1643" s="4" t="s">
        <v>626</v>
      </c>
      <c r="C1643" s="5" t="s">
        <v>35</v>
      </c>
      <c r="D1643" s="6">
        <v>513</v>
      </c>
      <c r="E1643" s="6">
        <v>2</v>
      </c>
      <c r="F1643" s="6">
        <v>0</v>
      </c>
      <c r="G1643" s="6">
        <v>0</v>
      </c>
      <c r="H1643" s="6">
        <v>0</v>
      </c>
      <c r="I1643" s="6">
        <v>2</v>
      </c>
      <c r="J1643" s="6">
        <v>4</v>
      </c>
      <c r="K1643" s="6">
        <v>7</v>
      </c>
      <c r="L1643" s="6">
        <v>37</v>
      </c>
      <c r="M1643" s="6">
        <v>44</v>
      </c>
      <c r="N1643" s="6">
        <v>47</v>
      </c>
      <c r="O1643" s="6">
        <v>95</v>
      </c>
      <c r="P1643" s="6">
        <v>40</v>
      </c>
      <c r="Q1643" s="6">
        <v>39</v>
      </c>
      <c r="R1643" s="6">
        <v>79</v>
      </c>
      <c r="S1643" s="6">
        <v>83</v>
      </c>
      <c r="T1643" s="6">
        <v>130</v>
      </c>
      <c r="U1643" s="6">
        <v>54</v>
      </c>
      <c r="V1643" s="6">
        <v>41</v>
      </c>
      <c r="W1643" s="6">
        <v>31</v>
      </c>
      <c r="X1643" s="6">
        <v>418</v>
      </c>
      <c r="AB1643" s="26"/>
      <c r="AC1643" s="26"/>
      <c r="AD1643" s="26"/>
      <c r="AE1643" s="27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/>
      <c r="AU1643" s="28"/>
      <c r="AV1643" s="28"/>
      <c r="AW1643" s="28"/>
      <c r="AX1643" s="28"/>
      <c r="AY1643" s="27"/>
      <c r="AZ1643" s="28"/>
      <c r="BA1643" s="28"/>
    </row>
    <row r="1644" spans="1:53" ht="12.75">
      <c r="A1644" s="3" t="s">
        <v>1648</v>
      </c>
      <c r="B1644" s="4" t="s">
        <v>626</v>
      </c>
      <c r="C1644" s="5" t="s">
        <v>36</v>
      </c>
      <c r="D1644" s="6">
        <v>2291</v>
      </c>
      <c r="E1644" s="6">
        <v>2</v>
      </c>
      <c r="F1644" s="6">
        <v>0</v>
      </c>
      <c r="G1644" s="6">
        <v>1</v>
      </c>
      <c r="H1644" s="6">
        <v>2</v>
      </c>
      <c r="I1644" s="6">
        <v>5</v>
      </c>
      <c r="J1644" s="6">
        <v>10</v>
      </c>
      <c r="K1644" s="6">
        <v>29</v>
      </c>
      <c r="L1644" s="6">
        <v>95</v>
      </c>
      <c r="M1644" s="6">
        <v>124</v>
      </c>
      <c r="N1644" s="6">
        <v>193</v>
      </c>
      <c r="O1644" s="6">
        <v>327</v>
      </c>
      <c r="P1644" s="6">
        <v>187</v>
      </c>
      <c r="Q1644" s="6">
        <v>182</v>
      </c>
      <c r="R1644" s="6">
        <v>369</v>
      </c>
      <c r="S1644" s="6">
        <v>444</v>
      </c>
      <c r="T1644" s="6">
        <v>654</v>
      </c>
      <c r="U1644" s="6">
        <v>284</v>
      </c>
      <c r="V1644" s="6">
        <v>132</v>
      </c>
      <c r="W1644" s="6">
        <v>81</v>
      </c>
      <c r="X1644" s="6">
        <v>1964</v>
      </c>
      <c r="AB1644" s="26"/>
      <c r="AC1644" s="26"/>
      <c r="AD1644" s="26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/>
      <c r="AW1644" s="28"/>
      <c r="AX1644" s="28"/>
      <c r="AY1644" s="28"/>
      <c r="AZ1644" s="28"/>
      <c r="BA1644" s="28"/>
    </row>
    <row r="1645" spans="1:53" ht="12.75">
      <c r="A1645" s="3" t="s">
        <v>1649</v>
      </c>
      <c r="B1645" s="4" t="s">
        <v>627</v>
      </c>
      <c r="C1645" s="5" t="s">
        <v>34</v>
      </c>
      <c r="D1645" s="6">
        <v>320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3</v>
      </c>
      <c r="O1645" s="6">
        <v>3</v>
      </c>
      <c r="P1645" s="6">
        <v>2</v>
      </c>
      <c r="Q1645" s="6">
        <v>6</v>
      </c>
      <c r="R1645" s="6">
        <v>8</v>
      </c>
      <c r="S1645" s="6">
        <v>19</v>
      </c>
      <c r="T1645" s="6">
        <v>67</v>
      </c>
      <c r="U1645" s="6">
        <v>107</v>
      </c>
      <c r="V1645" s="6">
        <v>85</v>
      </c>
      <c r="W1645" s="6">
        <v>31</v>
      </c>
      <c r="X1645" s="6">
        <v>317</v>
      </c>
      <c r="AB1645" s="26"/>
      <c r="AC1645" s="26"/>
      <c r="AD1645" s="26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/>
      <c r="AX1645" s="28"/>
      <c r="AY1645" s="28"/>
      <c r="AZ1645" s="28"/>
      <c r="BA1645" s="28"/>
    </row>
    <row r="1646" spans="1:53" ht="12.75">
      <c r="A1646" s="3" t="s">
        <v>1649</v>
      </c>
      <c r="B1646" s="4" t="s">
        <v>627</v>
      </c>
      <c r="C1646" s="5" t="s">
        <v>35</v>
      </c>
      <c r="D1646" s="6">
        <v>40</v>
      </c>
      <c r="E1646" s="6">
        <v>0</v>
      </c>
      <c r="F1646" s="6">
        <v>0</v>
      </c>
      <c r="G1646" s="6">
        <v>0</v>
      </c>
      <c r="H1646" s="6">
        <v>0</v>
      </c>
      <c r="I1646" s="6">
        <v>1</v>
      </c>
      <c r="J1646" s="6">
        <v>1</v>
      </c>
      <c r="K1646" s="6">
        <v>1</v>
      </c>
      <c r="L1646" s="6">
        <v>0</v>
      </c>
      <c r="M1646" s="6">
        <v>1</v>
      </c>
      <c r="N1646" s="6">
        <v>2</v>
      </c>
      <c r="O1646" s="6">
        <v>4</v>
      </c>
      <c r="P1646" s="6">
        <v>0</v>
      </c>
      <c r="Q1646" s="6">
        <v>0</v>
      </c>
      <c r="R1646" s="6">
        <v>0</v>
      </c>
      <c r="S1646" s="6">
        <v>3</v>
      </c>
      <c r="T1646" s="6">
        <v>8</v>
      </c>
      <c r="U1646" s="6">
        <v>10</v>
      </c>
      <c r="V1646" s="6">
        <v>14</v>
      </c>
      <c r="W1646" s="6">
        <v>1</v>
      </c>
      <c r="X1646" s="6">
        <v>36</v>
      </c>
      <c r="AB1646" s="26"/>
      <c r="AC1646" s="26"/>
      <c r="AD1646" s="26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/>
      <c r="AW1646" s="28"/>
      <c r="AX1646" s="28"/>
      <c r="AY1646" s="28"/>
      <c r="AZ1646" s="28"/>
      <c r="BA1646" s="28"/>
    </row>
    <row r="1647" spans="1:53" ht="12.75">
      <c r="A1647" s="3" t="s">
        <v>1649</v>
      </c>
      <c r="B1647" s="4" t="s">
        <v>627</v>
      </c>
      <c r="C1647" s="5" t="s">
        <v>36</v>
      </c>
      <c r="D1647" s="6">
        <v>360</v>
      </c>
      <c r="E1647" s="6">
        <v>0</v>
      </c>
      <c r="F1647" s="6">
        <v>0</v>
      </c>
      <c r="G1647" s="6">
        <v>0</v>
      </c>
      <c r="H1647" s="6">
        <v>0</v>
      </c>
      <c r="I1647" s="6">
        <v>1</v>
      </c>
      <c r="J1647" s="6">
        <v>1</v>
      </c>
      <c r="K1647" s="6">
        <v>1</v>
      </c>
      <c r="L1647" s="6">
        <v>0</v>
      </c>
      <c r="M1647" s="6">
        <v>1</v>
      </c>
      <c r="N1647" s="6">
        <v>5</v>
      </c>
      <c r="O1647" s="6">
        <v>7</v>
      </c>
      <c r="P1647" s="6">
        <v>2</v>
      </c>
      <c r="Q1647" s="6">
        <v>6</v>
      </c>
      <c r="R1647" s="6">
        <v>8</v>
      </c>
      <c r="S1647" s="6">
        <v>22</v>
      </c>
      <c r="T1647" s="6">
        <v>75</v>
      </c>
      <c r="U1647" s="6">
        <v>117</v>
      </c>
      <c r="V1647" s="6">
        <v>99</v>
      </c>
      <c r="W1647" s="6">
        <v>32</v>
      </c>
      <c r="X1647" s="6">
        <v>353</v>
      </c>
      <c r="AB1647" s="26"/>
      <c r="AC1647" s="26"/>
      <c r="AD1647" s="26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28"/>
      <c r="AU1647" s="28"/>
      <c r="AV1647" s="28"/>
      <c r="AW1647" s="28"/>
      <c r="AX1647" s="28"/>
      <c r="AY1647" s="28"/>
      <c r="AZ1647" s="28"/>
      <c r="BA1647" s="28"/>
    </row>
    <row r="1648" spans="1:53" ht="12.75">
      <c r="A1648" s="3" t="s">
        <v>1650</v>
      </c>
      <c r="B1648" s="4" t="s">
        <v>628</v>
      </c>
      <c r="C1648" s="5" t="s">
        <v>34</v>
      </c>
      <c r="D1648" s="6">
        <v>81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1</v>
      </c>
      <c r="Q1648" s="6">
        <v>0</v>
      </c>
      <c r="R1648" s="6">
        <v>1</v>
      </c>
      <c r="S1648" s="6">
        <v>8</v>
      </c>
      <c r="T1648" s="6">
        <v>13</v>
      </c>
      <c r="U1648" s="6">
        <v>23</v>
      </c>
      <c r="V1648" s="6">
        <v>28</v>
      </c>
      <c r="W1648" s="6">
        <v>8</v>
      </c>
      <c r="X1648" s="6">
        <v>81</v>
      </c>
      <c r="AB1648" s="26"/>
      <c r="AC1648" s="26"/>
      <c r="AD1648" s="26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/>
      <c r="AW1648" s="28"/>
      <c r="AX1648" s="28"/>
      <c r="AY1648" s="28"/>
      <c r="AZ1648" s="28"/>
      <c r="BA1648" s="28"/>
    </row>
    <row r="1649" spans="1:53" ht="12.75">
      <c r="A1649" s="3" t="s">
        <v>1650</v>
      </c>
      <c r="B1649" s="4" t="s">
        <v>628</v>
      </c>
      <c r="C1649" s="5" t="s">
        <v>35</v>
      </c>
      <c r="D1649" s="6">
        <v>4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1</v>
      </c>
      <c r="U1649" s="6">
        <v>1</v>
      </c>
      <c r="V1649" s="6">
        <v>2</v>
      </c>
      <c r="W1649" s="6">
        <v>0</v>
      </c>
      <c r="X1649" s="6">
        <v>4</v>
      </c>
      <c r="AB1649" s="26"/>
      <c r="AC1649" s="26"/>
      <c r="AD1649" s="26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28"/>
      <c r="AU1649" s="28"/>
      <c r="AV1649" s="28"/>
      <c r="AW1649" s="28"/>
      <c r="AX1649" s="28"/>
      <c r="AY1649" s="28"/>
      <c r="AZ1649" s="28"/>
      <c r="BA1649" s="28"/>
    </row>
    <row r="1650" spans="1:53" ht="12.75">
      <c r="A1650" s="3" t="s">
        <v>1650</v>
      </c>
      <c r="B1650" s="4" t="s">
        <v>628</v>
      </c>
      <c r="C1650" s="5" t="s">
        <v>36</v>
      </c>
      <c r="D1650" s="6">
        <v>85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1</v>
      </c>
      <c r="Q1650" s="6">
        <v>0</v>
      </c>
      <c r="R1650" s="6">
        <v>1</v>
      </c>
      <c r="S1650" s="6">
        <v>8</v>
      </c>
      <c r="T1650" s="6">
        <v>14</v>
      </c>
      <c r="U1650" s="6">
        <v>24</v>
      </c>
      <c r="V1650" s="6">
        <v>30</v>
      </c>
      <c r="W1650" s="6">
        <v>8</v>
      </c>
      <c r="X1650" s="6">
        <v>85</v>
      </c>
      <c r="AB1650" s="26"/>
      <c r="AC1650" s="26"/>
      <c r="AD1650" s="26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/>
      <c r="AW1650" s="28"/>
      <c r="AX1650" s="28"/>
      <c r="AY1650" s="28"/>
      <c r="AZ1650" s="28"/>
      <c r="BA1650" s="28"/>
    </row>
    <row r="1651" spans="1:53" ht="12.75">
      <c r="A1651" s="3" t="s">
        <v>1651</v>
      </c>
      <c r="B1651" s="4" t="s">
        <v>629</v>
      </c>
      <c r="C1651" s="5" t="s">
        <v>34</v>
      </c>
      <c r="D1651" s="6">
        <v>242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3</v>
      </c>
      <c r="O1651" s="6">
        <v>3</v>
      </c>
      <c r="P1651" s="6">
        <v>1</v>
      </c>
      <c r="Q1651" s="6">
        <v>6</v>
      </c>
      <c r="R1651" s="6">
        <v>7</v>
      </c>
      <c r="S1651" s="6">
        <v>12</v>
      </c>
      <c r="T1651" s="6">
        <v>54</v>
      </c>
      <c r="U1651" s="6">
        <v>84</v>
      </c>
      <c r="V1651" s="6">
        <v>59</v>
      </c>
      <c r="W1651" s="6">
        <v>23</v>
      </c>
      <c r="X1651" s="6">
        <v>239</v>
      </c>
      <c r="AB1651" s="26"/>
      <c r="AC1651" s="26"/>
      <c r="AD1651" s="26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/>
      <c r="AW1651" s="28"/>
      <c r="AX1651" s="28"/>
      <c r="AY1651" s="28"/>
      <c r="AZ1651" s="28"/>
      <c r="BA1651" s="28"/>
    </row>
    <row r="1652" spans="1:53" ht="12.75">
      <c r="A1652" s="3" t="s">
        <v>1651</v>
      </c>
      <c r="B1652" s="4" t="s">
        <v>629</v>
      </c>
      <c r="C1652" s="5" t="s">
        <v>35</v>
      </c>
      <c r="D1652" s="6">
        <v>36</v>
      </c>
      <c r="E1652" s="6">
        <v>0</v>
      </c>
      <c r="F1652" s="6">
        <v>0</v>
      </c>
      <c r="G1652" s="6">
        <v>0</v>
      </c>
      <c r="H1652" s="6">
        <v>0</v>
      </c>
      <c r="I1652" s="6">
        <v>1</v>
      </c>
      <c r="J1652" s="6">
        <v>1</v>
      </c>
      <c r="K1652" s="6">
        <v>1</v>
      </c>
      <c r="L1652" s="6">
        <v>0</v>
      </c>
      <c r="M1652" s="6">
        <v>1</v>
      </c>
      <c r="N1652" s="6">
        <v>2</v>
      </c>
      <c r="O1652" s="6">
        <v>4</v>
      </c>
      <c r="P1652" s="6">
        <v>0</v>
      </c>
      <c r="Q1652" s="6">
        <v>0</v>
      </c>
      <c r="R1652" s="6">
        <v>0</v>
      </c>
      <c r="S1652" s="6">
        <v>3</v>
      </c>
      <c r="T1652" s="6">
        <v>7</v>
      </c>
      <c r="U1652" s="6">
        <v>9</v>
      </c>
      <c r="V1652" s="6">
        <v>12</v>
      </c>
      <c r="W1652" s="6">
        <v>1</v>
      </c>
      <c r="X1652" s="6">
        <v>32</v>
      </c>
      <c r="AB1652" s="26"/>
      <c r="AC1652" s="26"/>
      <c r="AD1652" s="26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/>
      <c r="AW1652" s="28"/>
      <c r="AX1652" s="28"/>
      <c r="AY1652" s="28"/>
      <c r="AZ1652" s="28"/>
      <c r="BA1652" s="28"/>
    </row>
    <row r="1653" spans="1:53" ht="12.75">
      <c r="A1653" s="3" t="s">
        <v>1651</v>
      </c>
      <c r="B1653" s="4" t="s">
        <v>629</v>
      </c>
      <c r="C1653" s="5" t="s">
        <v>36</v>
      </c>
      <c r="D1653" s="6">
        <v>278</v>
      </c>
      <c r="E1653" s="6">
        <v>0</v>
      </c>
      <c r="F1653" s="6">
        <v>0</v>
      </c>
      <c r="G1653" s="6">
        <v>0</v>
      </c>
      <c r="H1653" s="6">
        <v>0</v>
      </c>
      <c r="I1653" s="6">
        <v>1</v>
      </c>
      <c r="J1653" s="6">
        <v>1</v>
      </c>
      <c r="K1653" s="6">
        <v>1</v>
      </c>
      <c r="L1653" s="6">
        <v>0</v>
      </c>
      <c r="M1653" s="6">
        <v>1</v>
      </c>
      <c r="N1653" s="6">
        <v>5</v>
      </c>
      <c r="O1653" s="6">
        <v>7</v>
      </c>
      <c r="P1653" s="6">
        <v>1</v>
      </c>
      <c r="Q1653" s="6">
        <v>6</v>
      </c>
      <c r="R1653" s="6">
        <v>7</v>
      </c>
      <c r="S1653" s="6">
        <v>15</v>
      </c>
      <c r="T1653" s="6">
        <v>61</v>
      </c>
      <c r="U1653" s="6">
        <v>93</v>
      </c>
      <c r="V1653" s="6">
        <v>71</v>
      </c>
      <c r="W1653" s="6">
        <v>24</v>
      </c>
      <c r="X1653" s="6">
        <v>271</v>
      </c>
      <c r="AB1653" s="26"/>
      <c r="AC1653" s="26"/>
      <c r="AD1653" s="26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28"/>
      <c r="AU1653" s="28"/>
      <c r="AV1653" s="28"/>
      <c r="AW1653" s="28"/>
      <c r="AX1653" s="28"/>
      <c r="AY1653" s="28"/>
      <c r="AZ1653" s="28"/>
      <c r="BA1653" s="28"/>
    </row>
    <row r="1654" spans="1:53" ht="12.75">
      <c r="A1654" s="3" t="s">
        <v>1652</v>
      </c>
      <c r="B1654" s="4" t="s">
        <v>630</v>
      </c>
      <c r="C1654" s="5" t="s">
        <v>34</v>
      </c>
      <c r="D1654" s="6">
        <v>574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4</v>
      </c>
      <c r="L1654" s="6">
        <v>29</v>
      </c>
      <c r="M1654" s="6">
        <v>33</v>
      </c>
      <c r="N1654" s="6">
        <v>101</v>
      </c>
      <c r="O1654" s="6">
        <v>134</v>
      </c>
      <c r="P1654" s="6">
        <v>73</v>
      </c>
      <c r="Q1654" s="6">
        <v>55</v>
      </c>
      <c r="R1654" s="6">
        <v>128</v>
      </c>
      <c r="S1654" s="6">
        <v>71</v>
      </c>
      <c r="T1654" s="6">
        <v>129</v>
      </c>
      <c r="U1654" s="6">
        <v>72</v>
      </c>
      <c r="V1654" s="6">
        <v>26</v>
      </c>
      <c r="W1654" s="6">
        <v>14</v>
      </c>
      <c r="X1654" s="6">
        <v>440</v>
      </c>
      <c r="AB1654" s="26"/>
      <c r="AC1654" s="26"/>
      <c r="AD1654" s="26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/>
      <c r="AZ1654" s="28"/>
      <c r="BA1654" s="28"/>
    </row>
    <row r="1655" spans="1:53" ht="12.75">
      <c r="A1655" s="3" t="s">
        <v>1652</v>
      </c>
      <c r="B1655" s="4" t="s">
        <v>630</v>
      </c>
      <c r="C1655" s="5" t="s">
        <v>35</v>
      </c>
      <c r="D1655" s="6">
        <v>149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7</v>
      </c>
      <c r="M1655" s="6">
        <v>7</v>
      </c>
      <c r="N1655" s="6">
        <v>6</v>
      </c>
      <c r="O1655" s="6">
        <v>13</v>
      </c>
      <c r="P1655" s="6">
        <v>16</v>
      </c>
      <c r="Q1655" s="6">
        <v>7</v>
      </c>
      <c r="R1655" s="6">
        <v>23</v>
      </c>
      <c r="S1655" s="6">
        <v>20</v>
      </c>
      <c r="T1655" s="6">
        <v>44</v>
      </c>
      <c r="U1655" s="6">
        <v>25</v>
      </c>
      <c r="V1655" s="6">
        <v>19</v>
      </c>
      <c r="W1655" s="6">
        <v>5</v>
      </c>
      <c r="X1655" s="6">
        <v>136</v>
      </c>
      <c r="AB1655" s="26"/>
      <c r="AC1655" s="26"/>
      <c r="AD1655" s="26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/>
      <c r="AU1655" s="28"/>
      <c r="AV1655" s="28"/>
      <c r="AW1655" s="28"/>
      <c r="AX1655" s="28"/>
      <c r="AY1655" s="28"/>
      <c r="AZ1655" s="28"/>
      <c r="BA1655" s="28"/>
    </row>
    <row r="1656" spans="1:53" ht="12.75">
      <c r="A1656" s="3" t="s">
        <v>1652</v>
      </c>
      <c r="B1656" s="4" t="s">
        <v>630</v>
      </c>
      <c r="C1656" s="5" t="s">
        <v>36</v>
      </c>
      <c r="D1656" s="6">
        <v>723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4</v>
      </c>
      <c r="L1656" s="6">
        <v>36</v>
      </c>
      <c r="M1656" s="6">
        <v>40</v>
      </c>
      <c r="N1656" s="6">
        <v>107</v>
      </c>
      <c r="O1656" s="6">
        <v>147</v>
      </c>
      <c r="P1656" s="6">
        <v>89</v>
      </c>
      <c r="Q1656" s="6">
        <v>62</v>
      </c>
      <c r="R1656" s="6">
        <v>151</v>
      </c>
      <c r="S1656" s="6">
        <v>91</v>
      </c>
      <c r="T1656" s="6">
        <v>173</v>
      </c>
      <c r="U1656" s="6">
        <v>97</v>
      </c>
      <c r="V1656" s="6">
        <v>45</v>
      </c>
      <c r="W1656" s="6">
        <v>19</v>
      </c>
      <c r="X1656" s="6">
        <v>576</v>
      </c>
      <c r="AB1656" s="26"/>
      <c r="AC1656" s="26"/>
      <c r="AD1656" s="26"/>
      <c r="AE1656" s="27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/>
      <c r="AU1656" s="28"/>
      <c r="AV1656" s="28"/>
      <c r="AW1656" s="28"/>
      <c r="AX1656" s="28"/>
      <c r="AY1656" s="27"/>
      <c r="AZ1656" s="28"/>
      <c r="BA1656" s="28"/>
    </row>
    <row r="1657" spans="1:53" ht="12.75">
      <c r="A1657" s="3" t="s">
        <v>1653</v>
      </c>
      <c r="B1657" s="4" t="s">
        <v>631</v>
      </c>
      <c r="C1657" s="5" t="s">
        <v>34</v>
      </c>
      <c r="D1657" s="6">
        <v>2921</v>
      </c>
      <c r="E1657" s="6">
        <v>0</v>
      </c>
      <c r="F1657" s="6">
        <v>0</v>
      </c>
      <c r="G1657" s="6">
        <v>0</v>
      </c>
      <c r="H1657" s="6">
        <v>7</v>
      </c>
      <c r="I1657" s="6">
        <v>16</v>
      </c>
      <c r="J1657" s="6">
        <v>23</v>
      </c>
      <c r="K1657" s="6">
        <v>60</v>
      </c>
      <c r="L1657" s="6">
        <v>76</v>
      </c>
      <c r="M1657" s="6">
        <v>136</v>
      </c>
      <c r="N1657" s="6">
        <v>187</v>
      </c>
      <c r="O1657" s="6">
        <v>346</v>
      </c>
      <c r="P1657" s="6">
        <v>167</v>
      </c>
      <c r="Q1657" s="6">
        <v>157</v>
      </c>
      <c r="R1657" s="6">
        <v>324</v>
      </c>
      <c r="S1657" s="6">
        <v>432</v>
      </c>
      <c r="T1657" s="6">
        <v>756</v>
      </c>
      <c r="U1657" s="6">
        <v>543</v>
      </c>
      <c r="V1657" s="6">
        <v>357</v>
      </c>
      <c r="W1657" s="6">
        <v>163</v>
      </c>
      <c r="X1657" s="6">
        <v>2575</v>
      </c>
      <c r="AB1657" s="26"/>
      <c r="AC1657" s="26"/>
      <c r="AD1657" s="26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/>
      <c r="AW1657" s="28"/>
      <c r="AX1657" s="28"/>
      <c r="AY1657" s="28"/>
      <c r="AZ1657" s="28"/>
      <c r="BA1657" s="28"/>
    </row>
    <row r="1658" spans="1:53" ht="12.75">
      <c r="A1658" s="3" t="s">
        <v>1653</v>
      </c>
      <c r="B1658" s="4" t="s">
        <v>631</v>
      </c>
      <c r="C1658" s="5" t="s">
        <v>35</v>
      </c>
      <c r="D1658" s="6">
        <v>1078</v>
      </c>
      <c r="E1658" s="6">
        <v>0</v>
      </c>
      <c r="F1658" s="6">
        <v>0</v>
      </c>
      <c r="G1658" s="6">
        <v>0</v>
      </c>
      <c r="H1658" s="6">
        <v>2</v>
      </c>
      <c r="I1658" s="6">
        <v>5</v>
      </c>
      <c r="J1658" s="6">
        <v>7</v>
      </c>
      <c r="K1658" s="6">
        <v>12</v>
      </c>
      <c r="L1658" s="6">
        <v>23</v>
      </c>
      <c r="M1658" s="6">
        <v>35</v>
      </c>
      <c r="N1658" s="6">
        <v>81</v>
      </c>
      <c r="O1658" s="6">
        <v>123</v>
      </c>
      <c r="P1658" s="6">
        <v>70</v>
      </c>
      <c r="Q1658" s="6">
        <v>67</v>
      </c>
      <c r="R1658" s="6">
        <v>137</v>
      </c>
      <c r="S1658" s="6">
        <v>195</v>
      </c>
      <c r="T1658" s="6">
        <v>317</v>
      </c>
      <c r="U1658" s="6">
        <v>159</v>
      </c>
      <c r="V1658" s="6">
        <v>101</v>
      </c>
      <c r="W1658" s="6">
        <v>46</v>
      </c>
      <c r="X1658" s="6">
        <v>955</v>
      </c>
      <c r="AB1658" s="26"/>
      <c r="AC1658" s="26"/>
      <c r="AD1658" s="26"/>
      <c r="AE1658" s="27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/>
      <c r="AU1658" s="28"/>
      <c r="AV1658" s="28"/>
      <c r="AW1658" s="28"/>
      <c r="AX1658" s="28"/>
      <c r="AY1658" s="27"/>
      <c r="AZ1658" s="28"/>
      <c r="BA1658" s="28"/>
    </row>
    <row r="1659" spans="1:53" ht="12.75">
      <c r="A1659" s="3" t="s">
        <v>1653</v>
      </c>
      <c r="B1659" s="4" t="s">
        <v>631</v>
      </c>
      <c r="C1659" s="5" t="s">
        <v>36</v>
      </c>
      <c r="D1659" s="6">
        <v>3999</v>
      </c>
      <c r="E1659" s="6">
        <v>0</v>
      </c>
      <c r="F1659" s="6">
        <v>0</v>
      </c>
      <c r="G1659" s="6">
        <v>0</v>
      </c>
      <c r="H1659" s="6">
        <v>9</v>
      </c>
      <c r="I1659" s="6">
        <v>21</v>
      </c>
      <c r="J1659" s="6">
        <v>30</v>
      </c>
      <c r="K1659" s="6">
        <v>72</v>
      </c>
      <c r="L1659" s="6">
        <v>99</v>
      </c>
      <c r="M1659" s="6">
        <v>171</v>
      </c>
      <c r="N1659" s="6">
        <v>268</v>
      </c>
      <c r="O1659" s="6">
        <v>469</v>
      </c>
      <c r="P1659" s="6">
        <v>237</v>
      </c>
      <c r="Q1659" s="6">
        <v>224</v>
      </c>
      <c r="R1659" s="6">
        <v>461</v>
      </c>
      <c r="S1659" s="6">
        <v>627</v>
      </c>
      <c r="T1659" s="6">
        <v>1073</v>
      </c>
      <c r="U1659" s="6">
        <v>702</v>
      </c>
      <c r="V1659" s="6">
        <v>458</v>
      </c>
      <c r="W1659" s="6">
        <v>209</v>
      </c>
      <c r="X1659" s="6">
        <v>3530</v>
      </c>
      <c r="AB1659" s="26"/>
      <c r="AC1659" s="26"/>
      <c r="AD1659" s="26"/>
      <c r="AE1659" s="27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/>
      <c r="AW1659" s="28"/>
      <c r="AX1659" s="28"/>
      <c r="AY1659" s="27"/>
      <c r="AZ1659" s="28"/>
      <c r="BA1659" s="28"/>
    </row>
    <row r="1660" spans="1:53" ht="12.75">
      <c r="A1660" s="3" t="s">
        <v>1654</v>
      </c>
      <c r="B1660" s="4" t="s">
        <v>632</v>
      </c>
      <c r="C1660" s="5" t="s">
        <v>34</v>
      </c>
      <c r="D1660" s="6">
        <v>2808</v>
      </c>
      <c r="E1660" s="6">
        <v>0</v>
      </c>
      <c r="F1660" s="6">
        <v>0</v>
      </c>
      <c r="G1660" s="6">
        <v>0</v>
      </c>
      <c r="H1660" s="6">
        <v>7</v>
      </c>
      <c r="I1660" s="6">
        <v>15</v>
      </c>
      <c r="J1660" s="6">
        <v>22</v>
      </c>
      <c r="K1660" s="6">
        <v>59</v>
      </c>
      <c r="L1660" s="6">
        <v>72</v>
      </c>
      <c r="M1660" s="6">
        <v>131</v>
      </c>
      <c r="N1660" s="6">
        <v>171</v>
      </c>
      <c r="O1660" s="6">
        <v>324</v>
      </c>
      <c r="P1660" s="6">
        <v>156</v>
      </c>
      <c r="Q1660" s="6">
        <v>151</v>
      </c>
      <c r="R1660" s="6">
        <v>307</v>
      </c>
      <c r="S1660" s="6">
        <v>414</v>
      </c>
      <c r="T1660" s="6">
        <v>730</v>
      </c>
      <c r="U1660" s="6">
        <v>523</v>
      </c>
      <c r="V1660" s="6">
        <v>350</v>
      </c>
      <c r="W1660" s="6">
        <v>160</v>
      </c>
      <c r="X1660" s="6">
        <v>2484</v>
      </c>
      <c r="AB1660" s="26"/>
      <c r="AC1660" s="26"/>
      <c r="AD1660" s="26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28"/>
      <c r="AU1660" s="28"/>
      <c r="AV1660" s="28"/>
      <c r="AW1660" s="28"/>
      <c r="AX1660" s="28"/>
      <c r="AY1660" s="28"/>
      <c r="AZ1660" s="28"/>
      <c r="BA1660" s="28"/>
    </row>
    <row r="1661" spans="1:53" ht="12.75">
      <c r="A1661" s="3" t="s">
        <v>1654</v>
      </c>
      <c r="B1661" s="4" t="s">
        <v>632</v>
      </c>
      <c r="C1661" s="5" t="s">
        <v>35</v>
      </c>
      <c r="D1661" s="6">
        <v>1031</v>
      </c>
      <c r="E1661" s="6">
        <v>0</v>
      </c>
      <c r="F1661" s="6">
        <v>0</v>
      </c>
      <c r="G1661" s="6">
        <v>0</v>
      </c>
      <c r="H1661" s="6">
        <v>2</v>
      </c>
      <c r="I1661" s="6">
        <v>5</v>
      </c>
      <c r="J1661" s="6">
        <v>7</v>
      </c>
      <c r="K1661" s="6">
        <v>12</v>
      </c>
      <c r="L1661" s="6">
        <v>22</v>
      </c>
      <c r="M1661" s="6">
        <v>34</v>
      </c>
      <c r="N1661" s="6">
        <v>76</v>
      </c>
      <c r="O1661" s="6">
        <v>117</v>
      </c>
      <c r="P1661" s="6">
        <v>67</v>
      </c>
      <c r="Q1661" s="6">
        <v>62</v>
      </c>
      <c r="R1661" s="6">
        <v>129</v>
      </c>
      <c r="S1661" s="6">
        <v>185</v>
      </c>
      <c r="T1661" s="6">
        <v>305</v>
      </c>
      <c r="U1661" s="6">
        <v>151</v>
      </c>
      <c r="V1661" s="6">
        <v>99</v>
      </c>
      <c r="W1661" s="6">
        <v>45</v>
      </c>
      <c r="X1661" s="6">
        <v>914</v>
      </c>
      <c r="AB1661" s="26"/>
      <c r="AC1661" s="26"/>
      <c r="AD1661" s="26"/>
      <c r="AE1661" s="27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/>
      <c r="AW1661" s="28"/>
      <c r="AX1661" s="28"/>
      <c r="AY1661" s="27"/>
      <c r="AZ1661" s="28"/>
      <c r="BA1661" s="28"/>
    </row>
    <row r="1662" spans="1:53" ht="12.75">
      <c r="A1662" s="3" t="s">
        <v>1654</v>
      </c>
      <c r="B1662" s="4" t="s">
        <v>632</v>
      </c>
      <c r="C1662" s="5" t="s">
        <v>36</v>
      </c>
      <c r="D1662" s="6">
        <v>3839</v>
      </c>
      <c r="E1662" s="6">
        <v>0</v>
      </c>
      <c r="F1662" s="6">
        <v>0</v>
      </c>
      <c r="G1662" s="6">
        <v>0</v>
      </c>
      <c r="H1662" s="6">
        <v>9</v>
      </c>
      <c r="I1662" s="6">
        <v>20</v>
      </c>
      <c r="J1662" s="6">
        <v>29</v>
      </c>
      <c r="K1662" s="6">
        <v>71</v>
      </c>
      <c r="L1662" s="6">
        <v>94</v>
      </c>
      <c r="M1662" s="6">
        <v>165</v>
      </c>
      <c r="N1662" s="6">
        <v>247</v>
      </c>
      <c r="O1662" s="6">
        <v>441</v>
      </c>
      <c r="P1662" s="6">
        <v>223</v>
      </c>
      <c r="Q1662" s="6">
        <v>213</v>
      </c>
      <c r="R1662" s="6">
        <v>436</v>
      </c>
      <c r="S1662" s="6">
        <v>599</v>
      </c>
      <c r="T1662" s="6">
        <v>1035</v>
      </c>
      <c r="U1662" s="6">
        <v>674</v>
      </c>
      <c r="V1662" s="6">
        <v>449</v>
      </c>
      <c r="W1662" s="6">
        <v>205</v>
      </c>
      <c r="X1662" s="6">
        <v>3398</v>
      </c>
      <c r="AB1662" s="26"/>
      <c r="AC1662" s="26"/>
      <c r="AD1662" s="26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/>
      <c r="AU1662" s="28"/>
      <c r="AV1662" s="28"/>
      <c r="AW1662" s="28"/>
      <c r="AX1662" s="28"/>
      <c r="AY1662" s="28"/>
      <c r="AZ1662" s="28"/>
      <c r="BA1662" s="28"/>
    </row>
    <row r="1663" spans="1:53" ht="12.75">
      <c r="A1663" s="3" t="s">
        <v>1655</v>
      </c>
      <c r="B1663" s="4" t="s">
        <v>633</v>
      </c>
      <c r="C1663" s="5" t="s">
        <v>34</v>
      </c>
      <c r="D1663" s="6">
        <v>121</v>
      </c>
      <c r="E1663" s="6">
        <v>0</v>
      </c>
      <c r="F1663" s="6">
        <v>0</v>
      </c>
      <c r="G1663" s="6">
        <v>0</v>
      </c>
      <c r="H1663" s="6">
        <v>0</v>
      </c>
      <c r="I1663" s="6">
        <v>1</v>
      </c>
      <c r="J1663" s="6">
        <v>1</v>
      </c>
      <c r="K1663" s="6">
        <v>1</v>
      </c>
      <c r="L1663" s="6">
        <v>6</v>
      </c>
      <c r="M1663" s="6">
        <v>7</v>
      </c>
      <c r="N1663" s="6">
        <v>17</v>
      </c>
      <c r="O1663" s="6">
        <v>25</v>
      </c>
      <c r="P1663" s="6">
        <v>11</v>
      </c>
      <c r="Q1663" s="6">
        <v>9</v>
      </c>
      <c r="R1663" s="6">
        <v>20</v>
      </c>
      <c r="S1663" s="6">
        <v>20</v>
      </c>
      <c r="T1663" s="6">
        <v>26</v>
      </c>
      <c r="U1663" s="6">
        <v>20</v>
      </c>
      <c r="V1663" s="6">
        <v>7</v>
      </c>
      <c r="W1663" s="6">
        <v>3</v>
      </c>
      <c r="X1663" s="6">
        <v>96</v>
      </c>
      <c r="AB1663" s="26"/>
      <c r="AC1663" s="26"/>
      <c r="AD1663" s="26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/>
      <c r="AW1663" s="28"/>
      <c r="AX1663" s="28"/>
      <c r="AY1663" s="28"/>
      <c r="AZ1663" s="28"/>
      <c r="BA1663" s="28"/>
    </row>
    <row r="1664" spans="1:53" ht="12.75">
      <c r="A1664" s="3" t="s">
        <v>1655</v>
      </c>
      <c r="B1664" s="4" t="s">
        <v>633</v>
      </c>
      <c r="C1664" s="5" t="s">
        <v>35</v>
      </c>
      <c r="D1664" s="6">
        <v>54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1</v>
      </c>
      <c r="M1664" s="6">
        <v>1</v>
      </c>
      <c r="N1664" s="6">
        <v>5</v>
      </c>
      <c r="O1664" s="6">
        <v>6</v>
      </c>
      <c r="P1664" s="6">
        <v>5</v>
      </c>
      <c r="Q1664" s="6">
        <v>6</v>
      </c>
      <c r="R1664" s="6">
        <v>11</v>
      </c>
      <c r="S1664" s="6">
        <v>11</v>
      </c>
      <c r="T1664" s="6">
        <v>15</v>
      </c>
      <c r="U1664" s="6">
        <v>8</v>
      </c>
      <c r="V1664" s="6">
        <v>2</v>
      </c>
      <c r="W1664" s="6">
        <v>1</v>
      </c>
      <c r="X1664" s="6">
        <v>48</v>
      </c>
      <c r="AB1664" s="26"/>
      <c r="AC1664" s="26"/>
      <c r="AD1664" s="26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/>
      <c r="AW1664" s="28"/>
      <c r="AX1664" s="28"/>
      <c r="AY1664" s="28"/>
      <c r="AZ1664" s="28"/>
      <c r="BA1664" s="28"/>
    </row>
    <row r="1665" spans="1:53" ht="12.75">
      <c r="A1665" s="3" t="s">
        <v>1655</v>
      </c>
      <c r="B1665" s="4" t="s">
        <v>633</v>
      </c>
      <c r="C1665" s="5" t="s">
        <v>36</v>
      </c>
      <c r="D1665" s="6">
        <v>175</v>
      </c>
      <c r="E1665" s="6">
        <v>0</v>
      </c>
      <c r="F1665" s="6">
        <v>0</v>
      </c>
      <c r="G1665" s="6">
        <v>0</v>
      </c>
      <c r="H1665" s="6">
        <v>0</v>
      </c>
      <c r="I1665" s="6">
        <v>1</v>
      </c>
      <c r="J1665" s="6">
        <v>1</v>
      </c>
      <c r="K1665" s="6">
        <v>1</v>
      </c>
      <c r="L1665" s="6">
        <v>7</v>
      </c>
      <c r="M1665" s="6">
        <v>8</v>
      </c>
      <c r="N1665" s="6">
        <v>22</v>
      </c>
      <c r="O1665" s="6">
        <v>31</v>
      </c>
      <c r="P1665" s="6">
        <v>16</v>
      </c>
      <c r="Q1665" s="6">
        <v>15</v>
      </c>
      <c r="R1665" s="6">
        <v>31</v>
      </c>
      <c r="S1665" s="6">
        <v>31</v>
      </c>
      <c r="T1665" s="6">
        <v>41</v>
      </c>
      <c r="U1665" s="6">
        <v>28</v>
      </c>
      <c r="V1665" s="6">
        <v>9</v>
      </c>
      <c r="W1665" s="6">
        <v>4</v>
      </c>
      <c r="X1665" s="6">
        <v>144</v>
      </c>
      <c r="AB1665" s="26"/>
      <c r="AC1665" s="26"/>
      <c r="AD1665" s="26"/>
      <c r="AE1665" s="27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8"/>
      <c r="AP1665" s="27"/>
      <c r="AQ1665" s="28"/>
      <c r="AR1665" s="28"/>
      <c r="AS1665" s="28"/>
      <c r="AT1665" s="28"/>
      <c r="AU1665" s="28"/>
      <c r="AV1665" s="28"/>
      <c r="AW1665" s="28"/>
      <c r="AX1665" s="28"/>
      <c r="AY1665" s="27"/>
      <c r="AZ1665" s="28"/>
      <c r="BA1665" s="28"/>
    </row>
    <row r="1666" spans="1:53" ht="12.75">
      <c r="A1666" s="3" t="s">
        <v>1656</v>
      </c>
      <c r="B1666" s="4" t="s">
        <v>634</v>
      </c>
      <c r="C1666" s="5" t="s">
        <v>34</v>
      </c>
      <c r="D1666" s="6">
        <v>3126</v>
      </c>
      <c r="E1666" s="6">
        <v>0</v>
      </c>
      <c r="F1666" s="6">
        <v>0</v>
      </c>
      <c r="G1666" s="6">
        <v>2</v>
      </c>
      <c r="H1666" s="6">
        <v>7</v>
      </c>
      <c r="I1666" s="6">
        <v>26</v>
      </c>
      <c r="J1666" s="6">
        <v>35</v>
      </c>
      <c r="K1666" s="6">
        <v>97</v>
      </c>
      <c r="L1666" s="6">
        <v>211</v>
      </c>
      <c r="M1666" s="6">
        <v>308</v>
      </c>
      <c r="N1666" s="6">
        <v>475</v>
      </c>
      <c r="O1666" s="6">
        <v>818</v>
      </c>
      <c r="P1666" s="6">
        <v>278</v>
      </c>
      <c r="Q1666" s="6">
        <v>239</v>
      </c>
      <c r="R1666" s="6">
        <v>517</v>
      </c>
      <c r="S1666" s="6">
        <v>380</v>
      </c>
      <c r="T1666" s="6">
        <v>630</v>
      </c>
      <c r="U1666" s="6">
        <v>399</v>
      </c>
      <c r="V1666" s="6">
        <v>229</v>
      </c>
      <c r="W1666" s="6">
        <v>153</v>
      </c>
      <c r="X1666" s="6">
        <v>2308</v>
      </c>
      <c r="AB1666" s="26"/>
      <c r="AC1666" s="26"/>
      <c r="AD1666" s="26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/>
      <c r="AU1666" s="28"/>
      <c r="AV1666" s="28"/>
      <c r="AW1666" s="28"/>
      <c r="AX1666" s="28"/>
      <c r="AY1666" s="28"/>
      <c r="AZ1666" s="28"/>
      <c r="BA1666" s="28"/>
    </row>
    <row r="1667" spans="1:53" ht="12.75">
      <c r="A1667" s="3" t="s">
        <v>1656</v>
      </c>
      <c r="B1667" s="4" t="s">
        <v>634</v>
      </c>
      <c r="C1667" s="5" t="s">
        <v>35</v>
      </c>
      <c r="D1667" s="6">
        <v>673</v>
      </c>
      <c r="E1667" s="6">
        <v>1</v>
      </c>
      <c r="F1667" s="6">
        <v>0</v>
      </c>
      <c r="G1667" s="6">
        <v>1</v>
      </c>
      <c r="H1667" s="6">
        <v>3</v>
      </c>
      <c r="I1667" s="6">
        <v>2</v>
      </c>
      <c r="J1667" s="6">
        <v>7</v>
      </c>
      <c r="K1667" s="6">
        <v>20</v>
      </c>
      <c r="L1667" s="6">
        <v>16</v>
      </c>
      <c r="M1667" s="6">
        <v>36</v>
      </c>
      <c r="N1667" s="6">
        <v>50</v>
      </c>
      <c r="O1667" s="6">
        <v>93</v>
      </c>
      <c r="P1667" s="6">
        <v>27</v>
      </c>
      <c r="Q1667" s="6">
        <v>29</v>
      </c>
      <c r="R1667" s="6">
        <v>56</v>
      </c>
      <c r="S1667" s="6">
        <v>75</v>
      </c>
      <c r="T1667" s="6">
        <v>160</v>
      </c>
      <c r="U1667" s="6">
        <v>111</v>
      </c>
      <c r="V1667" s="6">
        <v>106</v>
      </c>
      <c r="W1667" s="6">
        <v>72</v>
      </c>
      <c r="X1667" s="6">
        <v>580</v>
      </c>
      <c r="AB1667" s="26"/>
      <c r="AC1667" s="26"/>
      <c r="AD1667" s="26"/>
      <c r="AE1667" s="27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8"/>
      <c r="AP1667" s="27"/>
      <c r="AQ1667" s="28"/>
      <c r="AR1667" s="28"/>
      <c r="AS1667" s="28"/>
      <c r="AT1667" s="28"/>
      <c r="AU1667" s="27"/>
      <c r="AV1667" s="28"/>
      <c r="AW1667" s="28"/>
      <c r="AX1667" s="28"/>
      <c r="AY1667" s="27"/>
      <c r="AZ1667" s="28"/>
      <c r="BA1667" s="28"/>
    </row>
    <row r="1668" spans="1:53" ht="12.75">
      <c r="A1668" s="3" t="s">
        <v>1656</v>
      </c>
      <c r="B1668" s="4" t="s">
        <v>634</v>
      </c>
      <c r="C1668" s="5" t="s">
        <v>36</v>
      </c>
      <c r="D1668" s="6">
        <v>3799</v>
      </c>
      <c r="E1668" s="6">
        <v>1</v>
      </c>
      <c r="F1668" s="6">
        <v>0</v>
      </c>
      <c r="G1668" s="6">
        <v>3</v>
      </c>
      <c r="H1668" s="6">
        <v>10</v>
      </c>
      <c r="I1668" s="6">
        <v>28</v>
      </c>
      <c r="J1668" s="6">
        <v>42</v>
      </c>
      <c r="K1668" s="6">
        <v>117</v>
      </c>
      <c r="L1668" s="6">
        <v>227</v>
      </c>
      <c r="M1668" s="6">
        <v>344</v>
      </c>
      <c r="N1668" s="6">
        <v>525</v>
      </c>
      <c r="O1668" s="6">
        <v>911</v>
      </c>
      <c r="P1668" s="6">
        <v>305</v>
      </c>
      <c r="Q1668" s="6">
        <v>268</v>
      </c>
      <c r="R1668" s="6">
        <v>573</v>
      </c>
      <c r="S1668" s="6">
        <v>455</v>
      </c>
      <c r="T1668" s="6">
        <v>790</v>
      </c>
      <c r="U1668" s="6">
        <v>510</v>
      </c>
      <c r="V1668" s="6">
        <v>335</v>
      </c>
      <c r="W1668" s="6">
        <v>225</v>
      </c>
      <c r="X1668" s="6">
        <v>2888</v>
      </c>
      <c r="AB1668" s="26"/>
      <c r="AC1668" s="26"/>
      <c r="AD1668" s="26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28"/>
      <c r="AU1668" s="28"/>
      <c r="AV1668" s="28"/>
      <c r="AW1668" s="28"/>
      <c r="AX1668" s="28"/>
      <c r="AY1668" s="28"/>
      <c r="AZ1668" s="28"/>
      <c r="BA1668" s="28"/>
    </row>
    <row r="1669" spans="1:53" ht="12.75">
      <c r="A1669" s="3" t="s">
        <v>1657</v>
      </c>
      <c r="B1669" s="4" t="s">
        <v>1658</v>
      </c>
      <c r="C1669" s="5" t="s">
        <v>34</v>
      </c>
      <c r="D1669" s="6">
        <v>42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1</v>
      </c>
      <c r="L1669" s="6">
        <v>2</v>
      </c>
      <c r="M1669" s="6">
        <v>3</v>
      </c>
      <c r="N1669" s="6">
        <v>7</v>
      </c>
      <c r="O1669" s="6">
        <v>10</v>
      </c>
      <c r="P1669" s="6">
        <v>5</v>
      </c>
      <c r="Q1669" s="6">
        <v>4</v>
      </c>
      <c r="R1669" s="6">
        <v>9</v>
      </c>
      <c r="S1669" s="6">
        <v>8</v>
      </c>
      <c r="T1669" s="6">
        <v>7</v>
      </c>
      <c r="U1669" s="6">
        <v>8</v>
      </c>
      <c r="V1669" s="6">
        <v>0</v>
      </c>
      <c r="W1669" s="6">
        <v>0</v>
      </c>
      <c r="X1669" s="6">
        <v>32</v>
      </c>
      <c r="AB1669" s="26"/>
      <c r="AC1669" s="26"/>
      <c r="AD1669" s="26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/>
      <c r="AU1669" s="28"/>
      <c r="AV1669" s="28"/>
      <c r="AW1669" s="28"/>
      <c r="AX1669" s="28"/>
      <c r="AY1669" s="28"/>
      <c r="AZ1669" s="28"/>
      <c r="BA1669" s="28"/>
    </row>
    <row r="1670" spans="1:53" ht="12.75">
      <c r="A1670" s="3" t="s">
        <v>1657</v>
      </c>
      <c r="B1670" s="4" t="s">
        <v>1658</v>
      </c>
      <c r="C1670" s="5" t="s">
        <v>35</v>
      </c>
      <c r="D1670" s="6">
        <v>5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1</v>
      </c>
      <c r="O1670" s="6">
        <v>1</v>
      </c>
      <c r="P1670" s="6">
        <v>0</v>
      </c>
      <c r="Q1670" s="6">
        <v>1</v>
      </c>
      <c r="R1670" s="6">
        <v>1</v>
      </c>
      <c r="S1670" s="6">
        <v>1</v>
      </c>
      <c r="T1670" s="6">
        <v>2</v>
      </c>
      <c r="U1670" s="6">
        <v>0</v>
      </c>
      <c r="V1670" s="6">
        <v>0</v>
      </c>
      <c r="W1670" s="6">
        <v>0</v>
      </c>
      <c r="X1670" s="6">
        <v>4</v>
      </c>
      <c r="AB1670" s="26"/>
      <c r="AC1670" s="26"/>
      <c r="AD1670" s="26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/>
      <c r="AW1670" s="28"/>
      <c r="AX1670" s="28"/>
      <c r="AY1670" s="28"/>
      <c r="AZ1670" s="28"/>
      <c r="BA1670" s="28"/>
    </row>
    <row r="1671" spans="1:53" ht="12.75">
      <c r="A1671" s="3" t="s">
        <v>1657</v>
      </c>
      <c r="B1671" s="4" t="s">
        <v>1658</v>
      </c>
      <c r="C1671" s="5" t="s">
        <v>36</v>
      </c>
      <c r="D1671" s="6">
        <v>47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1</v>
      </c>
      <c r="L1671" s="6">
        <v>2</v>
      </c>
      <c r="M1671" s="6">
        <v>3</v>
      </c>
      <c r="N1671" s="6">
        <v>8</v>
      </c>
      <c r="O1671" s="6">
        <v>11</v>
      </c>
      <c r="P1671" s="6">
        <v>5</v>
      </c>
      <c r="Q1671" s="6">
        <v>5</v>
      </c>
      <c r="R1671" s="6">
        <v>10</v>
      </c>
      <c r="S1671" s="6">
        <v>9</v>
      </c>
      <c r="T1671" s="6">
        <v>9</v>
      </c>
      <c r="U1671" s="6">
        <v>8</v>
      </c>
      <c r="V1671" s="6">
        <v>0</v>
      </c>
      <c r="W1671" s="6">
        <v>0</v>
      </c>
      <c r="X1671" s="6">
        <v>36</v>
      </c>
      <c r="AB1671" s="26"/>
      <c r="AC1671" s="26"/>
      <c r="AD1671" s="26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/>
      <c r="AW1671" s="28"/>
      <c r="AX1671" s="28"/>
      <c r="AY1671" s="28"/>
      <c r="AZ1671" s="28"/>
      <c r="BA1671" s="28"/>
    </row>
    <row r="1672" spans="1:53" ht="12.75">
      <c r="A1672" s="3" t="s">
        <v>1659</v>
      </c>
      <c r="B1672" s="4" t="s">
        <v>1660</v>
      </c>
      <c r="C1672" s="5" t="s">
        <v>34</v>
      </c>
      <c r="D1672" s="6">
        <v>851</v>
      </c>
      <c r="E1672" s="6">
        <v>0</v>
      </c>
      <c r="F1672" s="6">
        <v>0</v>
      </c>
      <c r="G1672" s="6">
        <v>0</v>
      </c>
      <c r="H1672" s="6">
        <v>1</v>
      </c>
      <c r="I1672" s="6">
        <v>3</v>
      </c>
      <c r="J1672" s="6">
        <v>4</v>
      </c>
      <c r="K1672" s="6">
        <v>21</v>
      </c>
      <c r="L1672" s="6">
        <v>56</v>
      </c>
      <c r="M1672" s="6">
        <v>77</v>
      </c>
      <c r="N1672" s="6">
        <v>136</v>
      </c>
      <c r="O1672" s="6">
        <v>217</v>
      </c>
      <c r="P1672" s="6">
        <v>105</v>
      </c>
      <c r="Q1672" s="6">
        <v>77</v>
      </c>
      <c r="R1672" s="6">
        <v>182</v>
      </c>
      <c r="S1672" s="6">
        <v>104</v>
      </c>
      <c r="T1672" s="6">
        <v>193</v>
      </c>
      <c r="U1672" s="6">
        <v>110</v>
      </c>
      <c r="V1672" s="6">
        <v>27</v>
      </c>
      <c r="W1672" s="6">
        <v>18</v>
      </c>
      <c r="X1672" s="6">
        <v>634</v>
      </c>
      <c r="AB1672" s="26"/>
      <c r="AC1672" s="26"/>
      <c r="AD1672" s="26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/>
      <c r="AU1672" s="28"/>
      <c r="AV1672" s="28"/>
      <c r="AW1672" s="28"/>
      <c r="AX1672" s="28"/>
      <c r="AY1672" s="28"/>
      <c r="AZ1672" s="28"/>
      <c r="BA1672" s="28"/>
    </row>
    <row r="1673" spans="1:53" ht="12.75">
      <c r="A1673" s="3" t="s">
        <v>1659</v>
      </c>
      <c r="B1673" s="4" t="s">
        <v>1660</v>
      </c>
      <c r="C1673" s="5" t="s">
        <v>35</v>
      </c>
      <c r="D1673" s="6">
        <v>106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2</v>
      </c>
      <c r="M1673" s="6">
        <v>2</v>
      </c>
      <c r="N1673" s="6">
        <v>13</v>
      </c>
      <c r="O1673" s="6">
        <v>15</v>
      </c>
      <c r="P1673" s="6">
        <v>6</v>
      </c>
      <c r="Q1673" s="6">
        <v>4</v>
      </c>
      <c r="R1673" s="6">
        <v>10</v>
      </c>
      <c r="S1673" s="6">
        <v>19</v>
      </c>
      <c r="T1673" s="6">
        <v>25</v>
      </c>
      <c r="U1673" s="6">
        <v>23</v>
      </c>
      <c r="V1673" s="6">
        <v>11</v>
      </c>
      <c r="W1673" s="6">
        <v>3</v>
      </c>
      <c r="X1673" s="6">
        <v>91</v>
      </c>
      <c r="AB1673" s="26"/>
      <c r="AC1673" s="26"/>
      <c r="AD1673" s="26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/>
      <c r="AW1673" s="28"/>
      <c r="AX1673" s="28"/>
      <c r="AY1673" s="28"/>
      <c r="AZ1673" s="28"/>
      <c r="BA1673" s="28"/>
    </row>
    <row r="1674" spans="1:53" ht="12.75">
      <c r="A1674" s="3" t="s">
        <v>1659</v>
      </c>
      <c r="B1674" s="4" t="s">
        <v>1660</v>
      </c>
      <c r="C1674" s="5" t="s">
        <v>36</v>
      </c>
      <c r="D1674" s="6">
        <v>957</v>
      </c>
      <c r="E1674" s="6">
        <v>0</v>
      </c>
      <c r="F1674" s="6">
        <v>0</v>
      </c>
      <c r="G1674" s="6">
        <v>0</v>
      </c>
      <c r="H1674" s="6">
        <v>1</v>
      </c>
      <c r="I1674" s="6">
        <v>3</v>
      </c>
      <c r="J1674" s="6">
        <v>4</v>
      </c>
      <c r="K1674" s="6">
        <v>21</v>
      </c>
      <c r="L1674" s="6">
        <v>58</v>
      </c>
      <c r="M1674" s="6">
        <v>79</v>
      </c>
      <c r="N1674" s="6">
        <v>149</v>
      </c>
      <c r="O1674" s="6">
        <v>232</v>
      </c>
      <c r="P1674" s="6">
        <v>111</v>
      </c>
      <c r="Q1674" s="6">
        <v>81</v>
      </c>
      <c r="R1674" s="6">
        <v>192</v>
      </c>
      <c r="S1674" s="6">
        <v>123</v>
      </c>
      <c r="T1674" s="6">
        <v>218</v>
      </c>
      <c r="U1674" s="6">
        <v>133</v>
      </c>
      <c r="V1674" s="6">
        <v>38</v>
      </c>
      <c r="W1674" s="6">
        <v>21</v>
      </c>
      <c r="X1674" s="6">
        <v>725</v>
      </c>
      <c r="AB1674" s="26"/>
      <c r="AC1674" s="26"/>
      <c r="AD1674" s="26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/>
      <c r="AW1674" s="28"/>
      <c r="AX1674" s="28"/>
      <c r="AY1674" s="28"/>
      <c r="AZ1674" s="28"/>
      <c r="BA1674" s="28"/>
    </row>
    <row r="1675" spans="1:53" ht="12.75">
      <c r="A1675" s="3" t="s">
        <v>1661</v>
      </c>
      <c r="B1675" s="4" t="s">
        <v>1662</v>
      </c>
      <c r="C1675" s="5" t="s">
        <v>34</v>
      </c>
      <c r="D1675" s="6">
        <v>838</v>
      </c>
      <c r="E1675" s="6">
        <v>0</v>
      </c>
      <c r="F1675" s="6">
        <v>0</v>
      </c>
      <c r="G1675" s="6">
        <v>0</v>
      </c>
      <c r="H1675" s="6">
        <v>1</v>
      </c>
      <c r="I1675" s="6">
        <v>3</v>
      </c>
      <c r="J1675" s="6">
        <v>4</v>
      </c>
      <c r="K1675" s="6">
        <v>21</v>
      </c>
      <c r="L1675" s="6">
        <v>55</v>
      </c>
      <c r="M1675" s="6">
        <v>76</v>
      </c>
      <c r="N1675" s="6">
        <v>136</v>
      </c>
      <c r="O1675" s="6">
        <v>216</v>
      </c>
      <c r="P1675" s="6">
        <v>105</v>
      </c>
      <c r="Q1675" s="6">
        <v>77</v>
      </c>
      <c r="R1675" s="6">
        <v>182</v>
      </c>
      <c r="S1675" s="6">
        <v>103</v>
      </c>
      <c r="T1675" s="6">
        <v>189</v>
      </c>
      <c r="U1675" s="6">
        <v>107</v>
      </c>
      <c r="V1675" s="6">
        <v>23</v>
      </c>
      <c r="W1675" s="6">
        <v>18</v>
      </c>
      <c r="X1675" s="6">
        <v>622</v>
      </c>
      <c r="AB1675" s="26"/>
      <c r="AC1675" s="26"/>
      <c r="AD1675" s="26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/>
      <c r="AW1675" s="28"/>
      <c r="AX1675" s="28"/>
      <c r="AY1675" s="28"/>
      <c r="AZ1675" s="28"/>
      <c r="BA1675" s="28"/>
    </row>
    <row r="1676" spans="1:53" ht="12.75">
      <c r="A1676" s="3" t="s">
        <v>1661</v>
      </c>
      <c r="B1676" s="4" t="s">
        <v>1662</v>
      </c>
      <c r="C1676" s="5" t="s">
        <v>35</v>
      </c>
      <c r="D1676" s="6">
        <v>99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2</v>
      </c>
      <c r="M1676" s="6">
        <v>2</v>
      </c>
      <c r="N1676" s="6">
        <v>11</v>
      </c>
      <c r="O1676" s="6">
        <v>13</v>
      </c>
      <c r="P1676" s="6">
        <v>6</v>
      </c>
      <c r="Q1676" s="6">
        <v>4</v>
      </c>
      <c r="R1676" s="6">
        <v>10</v>
      </c>
      <c r="S1676" s="6">
        <v>19</v>
      </c>
      <c r="T1676" s="6">
        <v>24</v>
      </c>
      <c r="U1676" s="6">
        <v>19</v>
      </c>
      <c r="V1676" s="6">
        <v>11</v>
      </c>
      <c r="W1676" s="6">
        <v>3</v>
      </c>
      <c r="X1676" s="6">
        <v>86</v>
      </c>
      <c r="AB1676" s="26"/>
      <c r="AC1676" s="26"/>
      <c r="AD1676" s="26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/>
      <c r="AW1676" s="28"/>
      <c r="AX1676" s="28"/>
      <c r="AY1676" s="28"/>
      <c r="AZ1676" s="28"/>
      <c r="BA1676" s="28"/>
    </row>
    <row r="1677" spans="1:53" ht="12.75">
      <c r="A1677" s="3" t="s">
        <v>1661</v>
      </c>
      <c r="B1677" s="4" t="s">
        <v>1662</v>
      </c>
      <c r="C1677" s="5" t="s">
        <v>36</v>
      </c>
      <c r="D1677" s="6">
        <v>937</v>
      </c>
      <c r="E1677" s="6">
        <v>0</v>
      </c>
      <c r="F1677" s="6">
        <v>0</v>
      </c>
      <c r="G1677" s="6">
        <v>0</v>
      </c>
      <c r="H1677" s="6">
        <v>1</v>
      </c>
      <c r="I1677" s="6">
        <v>3</v>
      </c>
      <c r="J1677" s="6">
        <v>4</v>
      </c>
      <c r="K1677" s="6">
        <v>21</v>
      </c>
      <c r="L1677" s="6">
        <v>57</v>
      </c>
      <c r="M1677" s="6">
        <v>78</v>
      </c>
      <c r="N1677" s="6">
        <v>147</v>
      </c>
      <c r="O1677" s="6">
        <v>229</v>
      </c>
      <c r="P1677" s="6">
        <v>111</v>
      </c>
      <c r="Q1677" s="6">
        <v>81</v>
      </c>
      <c r="R1677" s="6">
        <v>192</v>
      </c>
      <c r="S1677" s="6">
        <v>122</v>
      </c>
      <c r="T1677" s="6">
        <v>213</v>
      </c>
      <c r="U1677" s="6">
        <v>126</v>
      </c>
      <c r="V1677" s="6">
        <v>34</v>
      </c>
      <c r="W1677" s="6">
        <v>21</v>
      </c>
      <c r="X1677" s="6">
        <v>708</v>
      </c>
      <c r="AB1677" s="26"/>
      <c r="AC1677" s="26"/>
      <c r="AD1677" s="26"/>
      <c r="AE1677" s="28"/>
      <c r="AF1677" s="28"/>
      <c r="AG1677" s="28"/>
      <c r="AH1677" s="28"/>
      <c r="AI1677" s="28"/>
      <c r="AJ1677" s="28"/>
      <c r="AK1677" s="28"/>
      <c r="AL1677" s="28"/>
      <c r="AM1677" s="28"/>
      <c r="AN1677" s="28"/>
      <c r="AO1677" s="28"/>
      <c r="AP1677" s="28"/>
      <c r="AQ1677" s="28"/>
      <c r="AR1677" s="28"/>
      <c r="AS1677" s="28"/>
      <c r="AT1677" s="28"/>
      <c r="AU1677" s="28"/>
      <c r="AV1677" s="28"/>
      <c r="AW1677" s="28"/>
      <c r="AX1677" s="28"/>
      <c r="AY1677" s="28"/>
      <c r="AZ1677" s="28"/>
      <c r="BA1677" s="28"/>
    </row>
    <row r="1678" spans="1:53" ht="12.75">
      <c r="A1678" s="3" t="s">
        <v>1663</v>
      </c>
      <c r="B1678" s="4" t="s">
        <v>1664</v>
      </c>
      <c r="C1678" s="5" t="s">
        <v>34</v>
      </c>
      <c r="D1678" s="6">
        <v>6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4</v>
      </c>
      <c r="U1678" s="6">
        <v>1</v>
      </c>
      <c r="V1678" s="6">
        <v>1</v>
      </c>
      <c r="W1678" s="6">
        <v>0</v>
      </c>
      <c r="X1678" s="6">
        <v>6</v>
      </c>
      <c r="AB1678" s="26"/>
      <c r="AC1678" s="26"/>
      <c r="AD1678" s="26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/>
      <c r="AW1678" s="28"/>
      <c r="AX1678" s="28"/>
      <c r="AY1678" s="28"/>
      <c r="AZ1678" s="28"/>
      <c r="BA1678" s="28"/>
    </row>
    <row r="1679" spans="1:53" ht="12.75">
      <c r="A1679" s="3" t="s">
        <v>1663</v>
      </c>
      <c r="B1679" s="4" t="s">
        <v>1664</v>
      </c>
      <c r="C1679" s="5" t="s">
        <v>35</v>
      </c>
      <c r="D1679" s="6">
        <v>7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2</v>
      </c>
      <c r="O1679" s="6">
        <v>2</v>
      </c>
      <c r="P1679" s="6">
        <v>0</v>
      </c>
      <c r="Q1679" s="6">
        <v>0</v>
      </c>
      <c r="R1679" s="6">
        <v>0</v>
      </c>
      <c r="S1679" s="6">
        <v>0</v>
      </c>
      <c r="T1679" s="6">
        <v>1</v>
      </c>
      <c r="U1679" s="6">
        <v>4</v>
      </c>
      <c r="V1679" s="6">
        <v>0</v>
      </c>
      <c r="W1679" s="6">
        <v>0</v>
      </c>
      <c r="X1679" s="6">
        <v>5</v>
      </c>
      <c r="AB1679" s="26"/>
      <c r="AC1679" s="26"/>
      <c r="AD1679" s="26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/>
      <c r="AW1679" s="28"/>
      <c r="AX1679" s="28"/>
      <c r="AY1679" s="28"/>
      <c r="AZ1679" s="28"/>
      <c r="BA1679" s="28"/>
    </row>
    <row r="1680" spans="1:53" ht="12.75">
      <c r="A1680" s="3" t="s">
        <v>1663</v>
      </c>
      <c r="B1680" s="4" t="s">
        <v>1664</v>
      </c>
      <c r="C1680" s="5" t="s">
        <v>36</v>
      </c>
      <c r="D1680" s="6">
        <v>13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2</v>
      </c>
      <c r="O1680" s="6">
        <v>2</v>
      </c>
      <c r="P1680" s="6">
        <v>0</v>
      </c>
      <c r="Q1680" s="6">
        <v>0</v>
      </c>
      <c r="R1680" s="6">
        <v>0</v>
      </c>
      <c r="S1680" s="6">
        <v>0</v>
      </c>
      <c r="T1680" s="6">
        <v>5</v>
      </c>
      <c r="U1680" s="6">
        <v>5</v>
      </c>
      <c r="V1680" s="6">
        <v>1</v>
      </c>
      <c r="W1680" s="6">
        <v>0</v>
      </c>
      <c r="X1680" s="6">
        <v>11</v>
      </c>
      <c r="AB1680" s="26"/>
      <c r="AC1680" s="26"/>
      <c r="AD1680" s="26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/>
      <c r="AW1680" s="28"/>
      <c r="AX1680" s="28"/>
      <c r="AY1680" s="28"/>
      <c r="AZ1680" s="28"/>
      <c r="BA1680" s="28"/>
    </row>
    <row r="1681" spans="1:53" ht="12.75">
      <c r="A1681" s="3" t="s">
        <v>1665</v>
      </c>
      <c r="B1681" s="4" t="s">
        <v>1666</v>
      </c>
      <c r="C1681" s="5" t="s">
        <v>34</v>
      </c>
      <c r="D1681" s="6">
        <v>7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1</v>
      </c>
      <c r="M1681" s="6">
        <v>1</v>
      </c>
      <c r="N1681" s="6">
        <v>0</v>
      </c>
      <c r="O1681" s="6">
        <v>1</v>
      </c>
      <c r="P1681" s="6">
        <v>0</v>
      </c>
      <c r="Q1681" s="6">
        <v>0</v>
      </c>
      <c r="R1681" s="6">
        <v>0</v>
      </c>
      <c r="S1681" s="6">
        <v>1</v>
      </c>
      <c r="T1681" s="6">
        <v>0</v>
      </c>
      <c r="U1681" s="6">
        <v>2</v>
      </c>
      <c r="V1681" s="6">
        <v>3</v>
      </c>
      <c r="W1681" s="6">
        <v>0</v>
      </c>
      <c r="X1681" s="6">
        <v>6</v>
      </c>
      <c r="AB1681" s="26"/>
      <c r="AC1681" s="26"/>
      <c r="AD1681" s="26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/>
      <c r="AW1681" s="28"/>
      <c r="AX1681" s="28"/>
      <c r="AY1681" s="28"/>
      <c r="AZ1681" s="28"/>
      <c r="BA1681" s="28"/>
    </row>
    <row r="1682" spans="1:53" ht="12.75">
      <c r="A1682" s="3" t="s">
        <v>1665</v>
      </c>
      <c r="B1682" s="4" t="s">
        <v>1666</v>
      </c>
      <c r="C1682" s="5" t="s">
        <v>35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AB1682" s="26"/>
      <c r="AC1682" s="26"/>
      <c r="AD1682" s="26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/>
      <c r="AW1682" s="28"/>
      <c r="AX1682" s="28"/>
      <c r="AY1682" s="28"/>
      <c r="AZ1682" s="28"/>
      <c r="BA1682" s="28"/>
    </row>
    <row r="1683" spans="1:53" ht="12.75">
      <c r="A1683" s="3" t="s">
        <v>1665</v>
      </c>
      <c r="B1683" s="4" t="s">
        <v>1666</v>
      </c>
      <c r="C1683" s="5" t="s">
        <v>36</v>
      </c>
      <c r="D1683" s="6">
        <v>7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1</v>
      </c>
      <c r="M1683" s="6">
        <v>1</v>
      </c>
      <c r="N1683" s="6">
        <v>0</v>
      </c>
      <c r="O1683" s="6">
        <v>1</v>
      </c>
      <c r="P1683" s="6">
        <v>0</v>
      </c>
      <c r="Q1683" s="6">
        <v>0</v>
      </c>
      <c r="R1683" s="6">
        <v>0</v>
      </c>
      <c r="S1683" s="6">
        <v>1</v>
      </c>
      <c r="T1683" s="6">
        <v>0</v>
      </c>
      <c r="U1683" s="6">
        <v>2</v>
      </c>
      <c r="V1683" s="6">
        <v>3</v>
      </c>
      <c r="W1683" s="6">
        <v>0</v>
      </c>
      <c r="X1683" s="6">
        <v>6</v>
      </c>
      <c r="AB1683" s="26"/>
      <c r="AC1683" s="26"/>
      <c r="AD1683" s="26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/>
      <c r="AW1683" s="28"/>
      <c r="AX1683" s="28"/>
      <c r="AY1683" s="28"/>
      <c r="AZ1683" s="28"/>
      <c r="BA1683" s="28"/>
    </row>
    <row r="1684" spans="1:53" ht="12.75">
      <c r="A1684" s="3" t="s">
        <v>1667</v>
      </c>
      <c r="B1684" s="4" t="s">
        <v>1668</v>
      </c>
      <c r="C1684" s="5" t="s">
        <v>34</v>
      </c>
      <c r="D1684" s="6">
        <v>2222</v>
      </c>
      <c r="E1684" s="6">
        <v>0</v>
      </c>
      <c r="F1684" s="6">
        <v>0</v>
      </c>
      <c r="G1684" s="6">
        <v>2</v>
      </c>
      <c r="H1684" s="6">
        <v>5</v>
      </c>
      <c r="I1684" s="6">
        <v>22</v>
      </c>
      <c r="J1684" s="6">
        <v>29</v>
      </c>
      <c r="K1684" s="6">
        <v>76</v>
      </c>
      <c r="L1684" s="6">
        <v>152</v>
      </c>
      <c r="M1684" s="6">
        <v>228</v>
      </c>
      <c r="N1684" s="6">
        <v>342</v>
      </c>
      <c r="O1684" s="6">
        <v>599</v>
      </c>
      <c r="P1684" s="6">
        <v>170</v>
      </c>
      <c r="Q1684" s="6">
        <v>159</v>
      </c>
      <c r="R1684" s="6">
        <v>329</v>
      </c>
      <c r="S1684" s="6">
        <v>272</v>
      </c>
      <c r="T1684" s="6">
        <v>421</v>
      </c>
      <c r="U1684" s="6">
        <v>276</v>
      </c>
      <c r="V1684" s="6">
        <v>193</v>
      </c>
      <c r="W1684" s="6">
        <v>132</v>
      </c>
      <c r="X1684" s="6">
        <v>1623</v>
      </c>
      <c r="AB1684" s="26"/>
      <c r="AC1684" s="26"/>
      <c r="AD1684" s="26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/>
      <c r="AW1684" s="28"/>
      <c r="AX1684" s="28"/>
      <c r="AY1684" s="28"/>
      <c r="AZ1684" s="28"/>
      <c r="BA1684" s="28"/>
    </row>
    <row r="1685" spans="1:53" ht="12.75">
      <c r="A1685" s="3" t="s">
        <v>1667</v>
      </c>
      <c r="B1685" s="4" t="s">
        <v>1668</v>
      </c>
      <c r="C1685" s="5" t="s">
        <v>35</v>
      </c>
      <c r="D1685" s="6">
        <v>558</v>
      </c>
      <c r="E1685" s="6">
        <v>1</v>
      </c>
      <c r="F1685" s="6">
        <v>0</v>
      </c>
      <c r="G1685" s="6">
        <v>1</v>
      </c>
      <c r="H1685" s="6">
        <v>3</v>
      </c>
      <c r="I1685" s="6">
        <v>2</v>
      </c>
      <c r="J1685" s="6">
        <v>7</v>
      </c>
      <c r="K1685" s="6">
        <v>20</v>
      </c>
      <c r="L1685" s="6">
        <v>14</v>
      </c>
      <c r="M1685" s="6">
        <v>34</v>
      </c>
      <c r="N1685" s="6">
        <v>37</v>
      </c>
      <c r="O1685" s="6">
        <v>78</v>
      </c>
      <c r="P1685" s="6">
        <v>20</v>
      </c>
      <c r="Q1685" s="6">
        <v>25</v>
      </c>
      <c r="R1685" s="6">
        <v>45</v>
      </c>
      <c r="S1685" s="6">
        <v>54</v>
      </c>
      <c r="T1685" s="6">
        <v>134</v>
      </c>
      <c r="U1685" s="6">
        <v>85</v>
      </c>
      <c r="V1685" s="6">
        <v>94</v>
      </c>
      <c r="W1685" s="6">
        <v>68</v>
      </c>
      <c r="X1685" s="6">
        <v>480</v>
      </c>
      <c r="AB1685" s="26"/>
      <c r="AC1685" s="26"/>
      <c r="AD1685" s="26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/>
      <c r="AW1685" s="28"/>
      <c r="AX1685" s="28"/>
      <c r="AY1685" s="28"/>
      <c r="AZ1685" s="28"/>
      <c r="BA1685" s="28"/>
    </row>
    <row r="1686" spans="1:53" ht="12.75">
      <c r="A1686" s="3" t="s">
        <v>1667</v>
      </c>
      <c r="B1686" s="4" t="s">
        <v>1668</v>
      </c>
      <c r="C1686" s="5" t="s">
        <v>36</v>
      </c>
      <c r="D1686" s="6">
        <v>2780</v>
      </c>
      <c r="E1686" s="6">
        <v>1</v>
      </c>
      <c r="F1686" s="6">
        <v>0</v>
      </c>
      <c r="G1686" s="6">
        <v>3</v>
      </c>
      <c r="H1686" s="6">
        <v>8</v>
      </c>
      <c r="I1686" s="6">
        <v>24</v>
      </c>
      <c r="J1686" s="6">
        <v>36</v>
      </c>
      <c r="K1686" s="6">
        <v>96</v>
      </c>
      <c r="L1686" s="6">
        <v>166</v>
      </c>
      <c r="M1686" s="6">
        <v>262</v>
      </c>
      <c r="N1686" s="6">
        <v>379</v>
      </c>
      <c r="O1686" s="6">
        <v>677</v>
      </c>
      <c r="P1686" s="6">
        <v>190</v>
      </c>
      <c r="Q1686" s="6">
        <v>184</v>
      </c>
      <c r="R1686" s="6">
        <v>374</v>
      </c>
      <c r="S1686" s="6">
        <v>326</v>
      </c>
      <c r="T1686" s="6">
        <v>555</v>
      </c>
      <c r="U1686" s="6">
        <v>361</v>
      </c>
      <c r="V1686" s="6">
        <v>287</v>
      </c>
      <c r="W1686" s="6">
        <v>200</v>
      </c>
      <c r="X1686" s="6">
        <v>2103</v>
      </c>
      <c r="AB1686" s="26"/>
      <c r="AC1686" s="26"/>
      <c r="AD1686" s="26"/>
      <c r="AE1686" s="28"/>
      <c r="AF1686" s="28"/>
      <c r="AG1686" s="28"/>
      <c r="AH1686" s="28"/>
      <c r="AI1686" s="28"/>
      <c r="AJ1686" s="28"/>
      <c r="AK1686" s="28"/>
      <c r="AL1686" s="28"/>
      <c r="AM1686" s="28"/>
      <c r="AN1686" s="28"/>
      <c r="AO1686" s="28"/>
      <c r="AP1686" s="28"/>
      <c r="AQ1686" s="28"/>
      <c r="AR1686" s="28"/>
      <c r="AS1686" s="28"/>
      <c r="AT1686" s="28"/>
      <c r="AU1686" s="28"/>
      <c r="AV1686" s="28"/>
      <c r="AW1686" s="28"/>
      <c r="AX1686" s="28"/>
      <c r="AY1686" s="28"/>
      <c r="AZ1686" s="28"/>
      <c r="BA1686" s="28"/>
    </row>
    <row r="1687" spans="1:53" ht="12.75">
      <c r="A1687" s="3" t="s">
        <v>1669</v>
      </c>
      <c r="B1687" s="4" t="s">
        <v>1670</v>
      </c>
      <c r="C1687" s="5" t="s">
        <v>34</v>
      </c>
      <c r="D1687" s="6">
        <v>1472</v>
      </c>
      <c r="E1687" s="6">
        <v>0</v>
      </c>
      <c r="F1687" s="6">
        <v>0</v>
      </c>
      <c r="G1687" s="6">
        <v>1</v>
      </c>
      <c r="H1687" s="6">
        <v>4</v>
      </c>
      <c r="I1687" s="6">
        <v>13</v>
      </c>
      <c r="J1687" s="6">
        <v>18</v>
      </c>
      <c r="K1687" s="6">
        <v>64</v>
      </c>
      <c r="L1687" s="6">
        <v>119</v>
      </c>
      <c r="M1687" s="6">
        <v>183</v>
      </c>
      <c r="N1687" s="6">
        <v>264</v>
      </c>
      <c r="O1687" s="6">
        <v>465</v>
      </c>
      <c r="P1687" s="6">
        <v>125</v>
      </c>
      <c r="Q1687" s="6">
        <v>111</v>
      </c>
      <c r="R1687" s="6">
        <v>236</v>
      </c>
      <c r="S1687" s="6">
        <v>197</v>
      </c>
      <c r="T1687" s="6">
        <v>266</v>
      </c>
      <c r="U1687" s="6">
        <v>160</v>
      </c>
      <c r="V1687" s="6">
        <v>92</v>
      </c>
      <c r="W1687" s="6">
        <v>56</v>
      </c>
      <c r="X1687" s="6">
        <v>1007</v>
      </c>
      <c r="AB1687" s="26"/>
      <c r="AC1687" s="26"/>
      <c r="AD1687" s="26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/>
      <c r="AW1687" s="28"/>
      <c r="AX1687" s="28"/>
      <c r="AY1687" s="28"/>
      <c r="AZ1687" s="28"/>
      <c r="BA1687" s="28"/>
    </row>
    <row r="1688" spans="1:53" ht="12.75">
      <c r="A1688" s="3" t="s">
        <v>1669</v>
      </c>
      <c r="B1688" s="4" t="s">
        <v>1670</v>
      </c>
      <c r="C1688" s="5" t="s">
        <v>35</v>
      </c>
      <c r="D1688" s="6">
        <v>295</v>
      </c>
      <c r="E1688" s="6">
        <v>1</v>
      </c>
      <c r="F1688" s="6">
        <v>0</v>
      </c>
      <c r="G1688" s="6">
        <v>1</v>
      </c>
      <c r="H1688" s="6">
        <v>2</v>
      </c>
      <c r="I1688" s="6">
        <v>1</v>
      </c>
      <c r="J1688" s="6">
        <v>5</v>
      </c>
      <c r="K1688" s="6">
        <v>14</v>
      </c>
      <c r="L1688" s="6">
        <v>11</v>
      </c>
      <c r="M1688" s="6">
        <v>25</v>
      </c>
      <c r="N1688" s="6">
        <v>26</v>
      </c>
      <c r="O1688" s="6">
        <v>56</v>
      </c>
      <c r="P1688" s="6">
        <v>13</v>
      </c>
      <c r="Q1688" s="6">
        <v>16</v>
      </c>
      <c r="R1688" s="6">
        <v>29</v>
      </c>
      <c r="S1688" s="6">
        <v>30</v>
      </c>
      <c r="T1688" s="6">
        <v>68</v>
      </c>
      <c r="U1688" s="6">
        <v>45</v>
      </c>
      <c r="V1688" s="6">
        <v>45</v>
      </c>
      <c r="W1688" s="6">
        <v>22</v>
      </c>
      <c r="X1688" s="6">
        <v>239</v>
      </c>
      <c r="AB1688" s="26"/>
      <c r="AC1688" s="26"/>
      <c r="AD1688" s="26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/>
      <c r="AW1688" s="28"/>
      <c r="AX1688" s="28"/>
      <c r="AY1688" s="28"/>
      <c r="AZ1688" s="28"/>
      <c r="BA1688" s="28"/>
    </row>
    <row r="1689" spans="1:53" ht="12.75">
      <c r="A1689" s="3" t="s">
        <v>1669</v>
      </c>
      <c r="B1689" s="4" t="s">
        <v>1670</v>
      </c>
      <c r="C1689" s="5" t="s">
        <v>36</v>
      </c>
      <c r="D1689" s="6">
        <v>1767</v>
      </c>
      <c r="E1689" s="6">
        <v>1</v>
      </c>
      <c r="F1689" s="6">
        <v>0</v>
      </c>
      <c r="G1689" s="6">
        <v>2</v>
      </c>
      <c r="H1689" s="6">
        <v>6</v>
      </c>
      <c r="I1689" s="6">
        <v>14</v>
      </c>
      <c r="J1689" s="6">
        <v>23</v>
      </c>
      <c r="K1689" s="6">
        <v>78</v>
      </c>
      <c r="L1689" s="6">
        <v>130</v>
      </c>
      <c r="M1689" s="6">
        <v>208</v>
      </c>
      <c r="N1689" s="6">
        <v>290</v>
      </c>
      <c r="O1689" s="6">
        <v>521</v>
      </c>
      <c r="P1689" s="6">
        <v>138</v>
      </c>
      <c r="Q1689" s="6">
        <v>127</v>
      </c>
      <c r="R1689" s="6">
        <v>265</v>
      </c>
      <c r="S1689" s="6">
        <v>227</v>
      </c>
      <c r="T1689" s="6">
        <v>334</v>
      </c>
      <c r="U1689" s="6">
        <v>205</v>
      </c>
      <c r="V1689" s="6">
        <v>137</v>
      </c>
      <c r="W1689" s="6">
        <v>78</v>
      </c>
      <c r="X1689" s="6">
        <v>1246</v>
      </c>
      <c r="AB1689" s="26"/>
      <c r="AC1689" s="26"/>
      <c r="AD1689" s="26"/>
      <c r="AE1689" s="27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/>
      <c r="AW1689" s="28"/>
      <c r="AX1689" s="28"/>
      <c r="AY1689" s="27"/>
      <c r="AZ1689" s="28"/>
      <c r="BA1689" s="28"/>
    </row>
    <row r="1690" spans="1:53" ht="12.75">
      <c r="A1690" s="3" t="s">
        <v>1671</v>
      </c>
      <c r="B1690" s="4" t="s">
        <v>1672</v>
      </c>
      <c r="C1690" s="5" t="s">
        <v>34</v>
      </c>
      <c r="D1690" s="6">
        <v>774</v>
      </c>
      <c r="E1690" s="6">
        <v>0</v>
      </c>
      <c r="F1690" s="6">
        <v>0</v>
      </c>
      <c r="G1690" s="6">
        <v>1</v>
      </c>
      <c r="H1690" s="6">
        <v>1</v>
      </c>
      <c r="I1690" s="6">
        <v>10</v>
      </c>
      <c r="J1690" s="6">
        <v>12</v>
      </c>
      <c r="K1690" s="6">
        <v>15</v>
      </c>
      <c r="L1690" s="6">
        <v>36</v>
      </c>
      <c r="M1690" s="6">
        <v>51</v>
      </c>
      <c r="N1690" s="6">
        <v>83</v>
      </c>
      <c r="O1690" s="6">
        <v>146</v>
      </c>
      <c r="P1690" s="6">
        <v>46</v>
      </c>
      <c r="Q1690" s="6">
        <v>48</v>
      </c>
      <c r="R1690" s="6">
        <v>94</v>
      </c>
      <c r="S1690" s="6">
        <v>79</v>
      </c>
      <c r="T1690" s="6">
        <v>157</v>
      </c>
      <c r="U1690" s="6">
        <v>119</v>
      </c>
      <c r="V1690" s="6">
        <v>103</v>
      </c>
      <c r="W1690" s="6">
        <v>76</v>
      </c>
      <c r="X1690" s="6">
        <v>628</v>
      </c>
      <c r="AB1690" s="26"/>
      <c r="AC1690" s="26"/>
      <c r="AD1690" s="26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/>
      <c r="AW1690" s="28"/>
      <c r="AX1690" s="28"/>
      <c r="AY1690" s="28"/>
      <c r="AZ1690" s="28"/>
      <c r="BA1690" s="28"/>
    </row>
    <row r="1691" spans="1:53" ht="12.75">
      <c r="A1691" s="3" t="s">
        <v>1671</v>
      </c>
      <c r="B1691" s="4" t="s">
        <v>1672</v>
      </c>
      <c r="C1691" s="5" t="s">
        <v>35</v>
      </c>
      <c r="D1691" s="6">
        <v>265</v>
      </c>
      <c r="E1691" s="6">
        <v>0</v>
      </c>
      <c r="F1691" s="6">
        <v>0</v>
      </c>
      <c r="G1691" s="6">
        <v>0</v>
      </c>
      <c r="H1691" s="6">
        <v>1</v>
      </c>
      <c r="I1691" s="6">
        <v>1</v>
      </c>
      <c r="J1691" s="6">
        <v>2</v>
      </c>
      <c r="K1691" s="6">
        <v>6</v>
      </c>
      <c r="L1691" s="6">
        <v>3</v>
      </c>
      <c r="M1691" s="6">
        <v>9</v>
      </c>
      <c r="N1691" s="6">
        <v>11</v>
      </c>
      <c r="O1691" s="6">
        <v>22</v>
      </c>
      <c r="P1691" s="6">
        <v>7</v>
      </c>
      <c r="Q1691" s="6">
        <v>9</v>
      </c>
      <c r="R1691" s="6">
        <v>16</v>
      </c>
      <c r="S1691" s="6">
        <v>24</v>
      </c>
      <c r="T1691" s="6">
        <v>68</v>
      </c>
      <c r="U1691" s="6">
        <v>40</v>
      </c>
      <c r="V1691" s="6">
        <v>49</v>
      </c>
      <c r="W1691" s="6">
        <v>46</v>
      </c>
      <c r="X1691" s="6">
        <v>243</v>
      </c>
      <c r="AB1691" s="26"/>
      <c r="AC1691" s="26"/>
      <c r="AD1691" s="26"/>
      <c r="AE1691" s="27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/>
      <c r="AW1691" s="28"/>
      <c r="AX1691" s="28"/>
      <c r="AY1691" s="27"/>
      <c r="AZ1691" s="28"/>
      <c r="BA1691" s="28"/>
    </row>
    <row r="1692" spans="1:53" ht="12.75">
      <c r="A1692" s="3" t="s">
        <v>1671</v>
      </c>
      <c r="B1692" s="4" t="s">
        <v>1672</v>
      </c>
      <c r="C1692" s="5" t="s">
        <v>36</v>
      </c>
      <c r="D1692" s="6">
        <v>1039</v>
      </c>
      <c r="E1692" s="6">
        <v>0</v>
      </c>
      <c r="F1692" s="6">
        <v>0</v>
      </c>
      <c r="G1692" s="6">
        <v>1</v>
      </c>
      <c r="H1692" s="6">
        <v>2</v>
      </c>
      <c r="I1692" s="6">
        <v>11</v>
      </c>
      <c r="J1692" s="6">
        <v>14</v>
      </c>
      <c r="K1692" s="6">
        <v>21</v>
      </c>
      <c r="L1692" s="6">
        <v>39</v>
      </c>
      <c r="M1692" s="6">
        <v>60</v>
      </c>
      <c r="N1692" s="6">
        <v>94</v>
      </c>
      <c r="O1692" s="6">
        <v>168</v>
      </c>
      <c r="P1692" s="6">
        <v>53</v>
      </c>
      <c r="Q1692" s="6">
        <v>57</v>
      </c>
      <c r="R1692" s="6">
        <v>110</v>
      </c>
      <c r="S1692" s="6">
        <v>103</v>
      </c>
      <c r="T1692" s="6">
        <v>225</v>
      </c>
      <c r="U1692" s="6">
        <v>159</v>
      </c>
      <c r="V1692" s="6">
        <v>152</v>
      </c>
      <c r="W1692" s="6">
        <v>122</v>
      </c>
      <c r="X1692" s="6">
        <v>871</v>
      </c>
      <c r="AB1692" s="26"/>
      <c r="AC1692" s="26"/>
      <c r="AD1692" s="26"/>
      <c r="AE1692" s="27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/>
      <c r="AW1692" s="28"/>
      <c r="AX1692" s="28"/>
      <c r="AY1692" s="27"/>
      <c r="AZ1692" s="28"/>
      <c r="BA1692" s="28"/>
    </row>
    <row r="1693" spans="1:53" ht="12.75">
      <c r="A1693" s="3" t="s">
        <v>1673</v>
      </c>
      <c r="B1693" s="4" t="s">
        <v>635</v>
      </c>
      <c r="C1693" s="5" t="s">
        <v>34</v>
      </c>
      <c r="D1693" s="6">
        <v>59</v>
      </c>
      <c r="E1693" s="6">
        <v>0</v>
      </c>
      <c r="F1693" s="6">
        <v>0</v>
      </c>
      <c r="G1693" s="6">
        <v>0</v>
      </c>
      <c r="H1693" s="6">
        <v>1</v>
      </c>
      <c r="I1693" s="6">
        <v>1</v>
      </c>
      <c r="J1693" s="6">
        <v>2</v>
      </c>
      <c r="K1693" s="6">
        <v>0</v>
      </c>
      <c r="L1693" s="6">
        <v>1</v>
      </c>
      <c r="M1693" s="6">
        <v>1</v>
      </c>
      <c r="N1693" s="6">
        <v>3</v>
      </c>
      <c r="O1693" s="6">
        <v>6</v>
      </c>
      <c r="P1693" s="6">
        <v>2</v>
      </c>
      <c r="Q1693" s="6">
        <v>1</v>
      </c>
      <c r="R1693" s="6">
        <v>3</v>
      </c>
      <c r="S1693" s="6">
        <v>4</v>
      </c>
      <c r="T1693" s="6">
        <v>19</v>
      </c>
      <c r="U1693" s="6">
        <v>12</v>
      </c>
      <c r="V1693" s="6">
        <v>12</v>
      </c>
      <c r="W1693" s="6">
        <v>3</v>
      </c>
      <c r="X1693" s="6">
        <v>53</v>
      </c>
      <c r="AB1693" s="26"/>
      <c r="AC1693" s="26"/>
      <c r="AD1693" s="26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/>
      <c r="AW1693" s="28"/>
      <c r="AX1693" s="28"/>
      <c r="AY1693" s="28"/>
      <c r="AZ1693" s="28"/>
      <c r="BA1693" s="28"/>
    </row>
    <row r="1694" spans="1:53" ht="12.75">
      <c r="A1694" s="3" t="s">
        <v>1673</v>
      </c>
      <c r="B1694" s="4" t="s">
        <v>635</v>
      </c>
      <c r="C1694" s="5" t="s">
        <v>35</v>
      </c>
      <c r="D1694" s="6">
        <v>12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1</v>
      </c>
      <c r="Q1694" s="6">
        <v>0</v>
      </c>
      <c r="R1694" s="6">
        <v>1</v>
      </c>
      <c r="S1694" s="6">
        <v>2</v>
      </c>
      <c r="T1694" s="6">
        <v>3</v>
      </c>
      <c r="U1694" s="6">
        <v>3</v>
      </c>
      <c r="V1694" s="6">
        <v>2</v>
      </c>
      <c r="W1694" s="6">
        <v>1</v>
      </c>
      <c r="X1694" s="6">
        <v>12</v>
      </c>
      <c r="AB1694" s="26"/>
      <c r="AC1694" s="26"/>
      <c r="AD1694" s="26"/>
      <c r="AE1694" s="27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/>
      <c r="AU1694" s="28"/>
      <c r="AV1694" s="28"/>
      <c r="AW1694" s="28"/>
      <c r="AX1694" s="28"/>
      <c r="AY1694" s="27"/>
      <c r="AZ1694" s="28"/>
      <c r="BA1694" s="28"/>
    </row>
    <row r="1695" spans="1:53" ht="12.75">
      <c r="A1695" s="3" t="s">
        <v>1673</v>
      </c>
      <c r="B1695" s="4" t="s">
        <v>635</v>
      </c>
      <c r="C1695" s="5" t="s">
        <v>36</v>
      </c>
      <c r="D1695" s="6">
        <v>71</v>
      </c>
      <c r="E1695" s="6">
        <v>0</v>
      </c>
      <c r="F1695" s="6">
        <v>0</v>
      </c>
      <c r="G1695" s="6">
        <v>0</v>
      </c>
      <c r="H1695" s="6">
        <v>1</v>
      </c>
      <c r="I1695" s="6">
        <v>1</v>
      </c>
      <c r="J1695" s="6">
        <v>2</v>
      </c>
      <c r="K1695" s="6">
        <v>0</v>
      </c>
      <c r="L1695" s="6">
        <v>1</v>
      </c>
      <c r="M1695" s="6">
        <v>1</v>
      </c>
      <c r="N1695" s="6">
        <v>3</v>
      </c>
      <c r="O1695" s="6">
        <v>6</v>
      </c>
      <c r="P1695" s="6">
        <v>3</v>
      </c>
      <c r="Q1695" s="6">
        <v>1</v>
      </c>
      <c r="R1695" s="6">
        <v>4</v>
      </c>
      <c r="S1695" s="6">
        <v>6</v>
      </c>
      <c r="T1695" s="6">
        <v>22</v>
      </c>
      <c r="U1695" s="6">
        <v>15</v>
      </c>
      <c r="V1695" s="6">
        <v>14</v>
      </c>
      <c r="W1695" s="6">
        <v>4</v>
      </c>
      <c r="X1695" s="6">
        <v>65</v>
      </c>
      <c r="AB1695" s="26"/>
      <c r="AC1695" s="26"/>
      <c r="AD1695" s="26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/>
      <c r="AU1695" s="28"/>
      <c r="AV1695" s="28"/>
      <c r="AW1695" s="28"/>
      <c r="AX1695" s="28"/>
      <c r="AY1695" s="28"/>
      <c r="AZ1695" s="28"/>
      <c r="BA1695" s="28"/>
    </row>
    <row r="1696" spans="1:53" ht="12.75">
      <c r="A1696" s="3" t="s">
        <v>1674</v>
      </c>
      <c r="B1696" s="4" t="s">
        <v>636</v>
      </c>
      <c r="C1696" s="5" t="s">
        <v>34</v>
      </c>
      <c r="D1696" s="6">
        <v>25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2</v>
      </c>
      <c r="O1696" s="6">
        <v>2</v>
      </c>
      <c r="P1696" s="6">
        <v>0</v>
      </c>
      <c r="Q1696" s="6">
        <v>0</v>
      </c>
      <c r="R1696" s="6">
        <v>0</v>
      </c>
      <c r="S1696" s="6">
        <v>1</v>
      </c>
      <c r="T1696" s="6">
        <v>8</v>
      </c>
      <c r="U1696" s="6">
        <v>5</v>
      </c>
      <c r="V1696" s="6">
        <v>8</v>
      </c>
      <c r="W1696" s="6">
        <v>1</v>
      </c>
      <c r="X1696" s="6">
        <v>23</v>
      </c>
      <c r="AB1696" s="26"/>
      <c r="AC1696" s="26"/>
      <c r="AD1696" s="26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28"/>
      <c r="AU1696" s="28"/>
      <c r="AV1696" s="28"/>
      <c r="AW1696" s="28"/>
      <c r="AX1696" s="28"/>
      <c r="AY1696" s="28"/>
      <c r="AZ1696" s="28"/>
      <c r="BA1696" s="28"/>
    </row>
    <row r="1697" spans="1:53" ht="12.75">
      <c r="A1697" s="3" t="s">
        <v>1674</v>
      </c>
      <c r="B1697" s="4" t="s">
        <v>636</v>
      </c>
      <c r="C1697" s="5" t="s">
        <v>35</v>
      </c>
      <c r="D1697" s="6">
        <v>5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2</v>
      </c>
      <c r="U1697" s="6">
        <v>2</v>
      </c>
      <c r="V1697" s="6">
        <v>1</v>
      </c>
      <c r="W1697" s="6">
        <v>0</v>
      </c>
      <c r="X1697" s="6">
        <v>5</v>
      </c>
      <c r="AB1697" s="26"/>
      <c r="AC1697" s="26"/>
      <c r="AD1697" s="26"/>
      <c r="AE1697" s="27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/>
      <c r="AW1697" s="28"/>
      <c r="AX1697" s="28"/>
      <c r="AY1697" s="27"/>
      <c r="AZ1697" s="28"/>
      <c r="BA1697" s="28"/>
    </row>
    <row r="1698" spans="1:53" ht="12.75">
      <c r="A1698" s="3" t="s">
        <v>1674</v>
      </c>
      <c r="B1698" s="4" t="s">
        <v>636</v>
      </c>
      <c r="C1698" s="5" t="s">
        <v>36</v>
      </c>
      <c r="D1698" s="6">
        <v>30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2</v>
      </c>
      <c r="O1698" s="6">
        <v>2</v>
      </c>
      <c r="P1698" s="6">
        <v>0</v>
      </c>
      <c r="Q1698" s="6">
        <v>0</v>
      </c>
      <c r="R1698" s="6">
        <v>0</v>
      </c>
      <c r="S1698" s="6">
        <v>1</v>
      </c>
      <c r="T1698" s="6">
        <v>10</v>
      </c>
      <c r="U1698" s="6">
        <v>7</v>
      </c>
      <c r="V1698" s="6">
        <v>9</v>
      </c>
      <c r="W1698" s="6">
        <v>1</v>
      </c>
      <c r="X1698" s="6">
        <v>28</v>
      </c>
      <c r="AB1698" s="26"/>
      <c r="AC1698" s="26"/>
      <c r="AD1698" s="26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/>
      <c r="AW1698" s="28"/>
      <c r="AX1698" s="28"/>
      <c r="AY1698" s="28"/>
      <c r="AZ1698" s="28"/>
      <c r="BA1698" s="28"/>
    </row>
    <row r="1699" spans="1:53" ht="12.75">
      <c r="A1699" s="3" t="s">
        <v>1675</v>
      </c>
      <c r="B1699" s="4" t="s">
        <v>637</v>
      </c>
      <c r="C1699" s="5" t="s">
        <v>34</v>
      </c>
      <c r="D1699" s="6">
        <v>14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1</v>
      </c>
      <c r="T1699" s="6">
        <v>4</v>
      </c>
      <c r="U1699" s="6">
        <v>4</v>
      </c>
      <c r="V1699" s="6">
        <v>4</v>
      </c>
      <c r="W1699" s="6">
        <v>1</v>
      </c>
      <c r="X1699" s="6">
        <v>14</v>
      </c>
      <c r="AB1699" s="26"/>
      <c r="AC1699" s="26"/>
      <c r="AD1699" s="26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/>
      <c r="AW1699" s="28"/>
      <c r="AX1699" s="28"/>
      <c r="AY1699" s="28"/>
      <c r="AZ1699" s="28"/>
      <c r="BA1699" s="28"/>
    </row>
    <row r="1700" spans="1:53" ht="12.75">
      <c r="A1700" s="3" t="s">
        <v>1675</v>
      </c>
      <c r="B1700" s="4" t="s">
        <v>637</v>
      </c>
      <c r="C1700" s="5" t="s">
        <v>35</v>
      </c>
      <c r="D1700" s="6">
        <v>4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1</v>
      </c>
      <c r="U1700" s="6">
        <v>2</v>
      </c>
      <c r="V1700" s="6">
        <v>1</v>
      </c>
      <c r="W1700" s="6">
        <v>0</v>
      </c>
      <c r="X1700" s="6">
        <v>4</v>
      </c>
      <c r="AB1700" s="26"/>
      <c r="AC1700" s="26"/>
      <c r="AD1700" s="26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28"/>
      <c r="AU1700" s="28"/>
      <c r="AV1700" s="28"/>
      <c r="AW1700" s="28"/>
      <c r="AX1700" s="28"/>
      <c r="AY1700" s="28"/>
      <c r="AZ1700" s="28"/>
      <c r="BA1700" s="28"/>
    </row>
    <row r="1701" spans="1:53" ht="12.75">
      <c r="A1701" s="3" t="s">
        <v>1675</v>
      </c>
      <c r="B1701" s="4" t="s">
        <v>637</v>
      </c>
      <c r="C1701" s="5" t="s">
        <v>36</v>
      </c>
      <c r="D1701" s="6">
        <v>18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1</v>
      </c>
      <c r="T1701" s="6">
        <v>5</v>
      </c>
      <c r="U1701" s="6">
        <v>6</v>
      </c>
      <c r="V1701" s="6">
        <v>5</v>
      </c>
      <c r="W1701" s="6">
        <v>1</v>
      </c>
      <c r="X1701" s="6">
        <v>18</v>
      </c>
      <c r="AB1701" s="26"/>
      <c r="AC1701" s="26"/>
      <c r="AD1701" s="26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28"/>
      <c r="AU1701" s="28"/>
      <c r="AV1701" s="28"/>
      <c r="AW1701" s="28"/>
      <c r="AX1701" s="28"/>
      <c r="AY1701" s="28"/>
      <c r="AZ1701" s="28"/>
      <c r="BA1701" s="28"/>
    </row>
    <row r="1702" spans="1:53" ht="12.75">
      <c r="A1702" s="3" t="s">
        <v>1676</v>
      </c>
      <c r="B1702" s="4" t="s">
        <v>638</v>
      </c>
      <c r="C1702" s="5" t="s">
        <v>34</v>
      </c>
      <c r="D1702" s="6">
        <v>11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2</v>
      </c>
      <c r="O1702" s="6">
        <v>2</v>
      </c>
      <c r="P1702" s="6">
        <v>0</v>
      </c>
      <c r="Q1702" s="6">
        <v>0</v>
      </c>
      <c r="R1702" s="6">
        <v>0</v>
      </c>
      <c r="S1702" s="6">
        <v>0</v>
      </c>
      <c r="T1702" s="6">
        <v>4</v>
      </c>
      <c r="U1702" s="6">
        <v>1</v>
      </c>
      <c r="V1702" s="6">
        <v>4</v>
      </c>
      <c r="W1702" s="6">
        <v>0</v>
      </c>
      <c r="X1702" s="6">
        <v>9</v>
      </c>
      <c r="AB1702" s="26"/>
      <c r="AC1702" s="26"/>
      <c r="AD1702" s="26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/>
      <c r="AW1702" s="28"/>
      <c r="AX1702" s="28"/>
      <c r="AY1702" s="28"/>
      <c r="AZ1702" s="28"/>
      <c r="BA1702" s="28"/>
    </row>
    <row r="1703" spans="1:53" ht="12.75">
      <c r="A1703" s="3" t="s">
        <v>1676</v>
      </c>
      <c r="B1703" s="4" t="s">
        <v>638</v>
      </c>
      <c r="C1703" s="5" t="s">
        <v>35</v>
      </c>
      <c r="D1703" s="6">
        <v>1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1</v>
      </c>
      <c r="U1703" s="6">
        <v>0</v>
      </c>
      <c r="V1703" s="6">
        <v>0</v>
      </c>
      <c r="W1703" s="6">
        <v>0</v>
      </c>
      <c r="X1703" s="6">
        <v>1</v>
      </c>
      <c r="AB1703" s="26"/>
      <c r="AC1703" s="26"/>
      <c r="AD1703" s="26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/>
      <c r="AW1703" s="28"/>
      <c r="AX1703" s="28"/>
      <c r="AY1703" s="28"/>
      <c r="AZ1703" s="28"/>
      <c r="BA1703" s="28"/>
    </row>
    <row r="1704" spans="1:53" ht="12.75">
      <c r="A1704" s="3" t="s">
        <v>1676</v>
      </c>
      <c r="B1704" s="4" t="s">
        <v>638</v>
      </c>
      <c r="C1704" s="5" t="s">
        <v>36</v>
      </c>
      <c r="D1704" s="6">
        <v>12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2</v>
      </c>
      <c r="O1704" s="6">
        <v>2</v>
      </c>
      <c r="P1704" s="6">
        <v>0</v>
      </c>
      <c r="Q1704" s="6">
        <v>0</v>
      </c>
      <c r="R1704" s="6">
        <v>0</v>
      </c>
      <c r="S1704" s="6">
        <v>0</v>
      </c>
      <c r="T1704" s="6">
        <v>5</v>
      </c>
      <c r="U1704" s="6">
        <v>1</v>
      </c>
      <c r="V1704" s="6">
        <v>4</v>
      </c>
      <c r="W1704" s="6">
        <v>0</v>
      </c>
      <c r="X1704" s="6">
        <v>10</v>
      </c>
      <c r="AB1704" s="26"/>
      <c r="AC1704" s="26"/>
      <c r="AD1704" s="26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/>
      <c r="AU1704" s="28"/>
      <c r="AV1704" s="28"/>
      <c r="AW1704" s="28"/>
      <c r="AX1704" s="28"/>
      <c r="AY1704" s="28"/>
      <c r="AZ1704" s="28"/>
      <c r="BA1704" s="28"/>
    </row>
    <row r="1705" spans="1:53" ht="12.75">
      <c r="A1705" s="3" t="s">
        <v>1677</v>
      </c>
      <c r="B1705" s="4" t="s">
        <v>639</v>
      </c>
      <c r="C1705" s="5" t="s">
        <v>34</v>
      </c>
      <c r="D1705" s="6">
        <v>40</v>
      </c>
      <c r="E1705" s="6">
        <v>0</v>
      </c>
      <c r="F1705" s="6">
        <v>0</v>
      </c>
      <c r="G1705" s="6">
        <v>0</v>
      </c>
      <c r="H1705" s="6">
        <v>1</v>
      </c>
      <c r="I1705" s="6">
        <v>1</v>
      </c>
      <c r="J1705" s="6">
        <v>2</v>
      </c>
      <c r="K1705" s="6">
        <v>0</v>
      </c>
      <c r="L1705" s="6">
        <v>1</v>
      </c>
      <c r="M1705" s="6">
        <v>1</v>
      </c>
      <c r="N1705" s="6">
        <v>1</v>
      </c>
      <c r="O1705" s="6">
        <v>4</v>
      </c>
      <c r="P1705" s="6">
        <v>2</v>
      </c>
      <c r="Q1705" s="6">
        <v>1</v>
      </c>
      <c r="R1705" s="6">
        <v>3</v>
      </c>
      <c r="S1705" s="6">
        <v>3</v>
      </c>
      <c r="T1705" s="6">
        <v>12</v>
      </c>
      <c r="U1705" s="6">
        <v>8</v>
      </c>
      <c r="V1705" s="6">
        <v>8</v>
      </c>
      <c r="W1705" s="6">
        <v>2</v>
      </c>
      <c r="X1705" s="6">
        <v>36</v>
      </c>
      <c r="AB1705" s="26"/>
      <c r="AC1705" s="26"/>
      <c r="AD1705" s="26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/>
      <c r="AW1705" s="28"/>
      <c r="AX1705" s="28"/>
      <c r="AY1705" s="28"/>
      <c r="AZ1705" s="28"/>
      <c r="BA1705" s="28"/>
    </row>
    <row r="1706" spans="1:53" ht="12.75">
      <c r="A1706" s="3" t="s">
        <v>1677</v>
      </c>
      <c r="B1706" s="4" t="s">
        <v>639</v>
      </c>
      <c r="C1706" s="5" t="s">
        <v>35</v>
      </c>
      <c r="D1706" s="6">
        <v>7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1</v>
      </c>
      <c r="Q1706" s="6">
        <v>0</v>
      </c>
      <c r="R1706" s="6">
        <v>1</v>
      </c>
      <c r="S1706" s="6">
        <v>2</v>
      </c>
      <c r="T1706" s="6">
        <v>1</v>
      </c>
      <c r="U1706" s="6">
        <v>1</v>
      </c>
      <c r="V1706" s="6">
        <v>1</v>
      </c>
      <c r="W1706" s="6">
        <v>1</v>
      </c>
      <c r="X1706" s="6">
        <v>7</v>
      </c>
      <c r="AB1706" s="26"/>
      <c r="AC1706" s="26"/>
      <c r="AD1706" s="26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/>
      <c r="AW1706" s="28"/>
      <c r="AX1706" s="28"/>
      <c r="AY1706" s="28"/>
      <c r="AZ1706" s="28"/>
      <c r="BA1706" s="28"/>
    </row>
    <row r="1707" spans="1:53" ht="12.75">
      <c r="A1707" s="3" t="s">
        <v>1677</v>
      </c>
      <c r="B1707" s="4" t="s">
        <v>639</v>
      </c>
      <c r="C1707" s="5" t="s">
        <v>36</v>
      </c>
      <c r="D1707" s="6">
        <v>47</v>
      </c>
      <c r="E1707" s="6">
        <v>0</v>
      </c>
      <c r="F1707" s="6">
        <v>0</v>
      </c>
      <c r="G1707" s="6">
        <v>0</v>
      </c>
      <c r="H1707" s="6">
        <v>1</v>
      </c>
      <c r="I1707" s="6">
        <v>1</v>
      </c>
      <c r="J1707" s="6">
        <v>2</v>
      </c>
      <c r="K1707" s="6">
        <v>0</v>
      </c>
      <c r="L1707" s="6">
        <v>1</v>
      </c>
      <c r="M1707" s="6">
        <v>1</v>
      </c>
      <c r="N1707" s="6">
        <v>1</v>
      </c>
      <c r="O1707" s="6">
        <v>4</v>
      </c>
      <c r="P1707" s="6">
        <v>3</v>
      </c>
      <c r="Q1707" s="6">
        <v>1</v>
      </c>
      <c r="R1707" s="6">
        <v>4</v>
      </c>
      <c r="S1707" s="6">
        <v>5</v>
      </c>
      <c r="T1707" s="6">
        <v>13</v>
      </c>
      <c r="U1707" s="6">
        <v>9</v>
      </c>
      <c r="V1707" s="6">
        <v>9</v>
      </c>
      <c r="W1707" s="6">
        <v>3</v>
      </c>
      <c r="X1707" s="6">
        <v>43</v>
      </c>
      <c r="AB1707" s="26"/>
      <c r="AC1707" s="26"/>
      <c r="AD1707" s="26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/>
      <c r="AW1707" s="28"/>
      <c r="AX1707" s="28"/>
      <c r="AY1707" s="28"/>
      <c r="AZ1707" s="28"/>
      <c r="BA1707" s="28"/>
    </row>
    <row r="1708" spans="1:53" ht="12.75">
      <c r="A1708" s="3" t="s">
        <v>1678</v>
      </c>
      <c r="B1708" s="4" t="s">
        <v>640</v>
      </c>
      <c r="C1708" s="5" t="s">
        <v>34</v>
      </c>
      <c r="D1708" s="6">
        <v>18</v>
      </c>
      <c r="E1708" s="6">
        <v>0</v>
      </c>
      <c r="F1708" s="6">
        <v>0</v>
      </c>
      <c r="G1708" s="6">
        <v>0</v>
      </c>
      <c r="H1708" s="6">
        <v>0</v>
      </c>
      <c r="I1708" s="6">
        <v>1</v>
      </c>
      <c r="J1708" s="6">
        <v>1</v>
      </c>
      <c r="K1708" s="6">
        <v>0</v>
      </c>
      <c r="L1708" s="6">
        <v>1</v>
      </c>
      <c r="M1708" s="6">
        <v>1</v>
      </c>
      <c r="N1708" s="6">
        <v>0</v>
      </c>
      <c r="O1708" s="6">
        <v>2</v>
      </c>
      <c r="P1708" s="6">
        <v>1</v>
      </c>
      <c r="Q1708" s="6">
        <v>1</v>
      </c>
      <c r="R1708" s="6">
        <v>2</v>
      </c>
      <c r="S1708" s="6">
        <v>1</v>
      </c>
      <c r="T1708" s="6">
        <v>3</v>
      </c>
      <c r="U1708" s="6">
        <v>5</v>
      </c>
      <c r="V1708" s="6">
        <v>4</v>
      </c>
      <c r="W1708" s="6">
        <v>1</v>
      </c>
      <c r="X1708" s="6">
        <v>16</v>
      </c>
      <c r="AB1708" s="26"/>
      <c r="AC1708" s="26"/>
      <c r="AD1708" s="26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28"/>
      <c r="AU1708" s="28"/>
      <c r="AV1708" s="28"/>
      <c r="AW1708" s="28"/>
      <c r="AX1708" s="28"/>
      <c r="AY1708" s="28"/>
      <c r="AZ1708" s="28"/>
      <c r="BA1708" s="28"/>
    </row>
    <row r="1709" spans="1:53" ht="12.75">
      <c r="A1709" s="3" t="s">
        <v>1678</v>
      </c>
      <c r="B1709" s="4" t="s">
        <v>640</v>
      </c>
      <c r="C1709" s="5" t="s">
        <v>35</v>
      </c>
      <c r="D1709" s="6">
        <v>4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1</v>
      </c>
      <c r="Q1709" s="6">
        <v>0</v>
      </c>
      <c r="R1709" s="6">
        <v>1</v>
      </c>
      <c r="S1709" s="6">
        <v>2</v>
      </c>
      <c r="T1709" s="6">
        <v>0</v>
      </c>
      <c r="U1709" s="6">
        <v>0</v>
      </c>
      <c r="V1709" s="6">
        <v>0</v>
      </c>
      <c r="W1709" s="6">
        <v>1</v>
      </c>
      <c r="X1709" s="6">
        <v>4</v>
      </c>
      <c r="AB1709" s="26"/>
      <c r="AC1709" s="26"/>
      <c r="AD1709" s="26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28"/>
      <c r="AU1709" s="28"/>
      <c r="AV1709" s="28"/>
      <c r="AW1709" s="28"/>
      <c r="AX1709" s="28"/>
      <c r="AY1709" s="28"/>
      <c r="AZ1709" s="28"/>
      <c r="BA1709" s="28"/>
    </row>
    <row r="1710" spans="1:53" ht="12.75">
      <c r="A1710" s="3" t="s">
        <v>1678</v>
      </c>
      <c r="B1710" s="4" t="s">
        <v>640</v>
      </c>
      <c r="C1710" s="5" t="s">
        <v>36</v>
      </c>
      <c r="D1710" s="6">
        <v>22</v>
      </c>
      <c r="E1710" s="6">
        <v>0</v>
      </c>
      <c r="F1710" s="6">
        <v>0</v>
      </c>
      <c r="G1710" s="6">
        <v>0</v>
      </c>
      <c r="H1710" s="6">
        <v>0</v>
      </c>
      <c r="I1710" s="6">
        <v>1</v>
      </c>
      <c r="J1710" s="6">
        <v>1</v>
      </c>
      <c r="K1710" s="6">
        <v>0</v>
      </c>
      <c r="L1710" s="6">
        <v>1</v>
      </c>
      <c r="M1710" s="6">
        <v>1</v>
      </c>
      <c r="N1710" s="6">
        <v>0</v>
      </c>
      <c r="O1710" s="6">
        <v>2</v>
      </c>
      <c r="P1710" s="6">
        <v>2</v>
      </c>
      <c r="Q1710" s="6">
        <v>1</v>
      </c>
      <c r="R1710" s="6">
        <v>3</v>
      </c>
      <c r="S1710" s="6">
        <v>3</v>
      </c>
      <c r="T1710" s="6">
        <v>3</v>
      </c>
      <c r="U1710" s="6">
        <v>5</v>
      </c>
      <c r="V1710" s="6">
        <v>4</v>
      </c>
      <c r="W1710" s="6">
        <v>2</v>
      </c>
      <c r="X1710" s="6">
        <v>20</v>
      </c>
      <c r="AB1710" s="26"/>
      <c r="AC1710" s="26"/>
      <c r="AD1710" s="26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28"/>
      <c r="AU1710" s="28"/>
      <c r="AV1710" s="28"/>
      <c r="AW1710" s="28"/>
      <c r="AX1710" s="28"/>
      <c r="AY1710" s="28"/>
      <c r="AZ1710" s="28"/>
      <c r="BA1710" s="28"/>
    </row>
    <row r="1711" spans="1:53" ht="12.75">
      <c r="A1711" s="3" t="s">
        <v>1679</v>
      </c>
      <c r="B1711" s="4" t="s">
        <v>641</v>
      </c>
      <c r="C1711" s="5" t="s">
        <v>34</v>
      </c>
      <c r="D1711" s="6">
        <v>22</v>
      </c>
      <c r="E1711" s="6">
        <v>0</v>
      </c>
      <c r="F1711" s="6">
        <v>0</v>
      </c>
      <c r="G1711" s="6">
        <v>0</v>
      </c>
      <c r="H1711" s="6">
        <v>1</v>
      </c>
      <c r="I1711" s="6">
        <v>0</v>
      </c>
      <c r="J1711" s="6">
        <v>1</v>
      </c>
      <c r="K1711" s="6">
        <v>0</v>
      </c>
      <c r="L1711" s="6">
        <v>0</v>
      </c>
      <c r="M1711" s="6">
        <v>0</v>
      </c>
      <c r="N1711" s="6">
        <v>1</v>
      </c>
      <c r="O1711" s="6">
        <v>2</v>
      </c>
      <c r="P1711" s="6">
        <v>1</v>
      </c>
      <c r="Q1711" s="6">
        <v>0</v>
      </c>
      <c r="R1711" s="6">
        <v>1</v>
      </c>
      <c r="S1711" s="6">
        <v>2</v>
      </c>
      <c r="T1711" s="6">
        <v>9</v>
      </c>
      <c r="U1711" s="6">
        <v>3</v>
      </c>
      <c r="V1711" s="6">
        <v>4</v>
      </c>
      <c r="W1711" s="6">
        <v>1</v>
      </c>
      <c r="X1711" s="6">
        <v>20</v>
      </c>
      <c r="AB1711" s="26"/>
      <c r="AC1711" s="26"/>
      <c r="AD1711" s="26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/>
      <c r="AW1711" s="28"/>
      <c r="AX1711" s="28"/>
      <c r="AY1711" s="28"/>
      <c r="AZ1711" s="28"/>
      <c r="BA1711" s="28"/>
    </row>
    <row r="1712" spans="1:53" ht="12.75">
      <c r="A1712" s="3" t="s">
        <v>1679</v>
      </c>
      <c r="B1712" s="4" t="s">
        <v>641</v>
      </c>
      <c r="C1712" s="5" t="s">
        <v>35</v>
      </c>
      <c r="D1712" s="6">
        <v>3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1</v>
      </c>
      <c r="U1712" s="6">
        <v>1</v>
      </c>
      <c r="V1712" s="6">
        <v>1</v>
      </c>
      <c r="W1712" s="6">
        <v>0</v>
      </c>
      <c r="X1712" s="6">
        <v>3</v>
      </c>
      <c r="AB1712" s="26"/>
      <c r="AC1712" s="26"/>
      <c r="AD1712" s="26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/>
      <c r="AW1712" s="28"/>
      <c r="AX1712" s="28"/>
      <c r="AY1712" s="28"/>
      <c r="AZ1712" s="28"/>
      <c r="BA1712" s="28"/>
    </row>
    <row r="1713" spans="1:53" ht="12.75">
      <c r="A1713" s="3" t="s">
        <v>1679</v>
      </c>
      <c r="B1713" s="4" t="s">
        <v>641</v>
      </c>
      <c r="C1713" s="5" t="s">
        <v>36</v>
      </c>
      <c r="D1713" s="6">
        <v>25</v>
      </c>
      <c r="E1713" s="6">
        <v>0</v>
      </c>
      <c r="F1713" s="6">
        <v>0</v>
      </c>
      <c r="G1713" s="6">
        <v>0</v>
      </c>
      <c r="H1713" s="6">
        <v>1</v>
      </c>
      <c r="I1713" s="6">
        <v>0</v>
      </c>
      <c r="J1713" s="6">
        <v>1</v>
      </c>
      <c r="K1713" s="6">
        <v>0</v>
      </c>
      <c r="L1713" s="6">
        <v>0</v>
      </c>
      <c r="M1713" s="6">
        <v>0</v>
      </c>
      <c r="N1713" s="6">
        <v>1</v>
      </c>
      <c r="O1713" s="6">
        <v>2</v>
      </c>
      <c r="P1713" s="6">
        <v>1</v>
      </c>
      <c r="Q1713" s="6">
        <v>0</v>
      </c>
      <c r="R1713" s="6">
        <v>1</v>
      </c>
      <c r="S1713" s="6">
        <v>2</v>
      </c>
      <c r="T1713" s="6">
        <v>10</v>
      </c>
      <c r="U1713" s="6">
        <v>4</v>
      </c>
      <c r="V1713" s="6">
        <v>5</v>
      </c>
      <c r="W1713" s="6">
        <v>1</v>
      </c>
      <c r="X1713" s="6">
        <v>23</v>
      </c>
      <c r="AB1713" s="26"/>
      <c r="AC1713" s="26"/>
      <c r="AD1713" s="26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28"/>
      <c r="AU1713" s="28"/>
      <c r="AV1713" s="28"/>
      <c r="AW1713" s="28"/>
      <c r="AX1713" s="28"/>
      <c r="AY1713" s="28"/>
      <c r="AZ1713" s="28"/>
      <c r="BA1713" s="28"/>
    </row>
    <row r="1714" spans="1:53" ht="12.75">
      <c r="A1714" s="3" t="s">
        <v>1680</v>
      </c>
      <c r="B1714" s="4" t="s">
        <v>642</v>
      </c>
      <c r="C1714" s="5" t="s">
        <v>34</v>
      </c>
      <c r="D1714" s="6">
        <v>2383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2</v>
      </c>
      <c r="M1714" s="6">
        <v>2</v>
      </c>
      <c r="N1714" s="6">
        <v>9</v>
      </c>
      <c r="O1714" s="6">
        <v>11</v>
      </c>
      <c r="P1714" s="6">
        <v>30</v>
      </c>
      <c r="Q1714" s="6">
        <v>38</v>
      </c>
      <c r="R1714" s="6">
        <v>68</v>
      </c>
      <c r="S1714" s="6">
        <v>143</v>
      </c>
      <c r="T1714" s="6">
        <v>493</v>
      </c>
      <c r="U1714" s="6">
        <v>629</v>
      </c>
      <c r="V1714" s="6">
        <v>647</v>
      </c>
      <c r="W1714" s="6">
        <v>392</v>
      </c>
      <c r="X1714" s="6">
        <v>2372</v>
      </c>
      <c r="AB1714" s="26"/>
      <c r="AC1714" s="26"/>
      <c r="AD1714" s="26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/>
      <c r="AW1714" s="28"/>
      <c r="AX1714" s="28"/>
      <c r="AY1714" s="28"/>
      <c r="AZ1714" s="28"/>
      <c r="BA1714" s="28"/>
    </row>
    <row r="1715" spans="1:53" ht="12.75">
      <c r="A1715" s="3" t="s">
        <v>1680</v>
      </c>
      <c r="B1715" s="4" t="s">
        <v>642</v>
      </c>
      <c r="C1715" s="5" t="s">
        <v>35</v>
      </c>
      <c r="D1715" s="6">
        <v>579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1</v>
      </c>
      <c r="L1715" s="6">
        <v>0</v>
      </c>
      <c r="M1715" s="6">
        <v>1</v>
      </c>
      <c r="N1715" s="6">
        <v>5</v>
      </c>
      <c r="O1715" s="6">
        <v>6</v>
      </c>
      <c r="P1715" s="6">
        <v>3</v>
      </c>
      <c r="Q1715" s="6">
        <v>7</v>
      </c>
      <c r="R1715" s="6">
        <v>10</v>
      </c>
      <c r="S1715" s="6">
        <v>40</v>
      </c>
      <c r="T1715" s="6">
        <v>129</v>
      </c>
      <c r="U1715" s="6">
        <v>171</v>
      </c>
      <c r="V1715" s="6">
        <v>135</v>
      </c>
      <c r="W1715" s="6">
        <v>88</v>
      </c>
      <c r="X1715" s="6">
        <v>573</v>
      </c>
      <c r="AB1715" s="26"/>
      <c r="AC1715" s="26"/>
      <c r="AD1715" s="26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  <c r="BA1715" s="28"/>
    </row>
    <row r="1716" spans="1:53" ht="12.75">
      <c r="A1716" s="3" t="s">
        <v>1680</v>
      </c>
      <c r="B1716" s="4" t="s">
        <v>642</v>
      </c>
      <c r="C1716" s="5" t="s">
        <v>36</v>
      </c>
      <c r="D1716" s="6">
        <v>2962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1</v>
      </c>
      <c r="L1716" s="6">
        <v>2</v>
      </c>
      <c r="M1716" s="6">
        <v>3</v>
      </c>
      <c r="N1716" s="6">
        <v>14</v>
      </c>
      <c r="O1716" s="6">
        <v>17</v>
      </c>
      <c r="P1716" s="6">
        <v>33</v>
      </c>
      <c r="Q1716" s="6">
        <v>45</v>
      </c>
      <c r="R1716" s="6">
        <v>78</v>
      </c>
      <c r="S1716" s="6">
        <v>183</v>
      </c>
      <c r="T1716" s="6">
        <v>622</v>
      </c>
      <c r="U1716" s="6">
        <v>800</v>
      </c>
      <c r="V1716" s="6">
        <v>782</v>
      </c>
      <c r="W1716" s="6">
        <v>480</v>
      </c>
      <c r="X1716" s="6">
        <v>2945</v>
      </c>
      <c r="AB1716" s="26"/>
      <c r="AC1716" s="26"/>
      <c r="AD1716" s="26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28"/>
      <c r="AU1716" s="28"/>
      <c r="AV1716" s="28"/>
      <c r="AW1716" s="28"/>
      <c r="AX1716" s="28"/>
      <c r="AY1716" s="28"/>
      <c r="AZ1716" s="28"/>
      <c r="BA1716" s="28"/>
    </row>
    <row r="1717" spans="1:53" ht="12.75">
      <c r="A1717" s="3" t="s">
        <v>1681</v>
      </c>
      <c r="B1717" s="4" t="s">
        <v>643</v>
      </c>
      <c r="C1717" s="5" t="s">
        <v>34</v>
      </c>
      <c r="D1717" s="6">
        <v>1975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2</v>
      </c>
      <c r="M1717" s="6">
        <v>2</v>
      </c>
      <c r="N1717" s="6">
        <v>9</v>
      </c>
      <c r="O1717" s="6">
        <v>11</v>
      </c>
      <c r="P1717" s="6">
        <v>26</v>
      </c>
      <c r="Q1717" s="6">
        <v>33</v>
      </c>
      <c r="R1717" s="6">
        <v>59</v>
      </c>
      <c r="S1717" s="6">
        <v>118</v>
      </c>
      <c r="T1717" s="6">
        <v>414</v>
      </c>
      <c r="U1717" s="6">
        <v>529</v>
      </c>
      <c r="V1717" s="6">
        <v>535</v>
      </c>
      <c r="W1717" s="6">
        <v>309</v>
      </c>
      <c r="X1717" s="6">
        <v>1964</v>
      </c>
      <c r="AB1717" s="26"/>
      <c r="AC1717" s="26"/>
      <c r="AD1717" s="26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/>
      <c r="AU1717" s="28"/>
      <c r="AV1717" s="28"/>
      <c r="AW1717" s="28"/>
      <c r="AX1717" s="28"/>
      <c r="AY1717" s="28"/>
      <c r="AZ1717" s="28"/>
      <c r="BA1717" s="28"/>
    </row>
    <row r="1718" spans="1:53" ht="12.75">
      <c r="A1718" s="3" t="s">
        <v>1681</v>
      </c>
      <c r="B1718" s="4" t="s">
        <v>643</v>
      </c>
      <c r="C1718" s="5" t="s">
        <v>35</v>
      </c>
      <c r="D1718" s="6">
        <v>485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1</v>
      </c>
      <c r="L1718" s="6">
        <v>0</v>
      </c>
      <c r="M1718" s="6">
        <v>1</v>
      </c>
      <c r="N1718" s="6">
        <v>4</v>
      </c>
      <c r="O1718" s="6">
        <v>5</v>
      </c>
      <c r="P1718" s="6">
        <v>3</v>
      </c>
      <c r="Q1718" s="6">
        <v>8</v>
      </c>
      <c r="R1718" s="6">
        <v>11</v>
      </c>
      <c r="S1718" s="6">
        <v>35</v>
      </c>
      <c r="T1718" s="6">
        <v>109</v>
      </c>
      <c r="U1718" s="6">
        <v>142</v>
      </c>
      <c r="V1718" s="6">
        <v>111</v>
      </c>
      <c r="W1718" s="6">
        <v>72</v>
      </c>
      <c r="X1718" s="6">
        <v>480</v>
      </c>
      <c r="AB1718" s="26"/>
      <c r="AC1718" s="26"/>
      <c r="AD1718" s="26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/>
      <c r="AW1718" s="28"/>
      <c r="AX1718" s="28"/>
      <c r="AY1718" s="28"/>
      <c r="AZ1718" s="28"/>
      <c r="BA1718" s="28"/>
    </row>
    <row r="1719" spans="1:53" ht="12.75">
      <c r="A1719" s="3" t="s">
        <v>1681</v>
      </c>
      <c r="B1719" s="4" t="s">
        <v>643</v>
      </c>
      <c r="C1719" s="5" t="s">
        <v>36</v>
      </c>
      <c r="D1719" s="6">
        <v>2460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1</v>
      </c>
      <c r="L1719" s="6">
        <v>2</v>
      </c>
      <c r="M1719" s="6">
        <v>3</v>
      </c>
      <c r="N1719" s="6">
        <v>13</v>
      </c>
      <c r="O1719" s="6">
        <v>16</v>
      </c>
      <c r="P1719" s="6">
        <v>29</v>
      </c>
      <c r="Q1719" s="6">
        <v>41</v>
      </c>
      <c r="R1719" s="6">
        <v>70</v>
      </c>
      <c r="S1719" s="6">
        <v>153</v>
      </c>
      <c r="T1719" s="6">
        <v>523</v>
      </c>
      <c r="U1719" s="6">
        <v>671</v>
      </c>
      <c r="V1719" s="6">
        <v>646</v>
      </c>
      <c r="W1719" s="6">
        <v>381</v>
      </c>
      <c r="X1719" s="6">
        <v>2444</v>
      </c>
      <c r="AB1719" s="26"/>
      <c r="AC1719" s="26"/>
      <c r="AD1719" s="26"/>
      <c r="AE1719" s="27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/>
      <c r="AU1719" s="28"/>
      <c r="AV1719" s="28"/>
      <c r="AW1719" s="28"/>
      <c r="AX1719" s="28"/>
      <c r="AY1719" s="27"/>
      <c r="AZ1719" s="28"/>
      <c r="BA1719" s="28"/>
    </row>
    <row r="1720" spans="1:53" ht="12.75">
      <c r="A1720" s="3" t="s">
        <v>1682</v>
      </c>
      <c r="B1720" s="4" t="s">
        <v>644</v>
      </c>
      <c r="C1720" s="5" t="s">
        <v>34</v>
      </c>
      <c r="D1720" s="6">
        <v>41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2</v>
      </c>
      <c r="R1720" s="6">
        <v>2</v>
      </c>
      <c r="S1720" s="6">
        <v>2</v>
      </c>
      <c r="T1720" s="6">
        <v>17</v>
      </c>
      <c r="U1720" s="6">
        <v>9</v>
      </c>
      <c r="V1720" s="6">
        <v>7</v>
      </c>
      <c r="W1720" s="6">
        <v>4</v>
      </c>
      <c r="X1720" s="6">
        <v>41</v>
      </c>
      <c r="AB1720" s="26"/>
      <c r="AC1720" s="26"/>
      <c r="AD1720" s="26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/>
      <c r="AU1720" s="28"/>
      <c r="AV1720" s="28"/>
      <c r="AW1720" s="28"/>
      <c r="AX1720" s="28"/>
      <c r="AY1720" s="28"/>
      <c r="AZ1720" s="28"/>
      <c r="BA1720" s="28"/>
    </row>
    <row r="1721" spans="1:53" ht="12.75">
      <c r="A1721" s="3" t="s">
        <v>1682</v>
      </c>
      <c r="B1721" s="4" t="s">
        <v>644</v>
      </c>
      <c r="C1721" s="5" t="s">
        <v>35</v>
      </c>
      <c r="D1721" s="6">
        <v>6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1</v>
      </c>
      <c r="T1721" s="6">
        <v>2</v>
      </c>
      <c r="U1721" s="6">
        <v>0</v>
      </c>
      <c r="V1721" s="6">
        <v>0</v>
      </c>
      <c r="W1721" s="6">
        <v>3</v>
      </c>
      <c r="X1721" s="6">
        <v>6</v>
      </c>
      <c r="AB1721" s="26"/>
      <c r="AC1721" s="26"/>
      <c r="AD1721" s="26"/>
      <c r="AE1721" s="27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8"/>
      <c r="AV1721" s="27"/>
      <c r="AW1721" s="28"/>
      <c r="AX1721" s="28"/>
      <c r="AY1721" s="27"/>
      <c r="AZ1721" s="28"/>
      <c r="BA1721" s="28"/>
    </row>
    <row r="1722" spans="1:53" ht="12.75">
      <c r="A1722" s="3" t="s">
        <v>1682</v>
      </c>
      <c r="B1722" s="4" t="s">
        <v>644</v>
      </c>
      <c r="C1722" s="5" t="s">
        <v>36</v>
      </c>
      <c r="D1722" s="6">
        <v>47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2</v>
      </c>
      <c r="R1722" s="6">
        <v>2</v>
      </c>
      <c r="S1722" s="6">
        <v>3</v>
      </c>
      <c r="T1722" s="6">
        <v>19</v>
      </c>
      <c r="U1722" s="6">
        <v>9</v>
      </c>
      <c r="V1722" s="6">
        <v>7</v>
      </c>
      <c r="W1722" s="6">
        <v>7</v>
      </c>
      <c r="X1722" s="6">
        <v>47</v>
      </c>
      <c r="AB1722" s="26"/>
      <c r="AC1722" s="26"/>
      <c r="AD1722" s="26"/>
      <c r="AE1722" s="27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28"/>
      <c r="AU1722" s="28"/>
      <c r="AV1722" s="28"/>
      <c r="AW1722" s="28"/>
      <c r="AX1722" s="28"/>
      <c r="AY1722" s="27"/>
      <c r="AZ1722" s="28"/>
      <c r="BA1722" s="28"/>
    </row>
    <row r="1723" spans="1:53" ht="12.75">
      <c r="A1723" s="3" t="s">
        <v>1683</v>
      </c>
      <c r="B1723" s="4" t="s">
        <v>645</v>
      </c>
      <c r="C1723" s="5" t="s">
        <v>34</v>
      </c>
      <c r="D1723" s="6">
        <v>658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4</v>
      </c>
      <c r="O1723" s="6">
        <v>4</v>
      </c>
      <c r="P1723" s="6">
        <v>11</v>
      </c>
      <c r="Q1723" s="6">
        <v>5</v>
      </c>
      <c r="R1723" s="6">
        <v>16</v>
      </c>
      <c r="S1723" s="6">
        <v>42</v>
      </c>
      <c r="T1723" s="6">
        <v>115</v>
      </c>
      <c r="U1723" s="6">
        <v>176</v>
      </c>
      <c r="V1723" s="6">
        <v>187</v>
      </c>
      <c r="W1723" s="6">
        <v>118</v>
      </c>
      <c r="X1723" s="6">
        <v>654</v>
      </c>
      <c r="AB1723" s="26"/>
      <c r="AC1723" s="26"/>
      <c r="AD1723" s="26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28"/>
      <c r="AU1723" s="28"/>
      <c r="AV1723" s="28"/>
      <c r="AW1723" s="28"/>
      <c r="AX1723" s="28"/>
      <c r="AY1723" s="28"/>
      <c r="AZ1723" s="28"/>
      <c r="BA1723" s="28"/>
    </row>
    <row r="1724" spans="1:53" ht="12.75">
      <c r="A1724" s="3" t="s">
        <v>1683</v>
      </c>
      <c r="B1724" s="4" t="s">
        <v>645</v>
      </c>
      <c r="C1724" s="5" t="s">
        <v>35</v>
      </c>
      <c r="D1724" s="6">
        <v>123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1</v>
      </c>
      <c r="O1724" s="6">
        <v>1</v>
      </c>
      <c r="P1724" s="6">
        <v>0</v>
      </c>
      <c r="Q1724" s="6">
        <v>0</v>
      </c>
      <c r="R1724" s="6">
        <v>0</v>
      </c>
      <c r="S1724" s="6">
        <v>3</v>
      </c>
      <c r="T1724" s="6">
        <v>28</v>
      </c>
      <c r="U1724" s="6">
        <v>36</v>
      </c>
      <c r="V1724" s="6">
        <v>36</v>
      </c>
      <c r="W1724" s="6">
        <v>19</v>
      </c>
      <c r="X1724" s="6">
        <v>122</v>
      </c>
      <c r="AB1724" s="26"/>
      <c r="AC1724" s="26"/>
      <c r="AD1724" s="26"/>
      <c r="AE1724" s="27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/>
      <c r="AW1724" s="28"/>
      <c r="AX1724" s="28"/>
      <c r="AY1724" s="27"/>
      <c r="AZ1724" s="28"/>
      <c r="BA1724" s="28"/>
    </row>
    <row r="1725" spans="1:53" ht="12.75">
      <c r="A1725" s="3" t="s">
        <v>1683</v>
      </c>
      <c r="B1725" s="4" t="s">
        <v>645</v>
      </c>
      <c r="C1725" s="5" t="s">
        <v>36</v>
      </c>
      <c r="D1725" s="6">
        <v>781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5</v>
      </c>
      <c r="O1725" s="6">
        <v>5</v>
      </c>
      <c r="P1725" s="6">
        <v>11</v>
      </c>
      <c r="Q1725" s="6">
        <v>5</v>
      </c>
      <c r="R1725" s="6">
        <v>16</v>
      </c>
      <c r="S1725" s="6">
        <v>45</v>
      </c>
      <c r="T1725" s="6">
        <v>143</v>
      </c>
      <c r="U1725" s="6">
        <v>212</v>
      </c>
      <c r="V1725" s="6">
        <v>223</v>
      </c>
      <c r="W1725" s="6">
        <v>137</v>
      </c>
      <c r="X1725" s="6">
        <v>776</v>
      </c>
      <c r="AB1725" s="26"/>
      <c r="AC1725" s="26"/>
      <c r="AD1725" s="26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28"/>
      <c r="AU1725" s="28"/>
      <c r="AV1725" s="28"/>
      <c r="AW1725" s="28"/>
      <c r="AX1725" s="28"/>
      <c r="AY1725" s="28"/>
      <c r="AZ1725" s="28"/>
      <c r="BA1725" s="28"/>
    </row>
    <row r="1726" spans="1:53" ht="12.75">
      <c r="A1726" s="3" t="s">
        <v>1684</v>
      </c>
      <c r="B1726" s="4" t="s">
        <v>646</v>
      </c>
      <c r="C1726" s="5" t="s">
        <v>34</v>
      </c>
      <c r="D1726" s="6">
        <v>31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1</v>
      </c>
      <c r="Q1726" s="6">
        <v>1</v>
      </c>
      <c r="R1726" s="6">
        <v>2</v>
      </c>
      <c r="S1726" s="6">
        <v>3</v>
      </c>
      <c r="T1726" s="6">
        <v>7</v>
      </c>
      <c r="U1726" s="6">
        <v>8</v>
      </c>
      <c r="V1726" s="6">
        <v>8</v>
      </c>
      <c r="W1726" s="6">
        <v>3</v>
      </c>
      <c r="X1726" s="6">
        <v>31</v>
      </c>
      <c r="AB1726" s="26"/>
      <c r="AC1726" s="26"/>
      <c r="AD1726" s="26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/>
      <c r="AW1726" s="28"/>
      <c r="AX1726" s="28"/>
      <c r="AY1726" s="28"/>
      <c r="AZ1726" s="28"/>
      <c r="BA1726" s="28"/>
    </row>
    <row r="1727" spans="1:53" ht="12.75">
      <c r="A1727" s="3" t="s">
        <v>1684</v>
      </c>
      <c r="B1727" s="4" t="s">
        <v>646</v>
      </c>
      <c r="C1727" s="5" t="s">
        <v>35</v>
      </c>
      <c r="D1727" s="6">
        <v>6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2</v>
      </c>
      <c r="T1727" s="6">
        <v>1</v>
      </c>
      <c r="U1727" s="6">
        <v>1</v>
      </c>
      <c r="V1727" s="6">
        <v>1</v>
      </c>
      <c r="W1727" s="6">
        <v>1</v>
      </c>
      <c r="X1727" s="6">
        <v>6</v>
      </c>
      <c r="AB1727" s="26"/>
      <c r="AC1727" s="26"/>
      <c r="AD1727" s="26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/>
      <c r="AW1727" s="28"/>
      <c r="AX1727" s="28"/>
      <c r="AY1727" s="28"/>
      <c r="AZ1727" s="28"/>
      <c r="BA1727" s="28"/>
    </row>
    <row r="1728" spans="1:53" ht="12.75">
      <c r="A1728" s="3" t="s">
        <v>1684</v>
      </c>
      <c r="B1728" s="4" t="s">
        <v>646</v>
      </c>
      <c r="C1728" s="5" t="s">
        <v>36</v>
      </c>
      <c r="D1728" s="6">
        <v>37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1</v>
      </c>
      <c r="Q1728" s="6">
        <v>1</v>
      </c>
      <c r="R1728" s="6">
        <v>2</v>
      </c>
      <c r="S1728" s="6">
        <v>5</v>
      </c>
      <c r="T1728" s="6">
        <v>8</v>
      </c>
      <c r="U1728" s="6">
        <v>9</v>
      </c>
      <c r="V1728" s="6">
        <v>9</v>
      </c>
      <c r="W1728" s="6">
        <v>4</v>
      </c>
      <c r="X1728" s="6">
        <v>37</v>
      </c>
      <c r="AB1728" s="26"/>
      <c r="AC1728" s="26"/>
      <c r="AD1728" s="26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/>
      <c r="AU1728" s="28"/>
      <c r="AV1728" s="28"/>
      <c r="AW1728" s="28"/>
      <c r="AX1728" s="28"/>
      <c r="AY1728" s="28"/>
      <c r="AZ1728" s="28"/>
      <c r="BA1728" s="28"/>
    </row>
    <row r="1729" spans="1:53" ht="12.75">
      <c r="A1729" s="3" t="s">
        <v>1685</v>
      </c>
      <c r="B1729" s="4" t="s">
        <v>647</v>
      </c>
      <c r="C1729" s="5" t="s">
        <v>34</v>
      </c>
      <c r="D1729" s="6">
        <v>21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1</v>
      </c>
      <c r="O1729" s="6">
        <v>1</v>
      </c>
      <c r="P1729" s="6">
        <v>1</v>
      </c>
      <c r="Q1729" s="6">
        <v>0</v>
      </c>
      <c r="R1729" s="6">
        <v>1</v>
      </c>
      <c r="S1729" s="6">
        <v>0</v>
      </c>
      <c r="T1729" s="6">
        <v>5</v>
      </c>
      <c r="U1729" s="6">
        <v>6</v>
      </c>
      <c r="V1729" s="6">
        <v>3</v>
      </c>
      <c r="W1729" s="6">
        <v>5</v>
      </c>
      <c r="X1729" s="6">
        <v>20</v>
      </c>
      <c r="AB1729" s="26"/>
      <c r="AC1729" s="26"/>
      <c r="AD1729" s="26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28"/>
      <c r="AU1729" s="28"/>
      <c r="AV1729" s="28"/>
      <c r="AW1729" s="28"/>
      <c r="AX1729" s="28"/>
      <c r="AY1729" s="28"/>
      <c r="AZ1729" s="28"/>
      <c r="BA1729" s="28"/>
    </row>
    <row r="1730" spans="1:53" ht="12.75">
      <c r="A1730" s="3" t="s">
        <v>1685</v>
      </c>
      <c r="B1730" s="4" t="s">
        <v>647</v>
      </c>
      <c r="C1730" s="5" t="s">
        <v>35</v>
      </c>
      <c r="D1730" s="6">
        <v>10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2</v>
      </c>
      <c r="T1730" s="6">
        <v>3</v>
      </c>
      <c r="U1730" s="6">
        <v>2</v>
      </c>
      <c r="V1730" s="6">
        <v>2</v>
      </c>
      <c r="W1730" s="6">
        <v>1</v>
      </c>
      <c r="X1730" s="6">
        <v>10</v>
      </c>
      <c r="AB1730" s="26"/>
      <c r="AC1730" s="26"/>
      <c r="AD1730" s="26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/>
      <c r="AU1730" s="28"/>
      <c r="AV1730" s="28"/>
      <c r="AW1730" s="28"/>
      <c r="AX1730" s="28"/>
      <c r="AY1730" s="28"/>
      <c r="AZ1730" s="28"/>
      <c r="BA1730" s="28"/>
    </row>
    <row r="1731" spans="1:53" ht="12.75">
      <c r="A1731" s="3" t="s">
        <v>1685</v>
      </c>
      <c r="B1731" s="4" t="s">
        <v>647</v>
      </c>
      <c r="C1731" s="5" t="s">
        <v>36</v>
      </c>
      <c r="D1731" s="6">
        <v>31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1</v>
      </c>
      <c r="O1731" s="6">
        <v>1</v>
      </c>
      <c r="P1731" s="6">
        <v>1</v>
      </c>
      <c r="Q1731" s="6">
        <v>0</v>
      </c>
      <c r="R1731" s="6">
        <v>1</v>
      </c>
      <c r="S1731" s="6">
        <v>2</v>
      </c>
      <c r="T1731" s="6">
        <v>8</v>
      </c>
      <c r="U1731" s="6">
        <v>8</v>
      </c>
      <c r="V1731" s="6">
        <v>5</v>
      </c>
      <c r="W1731" s="6">
        <v>6</v>
      </c>
      <c r="X1731" s="6">
        <v>30</v>
      </c>
      <c r="AB1731" s="26"/>
      <c r="AC1731" s="26"/>
      <c r="AD1731" s="26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28"/>
      <c r="AU1731" s="28"/>
      <c r="AV1731" s="28"/>
      <c r="AW1731" s="28"/>
      <c r="AX1731" s="28"/>
      <c r="AY1731" s="28"/>
      <c r="AZ1731" s="28"/>
      <c r="BA1731" s="28"/>
    </row>
    <row r="1732" spans="1:53" ht="12.75">
      <c r="A1732" s="3" t="s">
        <v>1686</v>
      </c>
      <c r="B1732" s="4" t="s">
        <v>648</v>
      </c>
      <c r="C1732" s="5" t="s">
        <v>34</v>
      </c>
      <c r="D1732" s="6">
        <v>366740</v>
      </c>
      <c r="E1732" s="6">
        <v>236</v>
      </c>
      <c r="F1732" s="6">
        <v>702</v>
      </c>
      <c r="G1732" s="6">
        <v>1742</v>
      </c>
      <c r="H1732" s="6">
        <v>3784</v>
      </c>
      <c r="I1732" s="6">
        <v>8605</v>
      </c>
      <c r="J1732" s="6">
        <v>15069</v>
      </c>
      <c r="K1732" s="6">
        <v>14631</v>
      </c>
      <c r="L1732" s="6">
        <v>18027</v>
      </c>
      <c r="M1732" s="6">
        <v>32658</v>
      </c>
      <c r="N1732" s="6">
        <v>29392</v>
      </c>
      <c r="O1732" s="6">
        <v>77119</v>
      </c>
      <c r="P1732" s="6">
        <v>17990</v>
      </c>
      <c r="Q1732" s="6">
        <v>16588</v>
      </c>
      <c r="R1732" s="6">
        <v>34578</v>
      </c>
      <c r="S1732" s="6">
        <v>38154</v>
      </c>
      <c r="T1732" s="6">
        <v>77215</v>
      </c>
      <c r="U1732" s="6">
        <v>55695</v>
      </c>
      <c r="V1732" s="6">
        <v>46720</v>
      </c>
      <c r="W1732" s="6">
        <v>37259</v>
      </c>
      <c r="X1732" s="6">
        <v>289621</v>
      </c>
      <c r="AB1732" s="26"/>
      <c r="AC1732" s="26"/>
      <c r="AD1732" s="26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28"/>
      <c r="AU1732" s="28"/>
      <c r="AV1732" s="28"/>
      <c r="AW1732" s="28"/>
      <c r="AX1732" s="28"/>
      <c r="AY1732" s="28"/>
      <c r="AZ1732" s="28"/>
      <c r="BA1732" s="28"/>
    </row>
    <row r="1733" spans="1:53" ht="12.75">
      <c r="A1733" s="3" t="s">
        <v>1686</v>
      </c>
      <c r="B1733" s="4" t="s">
        <v>648</v>
      </c>
      <c r="C1733" s="5" t="s">
        <v>35</v>
      </c>
      <c r="D1733" s="6">
        <v>124353</v>
      </c>
      <c r="E1733" s="6">
        <v>65</v>
      </c>
      <c r="F1733" s="6">
        <v>142</v>
      </c>
      <c r="G1733" s="6">
        <v>301</v>
      </c>
      <c r="H1733" s="6">
        <v>907</v>
      </c>
      <c r="I1733" s="6">
        <v>2818</v>
      </c>
      <c r="J1733" s="6">
        <v>4233</v>
      </c>
      <c r="K1733" s="6">
        <v>4588</v>
      </c>
      <c r="L1733" s="6">
        <v>4908</v>
      </c>
      <c r="M1733" s="6">
        <v>9496</v>
      </c>
      <c r="N1733" s="6">
        <v>8208</v>
      </c>
      <c r="O1733" s="6">
        <v>21937</v>
      </c>
      <c r="P1733" s="6">
        <v>5055</v>
      </c>
      <c r="Q1733" s="6">
        <v>4679</v>
      </c>
      <c r="R1733" s="6">
        <v>9734</v>
      </c>
      <c r="S1733" s="6">
        <v>11616</v>
      </c>
      <c r="T1733" s="6">
        <v>26092</v>
      </c>
      <c r="U1733" s="6">
        <v>20190</v>
      </c>
      <c r="V1733" s="6">
        <v>18578</v>
      </c>
      <c r="W1733" s="6">
        <v>16206</v>
      </c>
      <c r="X1733" s="6">
        <v>102416</v>
      </c>
      <c r="AB1733" s="26"/>
      <c r="AC1733" s="26"/>
      <c r="AD1733" s="26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/>
      <c r="AU1733" s="28"/>
      <c r="AV1733" s="28"/>
      <c r="AW1733" s="28"/>
      <c r="AX1733" s="28"/>
      <c r="AY1733" s="28"/>
      <c r="AZ1733" s="28"/>
      <c r="BA1733" s="28"/>
    </row>
    <row r="1734" spans="1:53" ht="12.75">
      <c r="A1734" s="3" t="s">
        <v>1686</v>
      </c>
      <c r="B1734" s="4" t="s">
        <v>648</v>
      </c>
      <c r="C1734" s="5" t="s">
        <v>36</v>
      </c>
      <c r="D1734" s="6">
        <v>491093</v>
      </c>
      <c r="E1734" s="6">
        <v>301</v>
      </c>
      <c r="F1734" s="6">
        <v>844</v>
      </c>
      <c r="G1734" s="6">
        <v>2043</v>
      </c>
      <c r="H1734" s="6">
        <v>4691</v>
      </c>
      <c r="I1734" s="6">
        <v>11423</v>
      </c>
      <c r="J1734" s="6">
        <v>19302</v>
      </c>
      <c r="K1734" s="6">
        <v>19219</v>
      </c>
      <c r="L1734" s="6">
        <v>22935</v>
      </c>
      <c r="M1734" s="6">
        <v>42154</v>
      </c>
      <c r="N1734" s="6">
        <v>37600</v>
      </c>
      <c r="O1734" s="6">
        <v>99056</v>
      </c>
      <c r="P1734" s="6">
        <v>23045</v>
      </c>
      <c r="Q1734" s="6">
        <v>21267</v>
      </c>
      <c r="R1734" s="6">
        <v>44312</v>
      </c>
      <c r="S1734" s="6">
        <v>49770</v>
      </c>
      <c r="T1734" s="6">
        <v>103307</v>
      </c>
      <c r="U1734" s="6">
        <v>75885</v>
      </c>
      <c r="V1734" s="6">
        <v>65298</v>
      </c>
      <c r="W1734" s="6">
        <v>53465</v>
      </c>
      <c r="X1734" s="6">
        <v>392037</v>
      </c>
      <c r="AB1734" s="26"/>
      <c r="AC1734" s="26"/>
      <c r="AD1734" s="26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/>
      <c r="AU1734" s="28"/>
      <c r="AV1734" s="28"/>
      <c r="AW1734" s="28"/>
      <c r="AX1734" s="28"/>
      <c r="AY1734" s="28"/>
      <c r="AZ1734" s="28"/>
      <c r="BA1734" s="28"/>
    </row>
    <row r="1735" spans="1:53" ht="12.75">
      <c r="A1735" s="3" t="s">
        <v>1687</v>
      </c>
      <c r="B1735" s="4" t="s">
        <v>649</v>
      </c>
      <c r="C1735" s="5" t="s">
        <v>34</v>
      </c>
      <c r="D1735" s="6">
        <v>4361</v>
      </c>
      <c r="E1735" s="6">
        <v>0</v>
      </c>
      <c r="F1735" s="6">
        <v>1</v>
      </c>
      <c r="G1735" s="6">
        <v>13</v>
      </c>
      <c r="H1735" s="6">
        <v>51</v>
      </c>
      <c r="I1735" s="6">
        <v>147</v>
      </c>
      <c r="J1735" s="6">
        <v>212</v>
      </c>
      <c r="K1735" s="6">
        <v>275</v>
      </c>
      <c r="L1735" s="6">
        <v>234</v>
      </c>
      <c r="M1735" s="6">
        <v>509</v>
      </c>
      <c r="N1735" s="6">
        <v>307</v>
      </c>
      <c r="O1735" s="6">
        <v>1028</v>
      </c>
      <c r="P1735" s="6">
        <v>221</v>
      </c>
      <c r="Q1735" s="6">
        <v>199</v>
      </c>
      <c r="R1735" s="6">
        <v>420</v>
      </c>
      <c r="S1735" s="6">
        <v>530</v>
      </c>
      <c r="T1735" s="6">
        <v>1020</v>
      </c>
      <c r="U1735" s="6">
        <v>637</v>
      </c>
      <c r="V1735" s="6">
        <v>467</v>
      </c>
      <c r="W1735" s="6">
        <v>259</v>
      </c>
      <c r="X1735" s="6">
        <v>3333</v>
      </c>
      <c r="AB1735" s="26"/>
      <c r="AC1735" s="26"/>
      <c r="AD1735" s="26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/>
      <c r="AW1735" s="28"/>
      <c r="AX1735" s="28"/>
      <c r="AY1735" s="28"/>
      <c r="AZ1735" s="28"/>
      <c r="BA1735" s="28"/>
    </row>
    <row r="1736" spans="1:53" ht="12.75">
      <c r="A1736" s="3" t="s">
        <v>1687</v>
      </c>
      <c r="B1736" s="4" t="s">
        <v>649</v>
      </c>
      <c r="C1736" s="5" t="s">
        <v>35</v>
      </c>
      <c r="D1736" s="6">
        <v>901</v>
      </c>
      <c r="E1736" s="6">
        <v>0</v>
      </c>
      <c r="F1736" s="6">
        <v>0</v>
      </c>
      <c r="G1736" s="6">
        <v>5</v>
      </c>
      <c r="H1736" s="6">
        <v>14</v>
      </c>
      <c r="I1736" s="6">
        <v>34</v>
      </c>
      <c r="J1736" s="6">
        <v>53</v>
      </c>
      <c r="K1736" s="6">
        <v>44</v>
      </c>
      <c r="L1736" s="6">
        <v>36</v>
      </c>
      <c r="M1736" s="6">
        <v>80</v>
      </c>
      <c r="N1736" s="6">
        <v>69</v>
      </c>
      <c r="O1736" s="6">
        <v>202</v>
      </c>
      <c r="P1736" s="6">
        <v>55</v>
      </c>
      <c r="Q1736" s="6">
        <v>42</v>
      </c>
      <c r="R1736" s="6">
        <v>97</v>
      </c>
      <c r="S1736" s="6">
        <v>101</v>
      </c>
      <c r="T1736" s="6">
        <v>183</v>
      </c>
      <c r="U1736" s="6">
        <v>142</v>
      </c>
      <c r="V1736" s="6">
        <v>118</v>
      </c>
      <c r="W1736" s="6">
        <v>58</v>
      </c>
      <c r="X1736" s="6">
        <v>699</v>
      </c>
      <c r="AB1736" s="26"/>
      <c r="AC1736" s="26"/>
      <c r="AD1736" s="26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28"/>
      <c r="AU1736" s="28"/>
      <c r="AV1736" s="28"/>
      <c r="AW1736" s="28"/>
      <c r="AX1736" s="28"/>
      <c r="AY1736" s="28"/>
      <c r="AZ1736" s="28"/>
      <c r="BA1736" s="28"/>
    </row>
    <row r="1737" spans="1:53" ht="12.75">
      <c r="A1737" s="3" t="s">
        <v>1687</v>
      </c>
      <c r="B1737" s="4" t="s">
        <v>649</v>
      </c>
      <c r="C1737" s="5" t="s">
        <v>36</v>
      </c>
      <c r="D1737" s="6">
        <v>5262</v>
      </c>
      <c r="E1737" s="6">
        <v>0</v>
      </c>
      <c r="F1737" s="6">
        <v>1</v>
      </c>
      <c r="G1737" s="6">
        <v>18</v>
      </c>
      <c r="H1737" s="6">
        <v>65</v>
      </c>
      <c r="I1737" s="6">
        <v>181</v>
      </c>
      <c r="J1737" s="6">
        <v>265</v>
      </c>
      <c r="K1737" s="6">
        <v>319</v>
      </c>
      <c r="L1737" s="6">
        <v>270</v>
      </c>
      <c r="M1737" s="6">
        <v>589</v>
      </c>
      <c r="N1737" s="6">
        <v>376</v>
      </c>
      <c r="O1737" s="6">
        <v>1230</v>
      </c>
      <c r="P1737" s="6">
        <v>276</v>
      </c>
      <c r="Q1737" s="6">
        <v>241</v>
      </c>
      <c r="R1737" s="6">
        <v>517</v>
      </c>
      <c r="S1737" s="6">
        <v>631</v>
      </c>
      <c r="T1737" s="6">
        <v>1203</v>
      </c>
      <c r="U1737" s="6">
        <v>779</v>
      </c>
      <c r="V1737" s="6">
        <v>585</v>
      </c>
      <c r="W1737" s="6">
        <v>317</v>
      </c>
      <c r="X1737" s="6">
        <v>4032</v>
      </c>
      <c r="AB1737" s="26"/>
      <c r="AC1737" s="26"/>
      <c r="AD1737" s="26"/>
      <c r="AE1737" s="27"/>
      <c r="AF1737" s="28"/>
      <c r="AG1737" s="28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7"/>
      <c r="AZ1737" s="28"/>
      <c r="BA1737" s="28"/>
    </row>
    <row r="1738" spans="1:53" ht="12.75">
      <c r="A1738" s="3" t="s">
        <v>1688</v>
      </c>
      <c r="B1738" s="4" t="s">
        <v>650</v>
      </c>
      <c r="C1738" s="5" t="s">
        <v>34</v>
      </c>
      <c r="D1738" s="6">
        <v>81</v>
      </c>
      <c r="E1738" s="6">
        <v>0</v>
      </c>
      <c r="F1738" s="6">
        <v>0</v>
      </c>
      <c r="G1738" s="6">
        <v>1</v>
      </c>
      <c r="H1738" s="6">
        <v>0</v>
      </c>
      <c r="I1738" s="6">
        <v>4</v>
      </c>
      <c r="J1738" s="6">
        <v>5</v>
      </c>
      <c r="K1738" s="6">
        <v>4</v>
      </c>
      <c r="L1738" s="6">
        <v>5</v>
      </c>
      <c r="M1738" s="6">
        <v>9</v>
      </c>
      <c r="N1738" s="6">
        <v>2</v>
      </c>
      <c r="O1738" s="6">
        <v>16</v>
      </c>
      <c r="P1738" s="6">
        <v>3</v>
      </c>
      <c r="Q1738" s="6">
        <v>5</v>
      </c>
      <c r="R1738" s="6">
        <v>8</v>
      </c>
      <c r="S1738" s="6">
        <v>10</v>
      </c>
      <c r="T1738" s="6">
        <v>24</v>
      </c>
      <c r="U1738" s="6">
        <v>17</v>
      </c>
      <c r="V1738" s="6">
        <v>5</v>
      </c>
      <c r="W1738" s="6">
        <v>1</v>
      </c>
      <c r="X1738" s="6">
        <v>65</v>
      </c>
      <c r="AB1738" s="26"/>
      <c r="AC1738" s="26"/>
      <c r="AD1738" s="26"/>
      <c r="AE1738" s="27"/>
      <c r="AF1738" s="28"/>
      <c r="AG1738" s="28"/>
      <c r="AH1738" s="28"/>
      <c r="AI1738" s="28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7"/>
      <c r="AZ1738" s="28"/>
      <c r="BA1738" s="28"/>
    </row>
    <row r="1739" spans="1:53" ht="12.75">
      <c r="A1739" s="3" t="s">
        <v>1688</v>
      </c>
      <c r="B1739" s="4" t="s">
        <v>650</v>
      </c>
      <c r="C1739" s="5" t="s">
        <v>35</v>
      </c>
      <c r="D1739" s="6">
        <v>1</v>
      </c>
      <c r="E1739" s="6">
        <v>0</v>
      </c>
      <c r="F1739" s="6">
        <v>0</v>
      </c>
      <c r="G1739" s="6">
        <v>0</v>
      </c>
      <c r="H1739" s="6">
        <v>0</v>
      </c>
      <c r="I1739" s="6">
        <v>1</v>
      </c>
      <c r="J1739" s="6">
        <v>1</v>
      </c>
      <c r="K1739" s="6">
        <v>0</v>
      </c>
      <c r="L1739" s="6">
        <v>0</v>
      </c>
      <c r="M1739" s="6">
        <v>0</v>
      </c>
      <c r="N1739" s="6">
        <v>0</v>
      </c>
      <c r="O1739" s="6">
        <v>1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AB1739" s="26"/>
      <c r="AC1739" s="26"/>
      <c r="AD1739" s="26"/>
      <c r="AE1739" s="27"/>
      <c r="AF1739" s="28"/>
      <c r="AG1739" s="28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7"/>
      <c r="AZ1739" s="28"/>
      <c r="BA1739" s="28"/>
    </row>
    <row r="1740" spans="1:53" ht="12.75">
      <c r="A1740" s="3" t="s">
        <v>1688</v>
      </c>
      <c r="B1740" s="4" t="s">
        <v>650</v>
      </c>
      <c r="C1740" s="5" t="s">
        <v>36</v>
      </c>
      <c r="D1740" s="6">
        <v>82</v>
      </c>
      <c r="E1740" s="6">
        <v>0</v>
      </c>
      <c r="F1740" s="6">
        <v>0</v>
      </c>
      <c r="G1740" s="6">
        <v>1</v>
      </c>
      <c r="H1740" s="6">
        <v>0</v>
      </c>
      <c r="I1740" s="6">
        <v>5</v>
      </c>
      <c r="J1740" s="6">
        <v>6</v>
      </c>
      <c r="K1740" s="6">
        <v>4</v>
      </c>
      <c r="L1740" s="6">
        <v>5</v>
      </c>
      <c r="M1740" s="6">
        <v>9</v>
      </c>
      <c r="N1740" s="6">
        <v>2</v>
      </c>
      <c r="O1740" s="6">
        <v>17</v>
      </c>
      <c r="P1740" s="6">
        <v>3</v>
      </c>
      <c r="Q1740" s="6">
        <v>5</v>
      </c>
      <c r="R1740" s="6">
        <v>8</v>
      </c>
      <c r="S1740" s="6">
        <v>10</v>
      </c>
      <c r="T1740" s="6">
        <v>24</v>
      </c>
      <c r="U1740" s="6">
        <v>17</v>
      </c>
      <c r="V1740" s="6">
        <v>5</v>
      </c>
      <c r="W1740" s="6">
        <v>1</v>
      </c>
      <c r="X1740" s="6">
        <v>65</v>
      </c>
      <c r="AB1740" s="26"/>
      <c r="AC1740" s="26"/>
      <c r="AD1740" s="26"/>
      <c r="AE1740" s="27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8"/>
      <c r="AP1740" s="27"/>
      <c r="AQ1740" s="28"/>
      <c r="AR1740" s="28"/>
      <c r="AS1740" s="28"/>
      <c r="AT1740" s="28"/>
      <c r="AU1740" s="27"/>
      <c r="AV1740" s="28"/>
      <c r="AW1740" s="28"/>
      <c r="AX1740" s="28"/>
      <c r="AY1740" s="27"/>
      <c r="AZ1740" s="28"/>
      <c r="BA1740" s="28"/>
    </row>
    <row r="1741" spans="1:53" ht="12.75">
      <c r="A1741" s="3" t="s">
        <v>1689</v>
      </c>
      <c r="B1741" s="4" t="s">
        <v>651</v>
      </c>
      <c r="C1741" s="5" t="s">
        <v>34</v>
      </c>
      <c r="D1741" s="6">
        <v>3909</v>
      </c>
      <c r="E1741" s="6">
        <v>0</v>
      </c>
      <c r="F1741" s="6">
        <v>0</v>
      </c>
      <c r="G1741" s="6">
        <v>12</v>
      </c>
      <c r="H1741" s="6">
        <v>50</v>
      </c>
      <c r="I1741" s="6">
        <v>137</v>
      </c>
      <c r="J1741" s="6">
        <v>199</v>
      </c>
      <c r="K1741" s="6">
        <v>238</v>
      </c>
      <c r="L1741" s="6">
        <v>198</v>
      </c>
      <c r="M1741" s="6">
        <v>436</v>
      </c>
      <c r="N1741" s="6">
        <v>248</v>
      </c>
      <c r="O1741" s="6">
        <v>883</v>
      </c>
      <c r="P1741" s="6">
        <v>187</v>
      </c>
      <c r="Q1741" s="6">
        <v>173</v>
      </c>
      <c r="R1741" s="6">
        <v>360</v>
      </c>
      <c r="S1741" s="6">
        <v>464</v>
      </c>
      <c r="T1741" s="6">
        <v>936</v>
      </c>
      <c r="U1741" s="6">
        <v>581</v>
      </c>
      <c r="V1741" s="6">
        <v>441</v>
      </c>
      <c r="W1741" s="6">
        <v>244</v>
      </c>
      <c r="X1741" s="6">
        <v>3026</v>
      </c>
      <c r="AB1741" s="26"/>
      <c r="AC1741" s="26"/>
      <c r="AD1741" s="26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/>
      <c r="AW1741" s="28"/>
      <c r="AX1741" s="28"/>
      <c r="AY1741" s="28"/>
      <c r="AZ1741" s="28"/>
      <c r="BA1741" s="28"/>
    </row>
    <row r="1742" spans="1:53" ht="12.75">
      <c r="A1742" s="3" t="s">
        <v>1689</v>
      </c>
      <c r="B1742" s="4" t="s">
        <v>651</v>
      </c>
      <c r="C1742" s="5" t="s">
        <v>35</v>
      </c>
      <c r="D1742" s="6">
        <v>795</v>
      </c>
      <c r="E1742" s="6">
        <v>0</v>
      </c>
      <c r="F1742" s="6">
        <v>0</v>
      </c>
      <c r="G1742" s="6">
        <v>5</v>
      </c>
      <c r="H1742" s="6">
        <v>14</v>
      </c>
      <c r="I1742" s="6">
        <v>27</v>
      </c>
      <c r="J1742" s="6">
        <v>46</v>
      </c>
      <c r="K1742" s="6">
        <v>34</v>
      </c>
      <c r="L1742" s="6">
        <v>32</v>
      </c>
      <c r="M1742" s="6">
        <v>66</v>
      </c>
      <c r="N1742" s="6">
        <v>58</v>
      </c>
      <c r="O1742" s="6">
        <v>170</v>
      </c>
      <c r="P1742" s="6">
        <v>41</v>
      </c>
      <c r="Q1742" s="6">
        <v>36</v>
      </c>
      <c r="R1742" s="6">
        <v>77</v>
      </c>
      <c r="S1742" s="6">
        <v>86</v>
      </c>
      <c r="T1742" s="6">
        <v>172</v>
      </c>
      <c r="U1742" s="6">
        <v>122</v>
      </c>
      <c r="V1742" s="6">
        <v>113</v>
      </c>
      <c r="W1742" s="6">
        <v>55</v>
      </c>
      <c r="X1742" s="6">
        <v>625</v>
      </c>
      <c r="AB1742" s="26"/>
      <c r="AC1742" s="26"/>
      <c r="AD1742" s="26"/>
      <c r="AE1742" s="27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8"/>
      <c r="AP1742" s="27"/>
      <c r="AQ1742" s="28"/>
      <c r="AR1742" s="28"/>
      <c r="AS1742" s="28"/>
      <c r="AT1742" s="28"/>
      <c r="AU1742" s="27"/>
      <c r="AV1742" s="28"/>
      <c r="AW1742" s="28"/>
      <c r="AX1742" s="28"/>
      <c r="AY1742" s="27"/>
      <c r="AZ1742" s="28"/>
      <c r="BA1742" s="28"/>
    </row>
    <row r="1743" spans="1:53" ht="12.75">
      <c r="A1743" s="3" t="s">
        <v>1689</v>
      </c>
      <c r="B1743" s="4" t="s">
        <v>651</v>
      </c>
      <c r="C1743" s="5" t="s">
        <v>36</v>
      </c>
      <c r="D1743" s="6">
        <v>4704</v>
      </c>
      <c r="E1743" s="6">
        <v>0</v>
      </c>
      <c r="F1743" s="6">
        <v>0</v>
      </c>
      <c r="G1743" s="6">
        <v>17</v>
      </c>
      <c r="H1743" s="6">
        <v>64</v>
      </c>
      <c r="I1743" s="6">
        <v>164</v>
      </c>
      <c r="J1743" s="6">
        <v>245</v>
      </c>
      <c r="K1743" s="6">
        <v>272</v>
      </c>
      <c r="L1743" s="6">
        <v>230</v>
      </c>
      <c r="M1743" s="6">
        <v>502</v>
      </c>
      <c r="N1743" s="6">
        <v>306</v>
      </c>
      <c r="O1743" s="6">
        <v>1053</v>
      </c>
      <c r="P1743" s="6">
        <v>228</v>
      </c>
      <c r="Q1743" s="6">
        <v>209</v>
      </c>
      <c r="R1743" s="6">
        <v>437</v>
      </c>
      <c r="S1743" s="6">
        <v>550</v>
      </c>
      <c r="T1743" s="6">
        <v>1108</v>
      </c>
      <c r="U1743" s="6">
        <v>703</v>
      </c>
      <c r="V1743" s="6">
        <v>554</v>
      </c>
      <c r="W1743" s="6">
        <v>299</v>
      </c>
      <c r="X1743" s="6">
        <v>3651</v>
      </c>
      <c r="AB1743" s="26"/>
      <c r="AC1743" s="26"/>
      <c r="AD1743" s="26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R1743" s="28"/>
      <c r="AS1743" s="28"/>
      <c r="AT1743" s="28"/>
      <c r="AU1743" s="28"/>
      <c r="AV1743" s="28"/>
      <c r="AW1743" s="28"/>
      <c r="AX1743" s="28"/>
      <c r="AY1743" s="28"/>
      <c r="AZ1743" s="28"/>
      <c r="BA1743" s="28"/>
    </row>
    <row r="1744" spans="1:53" ht="12.75">
      <c r="A1744" s="3" t="s">
        <v>1690</v>
      </c>
      <c r="B1744" s="4" t="s">
        <v>652</v>
      </c>
      <c r="C1744" s="5" t="s">
        <v>34</v>
      </c>
      <c r="D1744" s="6">
        <v>386</v>
      </c>
      <c r="E1744" s="6">
        <v>0</v>
      </c>
      <c r="F1744" s="6">
        <v>1</v>
      </c>
      <c r="G1744" s="6">
        <v>0</v>
      </c>
      <c r="H1744" s="6">
        <v>1</v>
      </c>
      <c r="I1744" s="6">
        <v>6</v>
      </c>
      <c r="J1744" s="6">
        <v>8</v>
      </c>
      <c r="K1744" s="6">
        <v>34</v>
      </c>
      <c r="L1744" s="6">
        <v>31</v>
      </c>
      <c r="M1744" s="6">
        <v>65</v>
      </c>
      <c r="N1744" s="6">
        <v>58</v>
      </c>
      <c r="O1744" s="6">
        <v>131</v>
      </c>
      <c r="P1744" s="6">
        <v>32</v>
      </c>
      <c r="Q1744" s="6">
        <v>22</v>
      </c>
      <c r="R1744" s="6">
        <v>54</v>
      </c>
      <c r="S1744" s="6">
        <v>60</v>
      </c>
      <c r="T1744" s="6">
        <v>66</v>
      </c>
      <c r="U1744" s="6">
        <v>40</v>
      </c>
      <c r="V1744" s="6">
        <v>21</v>
      </c>
      <c r="W1744" s="6">
        <v>14</v>
      </c>
      <c r="X1744" s="6">
        <v>255</v>
      </c>
      <c r="AB1744" s="26"/>
      <c r="AC1744" s="26"/>
      <c r="AD1744" s="26"/>
      <c r="AE1744" s="28"/>
      <c r="AF1744" s="28"/>
      <c r="AG1744" s="28"/>
      <c r="AH1744" s="28"/>
      <c r="AI1744" s="28"/>
      <c r="AJ1744" s="28"/>
      <c r="AK1744" s="28"/>
      <c r="AL1744" s="28"/>
      <c r="AM1744" s="28"/>
      <c r="AN1744" s="28"/>
      <c r="AO1744" s="28"/>
      <c r="AP1744" s="28"/>
      <c r="AQ1744" s="28"/>
      <c r="AR1744" s="28"/>
      <c r="AS1744" s="28"/>
      <c r="AT1744" s="28"/>
      <c r="AU1744" s="28"/>
      <c r="AV1744" s="28"/>
      <c r="AW1744" s="28"/>
      <c r="AX1744" s="28"/>
      <c r="AY1744" s="28"/>
      <c r="AZ1744" s="28"/>
      <c r="BA1744" s="28"/>
    </row>
    <row r="1745" spans="1:53" ht="12.75">
      <c r="A1745" s="3" t="s">
        <v>1690</v>
      </c>
      <c r="B1745" s="4" t="s">
        <v>652</v>
      </c>
      <c r="C1745" s="5" t="s">
        <v>35</v>
      </c>
      <c r="D1745" s="6">
        <v>108</v>
      </c>
      <c r="E1745" s="6">
        <v>0</v>
      </c>
      <c r="F1745" s="6">
        <v>0</v>
      </c>
      <c r="G1745" s="6">
        <v>0</v>
      </c>
      <c r="H1745" s="6">
        <v>0</v>
      </c>
      <c r="I1745" s="6">
        <v>7</v>
      </c>
      <c r="J1745" s="6">
        <v>7</v>
      </c>
      <c r="K1745" s="6">
        <v>10</v>
      </c>
      <c r="L1745" s="6">
        <v>5</v>
      </c>
      <c r="M1745" s="6">
        <v>15</v>
      </c>
      <c r="N1745" s="6">
        <v>11</v>
      </c>
      <c r="O1745" s="6">
        <v>33</v>
      </c>
      <c r="P1745" s="6">
        <v>14</v>
      </c>
      <c r="Q1745" s="6">
        <v>6</v>
      </c>
      <c r="R1745" s="6">
        <v>20</v>
      </c>
      <c r="S1745" s="6">
        <v>15</v>
      </c>
      <c r="T1745" s="6">
        <v>11</v>
      </c>
      <c r="U1745" s="6">
        <v>21</v>
      </c>
      <c r="V1745" s="6">
        <v>5</v>
      </c>
      <c r="W1745" s="6">
        <v>3</v>
      </c>
      <c r="X1745" s="6">
        <v>75</v>
      </c>
      <c r="AB1745" s="26"/>
      <c r="AC1745" s="26"/>
      <c r="AD1745" s="26"/>
      <c r="AE1745" s="28"/>
      <c r="AF1745" s="28"/>
      <c r="AG1745" s="28"/>
      <c r="AH1745" s="28"/>
      <c r="AI1745" s="28"/>
      <c r="AJ1745" s="28"/>
      <c r="AK1745" s="28"/>
      <c r="AL1745" s="28"/>
      <c r="AM1745" s="28"/>
      <c r="AN1745" s="28"/>
      <c r="AO1745" s="28"/>
      <c r="AP1745" s="28"/>
      <c r="AQ1745" s="28"/>
      <c r="AR1745" s="28"/>
      <c r="AS1745" s="28"/>
      <c r="AT1745" s="28"/>
      <c r="AU1745" s="28"/>
      <c r="AV1745" s="28"/>
      <c r="AW1745" s="28"/>
      <c r="AX1745" s="28"/>
      <c r="AY1745" s="28"/>
      <c r="AZ1745" s="28"/>
      <c r="BA1745" s="28"/>
    </row>
    <row r="1746" spans="1:53" ht="12.75">
      <c r="A1746" s="3" t="s">
        <v>1690</v>
      </c>
      <c r="B1746" s="4" t="s">
        <v>652</v>
      </c>
      <c r="C1746" s="5" t="s">
        <v>36</v>
      </c>
      <c r="D1746" s="6">
        <v>494</v>
      </c>
      <c r="E1746" s="6">
        <v>0</v>
      </c>
      <c r="F1746" s="6">
        <v>1</v>
      </c>
      <c r="G1746" s="6">
        <v>0</v>
      </c>
      <c r="H1746" s="6">
        <v>1</v>
      </c>
      <c r="I1746" s="6">
        <v>13</v>
      </c>
      <c r="J1746" s="6">
        <v>15</v>
      </c>
      <c r="K1746" s="6">
        <v>44</v>
      </c>
      <c r="L1746" s="6">
        <v>36</v>
      </c>
      <c r="M1746" s="6">
        <v>80</v>
      </c>
      <c r="N1746" s="6">
        <v>69</v>
      </c>
      <c r="O1746" s="6">
        <v>164</v>
      </c>
      <c r="P1746" s="6">
        <v>46</v>
      </c>
      <c r="Q1746" s="6">
        <v>28</v>
      </c>
      <c r="R1746" s="6">
        <v>74</v>
      </c>
      <c r="S1746" s="6">
        <v>75</v>
      </c>
      <c r="T1746" s="6">
        <v>77</v>
      </c>
      <c r="U1746" s="6">
        <v>61</v>
      </c>
      <c r="V1746" s="6">
        <v>26</v>
      </c>
      <c r="W1746" s="6">
        <v>17</v>
      </c>
      <c r="X1746" s="6">
        <v>330</v>
      </c>
      <c r="AB1746" s="26"/>
      <c r="AC1746" s="26"/>
      <c r="AD1746" s="26"/>
      <c r="AE1746" s="27"/>
      <c r="AF1746" s="28"/>
      <c r="AG1746" s="28"/>
      <c r="AH1746" s="28"/>
      <c r="AI1746" s="28"/>
      <c r="AJ1746" s="28"/>
      <c r="AK1746" s="28"/>
      <c r="AL1746" s="28"/>
      <c r="AM1746" s="28"/>
      <c r="AN1746" s="28"/>
      <c r="AO1746" s="28"/>
      <c r="AP1746" s="27"/>
      <c r="AQ1746" s="28"/>
      <c r="AR1746" s="28"/>
      <c r="AS1746" s="28"/>
      <c r="AT1746" s="28"/>
      <c r="AU1746" s="28"/>
      <c r="AV1746" s="28"/>
      <c r="AW1746" s="28"/>
      <c r="AX1746" s="28"/>
      <c r="AY1746" s="27"/>
      <c r="AZ1746" s="28"/>
      <c r="BA1746" s="28"/>
    </row>
    <row r="1747" spans="1:53" ht="12.75">
      <c r="A1747" s="3" t="s">
        <v>1691</v>
      </c>
      <c r="B1747" s="4" t="s">
        <v>1692</v>
      </c>
      <c r="C1747" s="5" t="s">
        <v>34</v>
      </c>
      <c r="D1747" s="6">
        <v>95896</v>
      </c>
      <c r="E1747" s="6">
        <v>17</v>
      </c>
      <c r="F1747" s="6">
        <v>61</v>
      </c>
      <c r="G1747" s="6">
        <v>199</v>
      </c>
      <c r="H1747" s="6">
        <v>544</v>
      </c>
      <c r="I1747" s="6">
        <v>1738</v>
      </c>
      <c r="J1747" s="6">
        <v>2559</v>
      </c>
      <c r="K1747" s="6">
        <v>4384</v>
      </c>
      <c r="L1747" s="6">
        <v>6198</v>
      </c>
      <c r="M1747" s="6">
        <v>10582</v>
      </c>
      <c r="N1747" s="6">
        <v>10020</v>
      </c>
      <c r="O1747" s="6">
        <v>23161</v>
      </c>
      <c r="P1747" s="6">
        <v>5929</v>
      </c>
      <c r="Q1747" s="6">
        <v>5286</v>
      </c>
      <c r="R1747" s="6">
        <v>11215</v>
      </c>
      <c r="S1747" s="6">
        <v>11017</v>
      </c>
      <c r="T1747" s="6">
        <v>20735</v>
      </c>
      <c r="U1747" s="6">
        <v>13362</v>
      </c>
      <c r="V1747" s="6">
        <v>9358</v>
      </c>
      <c r="W1747" s="6">
        <v>7048</v>
      </c>
      <c r="X1747" s="6">
        <v>72735</v>
      </c>
      <c r="AB1747" s="26"/>
      <c r="AC1747" s="26"/>
      <c r="AD1747" s="26"/>
      <c r="AE1747" s="28"/>
      <c r="AF1747" s="28"/>
      <c r="AG1747" s="28"/>
      <c r="AH1747" s="28"/>
      <c r="AI1747" s="28"/>
      <c r="AJ1747" s="28"/>
      <c r="AK1747" s="28"/>
      <c r="AL1747" s="28"/>
      <c r="AM1747" s="28"/>
      <c r="AN1747" s="28"/>
      <c r="AO1747" s="28"/>
      <c r="AP1747" s="28"/>
      <c r="AQ1747" s="28"/>
      <c r="AR1747" s="28"/>
      <c r="AS1747" s="28"/>
      <c r="AT1747" s="28"/>
      <c r="AU1747" s="28"/>
      <c r="AV1747" s="28"/>
      <c r="AW1747" s="28"/>
      <c r="AX1747" s="28"/>
      <c r="AY1747" s="28"/>
      <c r="AZ1747" s="28"/>
      <c r="BA1747" s="28"/>
    </row>
    <row r="1748" spans="1:53" ht="12.75">
      <c r="A1748" s="3" t="s">
        <v>1691</v>
      </c>
      <c r="B1748" s="4" t="s">
        <v>1692</v>
      </c>
      <c r="C1748" s="5" t="s">
        <v>35</v>
      </c>
      <c r="D1748" s="6">
        <v>25181</v>
      </c>
      <c r="E1748" s="6">
        <v>8</v>
      </c>
      <c r="F1748" s="6">
        <v>18</v>
      </c>
      <c r="G1748" s="6">
        <v>43</v>
      </c>
      <c r="H1748" s="6">
        <v>157</v>
      </c>
      <c r="I1748" s="6">
        <v>679</v>
      </c>
      <c r="J1748" s="6">
        <v>905</v>
      </c>
      <c r="K1748" s="6">
        <v>1388</v>
      </c>
      <c r="L1748" s="6">
        <v>1652</v>
      </c>
      <c r="M1748" s="6">
        <v>3040</v>
      </c>
      <c r="N1748" s="6">
        <v>2246</v>
      </c>
      <c r="O1748" s="6">
        <v>6191</v>
      </c>
      <c r="P1748" s="6">
        <v>1242</v>
      </c>
      <c r="Q1748" s="6">
        <v>1027</v>
      </c>
      <c r="R1748" s="6">
        <v>2269</v>
      </c>
      <c r="S1748" s="6">
        <v>2171</v>
      </c>
      <c r="T1748" s="6">
        <v>4873</v>
      </c>
      <c r="U1748" s="6">
        <v>3648</v>
      </c>
      <c r="V1748" s="6">
        <v>3308</v>
      </c>
      <c r="W1748" s="6">
        <v>2721</v>
      </c>
      <c r="X1748" s="6">
        <v>18990</v>
      </c>
      <c r="AB1748" s="26"/>
      <c r="AC1748" s="26"/>
      <c r="AD1748" s="26"/>
      <c r="AE1748" s="27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8"/>
      <c r="AP1748" s="27"/>
      <c r="AQ1748" s="28"/>
      <c r="AR1748" s="28"/>
      <c r="AS1748" s="28"/>
      <c r="AT1748" s="28"/>
      <c r="AU1748" s="27"/>
      <c r="AV1748" s="28"/>
      <c r="AW1748" s="28"/>
      <c r="AX1748" s="28"/>
      <c r="AY1748" s="27"/>
      <c r="AZ1748" s="28"/>
      <c r="BA1748" s="28"/>
    </row>
    <row r="1749" spans="1:53" ht="12.75">
      <c r="A1749" s="3" t="s">
        <v>1691</v>
      </c>
      <c r="B1749" s="4" t="s">
        <v>1692</v>
      </c>
      <c r="C1749" s="5" t="s">
        <v>36</v>
      </c>
      <c r="D1749" s="6">
        <v>121077</v>
      </c>
      <c r="E1749" s="6">
        <v>25</v>
      </c>
      <c r="F1749" s="6">
        <v>79</v>
      </c>
      <c r="G1749" s="6">
        <v>242</v>
      </c>
      <c r="H1749" s="6">
        <v>701</v>
      </c>
      <c r="I1749" s="6">
        <v>2417</v>
      </c>
      <c r="J1749" s="6">
        <v>3464</v>
      </c>
      <c r="K1749" s="6">
        <v>5772</v>
      </c>
      <c r="L1749" s="6">
        <v>7850</v>
      </c>
      <c r="M1749" s="6">
        <v>13622</v>
      </c>
      <c r="N1749" s="6">
        <v>12266</v>
      </c>
      <c r="O1749" s="6">
        <v>29352</v>
      </c>
      <c r="P1749" s="6">
        <v>7171</v>
      </c>
      <c r="Q1749" s="6">
        <v>6313</v>
      </c>
      <c r="R1749" s="6">
        <v>13484</v>
      </c>
      <c r="S1749" s="6">
        <v>13188</v>
      </c>
      <c r="T1749" s="6">
        <v>25608</v>
      </c>
      <c r="U1749" s="6">
        <v>17010</v>
      </c>
      <c r="V1749" s="6">
        <v>12666</v>
      </c>
      <c r="W1749" s="6">
        <v>9769</v>
      </c>
      <c r="X1749" s="6">
        <v>91725</v>
      </c>
      <c r="AB1749" s="26"/>
      <c r="AC1749" s="26"/>
      <c r="AD1749" s="26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R1749" s="28"/>
      <c r="AS1749" s="28"/>
      <c r="AT1749" s="28"/>
      <c r="AU1749" s="28"/>
      <c r="AV1749" s="28"/>
      <c r="AW1749" s="28"/>
      <c r="AX1749" s="28"/>
      <c r="AY1749" s="28"/>
      <c r="AZ1749" s="28"/>
      <c r="BA1749" s="28"/>
    </row>
    <row r="1750" spans="1:53" ht="12.75">
      <c r="A1750" s="3" t="s">
        <v>1693</v>
      </c>
      <c r="B1750" s="4" t="s">
        <v>653</v>
      </c>
      <c r="C1750" s="5" t="s">
        <v>34</v>
      </c>
      <c r="D1750" s="6">
        <v>1934</v>
      </c>
      <c r="E1750" s="6">
        <v>0</v>
      </c>
      <c r="F1750" s="6">
        <v>0</v>
      </c>
      <c r="G1750" s="6">
        <v>3</v>
      </c>
      <c r="H1750" s="6">
        <v>11</v>
      </c>
      <c r="I1750" s="6">
        <v>49</v>
      </c>
      <c r="J1750" s="6">
        <v>63</v>
      </c>
      <c r="K1750" s="6">
        <v>100</v>
      </c>
      <c r="L1750" s="6">
        <v>91</v>
      </c>
      <c r="M1750" s="6">
        <v>191</v>
      </c>
      <c r="N1750" s="6">
        <v>108</v>
      </c>
      <c r="O1750" s="6">
        <v>362</v>
      </c>
      <c r="P1750" s="6">
        <v>71</v>
      </c>
      <c r="Q1750" s="6">
        <v>80</v>
      </c>
      <c r="R1750" s="6">
        <v>151</v>
      </c>
      <c r="S1750" s="6">
        <v>169</v>
      </c>
      <c r="T1750" s="6">
        <v>467</v>
      </c>
      <c r="U1750" s="6">
        <v>322</v>
      </c>
      <c r="V1750" s="6">
        <v>274</v>
      </c>
      <c r="W1750" s="6">
        <v>189</v>
      </c>
      <c r="X1750" s="6">
        <v>1572</v>
      </c>
      <c r="AB1750" s="26"/>
      <c r="AC1750" s="26"/>
      <c r="AD1750" s="26"/>
      <c r="AE1750" s="28"/>
      <c r="AF1750" s="28"/>
      <c r="AG1750" s="28"/>
      <c r="AH1750" s="28"/>
      <c r="AI1750" s="28"/>
      <c r="AJ1750" s="28"/>
      <c r="AK1750" s="28"/>
      <c r="AL1750" s="28"/>
      <c r="AM1750" s="28"/>
      <c r="AN1750" s="28"/>
      <c r="AO1750" s="28"/>
      <c r="AP1750" s="28"/>
      <c r="AQ1750" s="28"/>
      <c r="AR1750" s="28"/>
      <c r="AS1750" s="28"/>
      <c r="AT1750" s="28"/>
      <c r="AU1750" s="28"/>
      <c r="AV1750" s="28"/>
      <c r="AW1750" s="28"/>
      <c r="AX1750" s="28"/>
      <c r="AY1750" s="28"/>
      <c r="AZ1750" s="28"/>
      <c r="BA1750" s="28"/>
    </row>
    <row r="1751" spans="1:53" ht="12.75">
      <c r="A1751" s="3" t="s">
        <v>1693</v>
      </c>
      <c r="B1751" s="4" t="s">
        <v>653</v>
      </c>
      <c r="C1751" s="5" t="s">
        <v>35</v>
      </c>
      <c r="D1751" s="6">
        <v>231</v>
      </c>
      <c r="E1751" s="6">
        <v>0</v>
      </c>
      <c r="F1751" s="6">
        <v>0</v>
      </c>
      <c r="G1751" s="6">
        <v>0</v>
      </c>
      <c r="H1751" s="6">
        <v>1</v>
      </c>
      <c r="I1751" s="6">
        <v>7</v>
      </c>
      <c r="J1751" s="6">
        <v>8</v>
      </c>
      <c r="K1751" s="6">
        <v>13</v>
      </c>
      <c r="L1751" s="6">
        <v>19</v>
      </c>
      <c r="M1751" s="6">
        <v>32</v>
      </c>
      <c r="N1751" s="6">
        <v>13</v>
      </c>
      <c r="O1751" s="6">
        <v>53</v>
      </c>
      <c r="P1751" s="6">
        <v>8</v>
      </c>
      <c r="Q1751" s="6">
        <v>5</v>
      </c>
      <c r="R1751" s="6">
        <v>13</v>
      </c>
      <c r="S1751" s="6">
        <v>15</v>
      </c>
      <c r="T1751" s="6">
        <v>49</v>
      </c>
      <c r="U1751" s="6">
        <v>32</v>
      </c>
      <c r="V1751" s="6">
        <v>40</v>
      </c>
      <c r="W1751" s="6">
        <v>29</v>
      </c>
      <c r="X1751" s="6">
        <v>178</v>
      </c>
      <c r="AB1751" s="26"/>
      <c r="AC1751" s="26"/>
      <c r="AD1751" s="26"/>
      <c r="AE1751" s="28"/>
      <c r="AF1751" s="28"/>
      <c r="AG1751" s="28"/>
      <c r="AH1751" s="28"/>
      <c r="AI1751" s="28"/>
      <c r="AJ1751" s="28"/>
      <c r="AK1751" s="28"/>
      <c r="AL1751" s="28"/>
      <c r="AM1751" s="28"/>
      <c r="AN1751" s="28"/>
      <c r="AO1751" s="28"/>
      <c r="AP1751" s="28"/>
      <c r="AQ1751" s="28"/>
      <c r="AR1751" s="28"/>
      <c r="AS1751" s="28"/>
      <c r="AT1751" s="28"/>
      <c r="AU1751" s="28"/>
      <c r="AV1751" s="28"/>
      <c r="AW1751" s="28"/>
      <c r="AX1751" s="28"/>
      <c r="AY1751" s="28"/>
      <c r="AZ1751" s="28"/>
      <c r="BA1751" s="28"/>
    </row>
    <row r="1752" spans="1:53" ht="12.75">
      <c r="A1752" s="3" t="s">
        <v>1693</v>
      </c>
      <c r="B1752" s="4" t="s">
        <v>653</v>
      </c>
      <c r="C1752" s="5" t="s">
        <v>36</v>
      </c>
      <c r="D1752" s="6">
        <v>2165</v>
      </c>
      <c r="E1752" s="6">
        <v>0</v>
      </c>
      <c r="F1752" s="6">
        <v>0</v>
      </c>
      <c r="G1752" s="6">
        <v>3</v>
      </c>
      <c r="H1752" s="6">
        <v>12</v>
      </c>
      <c r="I1752" s="6">
        <v>56</v>
      </c>
      <c r="J1752" s="6">
        <v>71</v>
      </c>
      <c r="K1752" s="6">
        <v>113</v>
      </c>
      <c r="L1752" s="6">
        <v>110</v>
      </c>
      <c r="M1752" s="6">
        <v>223</v>
      </c>
      <c r="N1752" s="6">
        <v>121</v>
      </c>
      <c r="O1752" s="6">
        <v>415</v>
      </c>
      <c r="P1752" s="6">
        <v>79</v>
      </c>
      <c r="Q1752" s="6">
        <v>85</v>
      </c>
      <c r="R1752" s="6">
        <v>164</v>
      </c>
      <c r="S1752" s="6">
        <v>184</v>
      </c>
      <c r="T1752" s="6">
        <v>516</v>
      </c>
      <c r="U1752" s="6">
        <v>354</v>
      </c>
      <c r="V1752" s="6">
        <v>314</v>
      </c>
      <c r="W1752" s="6">
        <v>218</v>
      </c>
      <c r="X1752" s="6">
        <v>1750</v>
      </c>
      <c r="AB1752" s="26"/>
      <c r="AC1752" s="26"/>
      <c r="AD1752" s="26"/>
      <c r="AE1752" s="27"/>
      <c r="AF1752" s="28"/>
      <c r="AG1752" s="28"/>
      <c r="AH1752" s="28"/>
      <c r="AI1752" s="28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7"/>
      <c r="AZ1752" s="28"/>
      <c r="BA1752" s="28"/>
    </row>
    <row r="1753" spans="1:53" ht="12.75">
      <c r="A1753" s="3" t="s">
        <v>1694</v>
      </c>
      <c r="B1753" s="4" t="s">
        <v>654</v>
      </c>
      <c r="C1753" s="5" t="s">
        <v>34</v>
      </c>
      <c r="D1753" s="6">
        <v>26</v>
      </c>
      <c r="E1753" s="6">
        <v>0</v>
      </c>
      <c r="F1753" s="6">
        <v>0</v>
      </c>
      <c r="G1753" s="6">
        <v>0</v>
      </c>
      <c r="H1753" s="6">
        <v>0</v>
      </c>
      <c r="I1753" s="6">
        <v>4</v>
      </c>
      <c r="J1753" s="6">
        <v>4</v>
      </c>
      <c r="K1753" s="6">
        <v>14</v>
      </c>
      <c r="L1753" s="6">
        <v>4</v>
      </c>
      <c r="M1753" s="6">
        <v>18</v>
      </c>
      <c r="N1753" s="6">
        <v>3</v>
      </c>
      <c r="O1753" s="6">
        <v>25</v>
      </c>
      <c r="P1753" s="6">
        <v>0</v>
      </c>
      <c r="Q1753" s="6">
        <v>0</v>
      </c>
      <c r="R1753" s="6">
        <v>0</v>
      </c>
      <c r="S1753" s="6">
        <v>0</v>
      </c>
      <c r="T1753" s="6">
        <v>1</v>
      </c>
      <c r="U1753" s="6">
        <v>0</v>
      </c>
      <c r="V1753" s="6">
        <v>0</v>
      </c>
      <c r="W1753" s="6">
        <v>0</v>
      </c>
      <c r="X1753" s="6">
        <v>1</v>
      </c>
      <c r="AB1753" s="26"/>
      <c r="AC1753" s="26"/>
      <c r="AD1753" s="26"/>
      <c r="AE1753" s="27"/>
      <c r="AF1753" s="28"/>
      <c r="AG1753" s="28"/>
      <c r="AH1753" s="28"/>
      <c r="AI1753" s="28"/>
      <c r="AJ1753" s="28"/>
      <c r="AK1753" s="28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7"/>
      <c r="AZ1753" s="28"/>
      <c r="BA1753" s="28"/>
    </row>
    <row r="1754" spans="1:53" ht="12.75">
      <c r="A1754" s="3" t="s">
        <v>1694</v>
      </c>
      <c r="B1754" s="4" t="s">
        <v>654</v>
      </c>
      <c r="C1754" s="5" t="s">
        <v>35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AB1754" s="26"/>
      <c r="AC1754" s="26"/>
      <c r="AD1754" s="26"/>
      <c r="AE1754" s="27"/>
      <c r="AF1754" s="28"/>
      <c r="AG1754" s="28"/>
      <c r="AH1754" s="28"/>
      <c r="AI1754" s="28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7"/>
      <c r="AZ1754" s="28"/>
      <c r="BA1754" s="28"/>
    </row>
    <row r="1755" spans="1:53" ht="12.75">
      <c r="A1755" s="3" t="s">
        <v>1694</v>
      </c>
      <c r="B1755" s="4" t="s">
        <v>654</v>
      </c>
      <c r="C1755" s="5" t="s">
        <v>36</v>
      </c>
      <c r="D1755" s="6">
        <v>26</v>
      </c>
      <c r="E1755" s="6">
        <v>0</v>
      </c>
      <c r="F1755" s="6">
        <v>0</v>
      </c>
      <c r="G1755" s="6">
        <v>0</v>
      </c>
      <c r="H1755" s="6">
        <v>0</v>
      </c>
      <c r="I1755" s="6">
        <v>4</v>
      </c>
      <c r="J1755" s="6">
        <v>4</v>
      </c>
      <c r="K1755" s="6">
        <v>14</v>
      </c>
      <c r="L1755" s="6">
        <v>4</v>
      </c>
      <c r="M1755" s="6">
        <v>18</v>
      </c>
      <c r="N1755" s="6">
        <v>3</v>
      </c>
      <c r="O1755" s="6">
        <v>25</v>
      </c>
      <c r="P1755" s="6">
        <v>0</v>
      </c>
      <c r="Q1755" s="6">
        <v>0</v>
      </c>
      <c r="R1755" s="6">
        <v>0</v>
      </c>
      <c r="S1755" s="6">
        <v>0</v>
      </c>
      <c r="T1755" s="6">
        <v>1</v>
      </c>
      <c r="U1755" s="6">
        <v>0</v>
      </c>
      <c r="V1755" s="6">
        <v>0</v>
      </c>
      <c r="W1755" s="6">
        <v>0</v>
      </c>
      <c r="X1755" s="6">
        <v>1</v>
      </c>
      <c r="AB1755" s="26"/>
      <c r="AC1755" s="26"/>
      <c r="AD1755" s="26"/>
      <c r="AE1755" s="27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28"/>
      <c r="AU1755" s="28"/>
      <c r="AV1755" s="28"/>
      <c r="AW1755" s="28"/>
      <c r="AX1755" s="28"/>
      <c r="AY1755" s="27"/>
      <c r="AZ1755" s="28"/>
      <c r="BA1755" s="28"/>
    </row>
    <row r="1756" spans="1:53" ht="12.75">
      <c r="A1756" s="3" t="s">
        <v>1695</v>
      </c>
      <c r="B1756" s="4" t="s">
        <v>655</v>
      </c>
      <c r="C1756" s="5" t="s">
        <v>34</v>
      </c>
      <c r="D1756" s="6">
        <v>56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1</v>
      </c>
      <c r="O1756" s="6">
        <v>1</v>
      </c>
      <c r="P1756" s="6">
        <v>3</v>
      </c>
      <c r="Q1756" s="6">
        <v>1</v>
      </c>
      <c r="R1756" s="6">
        <v>4</v>
      </c>
      <c r="S1756" s="6">
        <v>2</v>
      </c>
      <c r="T1756" s="6">
        <v>17</v>
      </c>
      <c r="U1756" s="6">
        <v>12</v>
      </c>
      <c r="V1756" s="6">
        <v>9</v>
      </c>
      <c r="W1756" s="6">
        <v>11</v>
      </c>
      <c r="X1756" s="6">
        <v>55</v>
      </c>
      <c r="AB1756" s="26"/>
      <c r="AC1756" s="26"/>
      <c r="AD1756" s="26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28"/>
      <c r="AU1756" s="28"/>
      <c r="AV1756" s="28"/>
      <c r="AW1756" s="28"/>
      <c r="AX1756" s="28"/>
      <c r="AY1756" s="28"/>
      <c r="AZ1756" s="28"/>
      <c r="BA1756" s="28"/>
    </row>
    <row r="1757" spans="1:53" ht="12.75">
      <c r="A1757" s="3" t="s">
        <v>1695</v>
      </c>
      <c r="B1757" s="4" t="s">
        <v>655</v>
      </c>
      <c r="C1757" s="5" t="s">
        <v>35</v>
      </c>
      <c r="D1757" s="6">
        <v>10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4</v>
      </c>
      <c r="U1757" s="6">
        <v>1</v>
      </c>
      <c r="V1757" s="6">
        <v>3</v>
      </c>
      <c r="W1757" s="6">
        <v>2</v>
      </c>
      <c r="X1757" s="6">
        <v>10</v>
      </c>
      <c r="AB1757" s="26"/>
      <c r="AC1757" s="26"/>
      <c r="AD1757" s="26"/>
      <c r="AE1757" s="27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28"/>
      <c r="AU1757" s="28"/>
      <c r="AV1757" s="28"/>
      <c r="AW1757" s="28"/>
      <c r="AX1757" s="28"/>
      <c r="AY1757" s="27"/>
      <c r="AZ1757" s="28"/>
      <c r="BA1757" s="28"/>
    </row>
    <row r="1758" spans="1:53" ht="12.75">
      <c r="A1758" s="3" t="s">
        <v>1695</v>
      </c>
      <c r="B1758" s="4" t="s">
        <v>655</v>
      </c>
      <c r="C1758" s="5" t="s">
        <v>36</v>
      </c>
      <c r="D1758" s="6">
        <v>66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1</v>
      </c>
      <c r="O1758" s="6">
        <v>1</v>
      </c>
      <c r="P1758" s="6">
        <v>3</v>
      </c>
      <c r="Q1758" s="6">
        <v>1</v>
      </c>
      <c r="R1758" s="6">
        <v>4</v>
      </c>
      <c r="S1758" s="6">
        <v>2</v>
      </c>
      <c r="T1758" s="6">
        <v>21</v>
      </c>
      <c r="U1758" s="6">
        <v>13</v>
      </c>
      <c r="V1758" s="6">
        <v>12</v>
      </c>
      <c r="W1758" s="6">
        <v>13</v>
      </c>
      <c r="X1758" s="6">
        <v>65</v>
      </c>
      <c r="AB1758" s="26"/>
      <c r="AC1758" s="26"/>
      <c r="AD1758" s="26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28"/>
      <c r="AU1758" s="28"/>
      <c r="AV1758" s="28"/>
      <c r="AW1758" s="28"/>
      <c r="AX1758" s="28"/>
      <c r="AY1758" s="28"/>
      <c r="AZ1758" s="28"/>
      <c r="BA1758" s="28"/>
    </row>
    <row r="1759" spans="1:53" ht="12.75">
      <c r="A1759" s="3" t="s">
        <v>1696</v>
      </c>
      <c r="B1759" s="4" t="s">
        <v>656</v>
      </c>
      <c r="C1759" s="5" t="s">
        <v>34</v>
      </c>
      <c r="D1759" s="6">
        <v>28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4</v>
      </c>
      <c r="L1759" s="6">
        <v>2</v>
      </c>
      <c r="M1759" s="6">
        <v>6</v>
      </c>
      <c r="N1759" s="6">
        <v>4</v>
      </c>
      <c r="O1759" s="6">
        <v>10</v>
      </c>
      <c r="P1759" s="6">
        <v>2</v>
      </c>
      <c r="Q1759" s="6">
        <v>1</v>
      </c>
      <c r="R1759" s="6">
        <v>3</v>
      </c>
      <c r="S1759" s="6">
        <v>0</v>
      </c>
      <c r="T1759" s="6">
        <v>7</v>
      </c>
      <c r="U1759" s="6">
        <v>3</v>
      </c>
      <c r="V1759" s="6">
        <v>3</v>
      </c>
      <c r="W1759" s="6">
        <v>2</v>
      </c>
      <c r="X1759" s="6">
        <v>18</v>
      </c>
      <c r="AB1759" s="26"/>
      <c r="AC1759" s="26"/>
      <c r="AD1759" s="26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28"/>
      <c r="AU1759" s="28"/>
      <c r="AV1759" s="28"/>
      <c r="AW1759" s="28"/>
      <c r="AX1759" s="28"/>
      <c r="AY1759" s="28"/>
      <c r="AZ1759" s="28"/>
      <c r="BA1759" s="28"/>
    </row>
    <row r="1760" spans="1:53" ht="12.75">
      <c r="A1760" s="3" t="s">
        <v>1696</v>
      </c>
      <c r="B1760" s="4" t="s">
        <v>656</v>
      </c>
      <c r="C1760" s="5" t="s">
        <v>35</v>
      </c>
      <c r="D1760" s="6">
        <v>6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1</v>
      </c>
      <c r="L1760" s="6">
        <v>0</v>
      </c>
      <c r="M1760" s="6">
        <v>1</v>
      </c>
      <c r="N1760" s="6">
        <v>0</v>
      </c>
      <c r="O1760" s="6">
        <v>1</v>
      </c>
      <c r="P1760" s="6">
        <v>0</v>
      </c>
      <c r="Q1760" s="6">
        <v>1</v>
      </c>
      <c r="R1760" s="6">
        <v>1</v>
      </c>
      <c r="S1760" s="6">
        <v>0</v>
      </c>
      <c r="T1760" s="6">
        <v>3</v>
      </c>
      <c r="U1760" s="6">
        <v>1</v>
      </c>
      <c r="V1760" s="6">
        <v>0</v>
      </c>
      <c r="W1760" s="6">
        <v>0</v>
      </c>
      <c r="X1760" s="6">
        <v>5</v>
      </c>
      <c r="AB1760" s="26"/>
      <c r="AC1760" s="26"/>
      <c r="AD1760" s="26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28"/>
      <c r="AU1760" s="28"/>
      <c r="AV1760" s="28"/>
      <c r="AW1760" s="28"/>
      <c r="AX1760" s="28"/>
      <c r="AY1760" s="28"/>
      <c r="AZ1760" s="28"/>
      <c r="BA1760" s="28"/>
    </row>
    <row r="1761" spans="1:53" ht="12.75">
      <c r="A1761" s="3" t="s">
        <v>1696</v>
      </c>
      <c r="B1761" s="4" t="s">
        <v>656</v>
      </c>
      <c r="C1761" s="5" t="s">
        <v>36</v>
      </c>
      <c r="D1761" s="6">
        <v>34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5</v>
      </c>
      <c r="L1761" s="6">
        <v>2</v>
      </c>
      <c r="M1761" s="6">
        <v>7</v>
      </c>
      <c r="N1761" s="6">
        <v>4</v>
      </c>
      <c r="O1761" s="6">
        <v>11</v>
      </c>
      <c r="P1761" s="6">
        <v>2</v>
      </c>
      <c r="Q1761" s="6">
        <v>2</v>
      </c>
      <c r="R1761" s="6">
        <v>4</v>
      </c>
      <c r="S1761" s="6">
        <v>0</v>
      </c>
      <c r="T1761" s="6">
        <v>10</v>
      </c>
      <c r="U1761" s="6">
        <v>4</v>
      </c>
      <c r="V1761" s="6">
        <v>3</v>
      </c>
      <c r="W1761" s="6">
        <v>2</v>
      </c>
      <c r="X1761" s="6">
        <v>23</v>
      </c>
      <c r="AB1761" s="26"/>
      <c r="AC1761" s="26"/>
      <c r="AD1761" s="26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28"/>
      <c r="AU1761" s="28"/>
      <c r="AV1761" s="28"/>
      <c r="AW1761" s="28"/>
      <c r="AX1761" s="28"/>
      <c r="AY1761" s="28"/>
      <c r="AZ1761" s="28"/>
      <c r="BA1761" s="28"/>
    </row>
    <row r="1762" spans="1:53" ht="12.75">
      <c r="A1762" s="3" t="s">
        <v>1697</v>
      </c>
      <c r="B1762" s="4" t="s">
        <v>657</v>
      </c>
      <c r="C1762" s="5" t="s">
        <v>34</v>
      </c>
      <c r="D1762" s="6">
        <v>758</v>
      </c>
      <c r="E1762" s="6">
        <v>0</v>
      </c>
      <c r="F1762" s="6">
        <v>0</v>
      </c>
      <c r="G1762" s="6">
        <v>0</v>
      </c>
      <c r="H1762" s="6">
        <v>0</v>
      </c>
      <c r="I1762" s="6">
        <v>3</v>
      </c>
      <c r="J1762" s="6">
        <v>3</v>
      </c>
      <c r="K1762" s="6">
        <v>18</v>
      </c>
      <c r="L1762" s="6">
        <v>18</v>
      </c>
      <c r="M1762" s="6">
        <v>36</v>
      </c>
      <c r="N1762" s="6">
        <v>117</v>
      </c>
      <c r="O1762" s="6">
        <v>156</v>
      </c>
      <c r="P1762" s="6">
        <v>50</v>
      </c>
      <c r="Q1762" s="6">
        <v>45</v>
      </c>
      <c r="R1762" s="6">
        <v>95</v>
      </c>
      <c r="S1762" s="6">
        <v>77</v>
      </c>
      <c r="T1762" s="6">
        <v>146</v>
      </c>
      <c r="U1762" s="6">
        <v>93</v>
      </c>
      <c r="V1762" s="6">
        <v>123</v>
      </c>
      <c r="W1762" s="6">
        <v>68</v>
      </c>
      <c r="X1762" s="6">
        <v>602</v>
      </c>
      <c r="AB1762" s="26"/>
      <c r="AC1762" s="26"/>
      <c r="AD1762" s="26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  <c r="BA1762" s="28"/>
    </row>
    <row r="1763" spans="1:53" ht="12.75">
      <c r="A1763" s="3" t="s">
        <v>1697</v>
      </c>
      <c r="B1763" s="4" t="s">
        <v>657</v>
      </c>
      <c r="C1763" s="5" t="s">
        <v>35</v>
      </c>
      <c r="D1763" s="6">
        <v>111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2</v>
      </c>
      <c r="L1763" s="6">
        <v>3</v>
      </c>
      <c r="M1763" s="6">
        <v>5</v>
      </c>
      <c r="N1763" s="6">
        <v>13</v>
      </c>
      <c r="O1763" s="6">
        <v>18</v>
      </c>
      <c r="P1763" s="6">
        <v>6</v>
      </c>
      <c r="Q1763" s="6">
        <v>3</v>
      </c>
      <c r="R1763" s="6">
        <v>9</v>
      </c>
      <c r="S1763" s="6">
        <v>10</v>
      </c>
      <c r="T1763" s="6">
        <v>25</v>
      </c>
      <c r="U1763" s="6">
        <v>19</v>
      </c>
      <c r="V1763" s="6">
        <v>20</v>
      </c>
      <c r="W1763" s="6">
        <v>10</v>
      </c>
      <c r="X1763" s="6">
        <v>93</v>
      </c>
      <c r="AB1763" s="26"/>
      <c r="AC1763" s="26"/>
      <c r="AD1763" s="26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28"/>
      <c r="AU1763" s="28"/>
      <c r="AV1763" s="28"/>
      <c r="AW1763" s="28"/>
      <c r="AX1763" s="28"/>
      <c r="AY1763" s="28"/>
      <c r="AZ1763" s="28"/>
      <c r="BA1763" s="28"/>
    </row>
    <row r="1764" spans="1:53" ht="12.75">
      <c r="A1764" s="3" t="s">
        <v>1697</v>
      </c>
      <c r="B1764" s="4" t="s">
        <v>657</v>
      </c>
      <c r="C1764" s="5" t="s">
        <v>36</v>
      </c>
      <c r="D1764" s="6">
        <v>869</v>
      </c>
      <c r="E1764" s="6">
        <v>0</v>
      </c>
      <c r="F1764" s="6">
        <v>0</v>
      </c>
      <c r="G1764" s="6">
        <v>0</v>
      </c>
      <c r="H1764" s="6">
        <v>0</v>
      </c>
      <c r="I1764" s="6">
        <v>3</v>
      </c>
      <c r="J1764" s="6">
        <v>3</v>
      </c>
      <c r="K1764" s="6">
        <v>20</v>
      </c>
      <c r="L1764" s="6">
        <v>21</v>
      </c>
      <c r="M1764" s="6">
        <v>41</v>
      </c>
      <c r="N1764" s="6">
        <v>130</v>
      </c>
      <c r="O1764" s="6">
        <v>174</v>
      </c>
      <c r="P1764" s="6">
        <v>56</v>
      </c>
      <c r="Q1764" s="6">
        <v>48</v>
      </c>
      <c r="R1764" s="6">
        <v>104</v>
      </c>
      <c r="S1764" s="6">
        <v>87</v>
      </c>
      <c r="T1764" s="6">
        <v>171</v>
      </c>
      <c r="U1764" s="6">
        <v>112</v>
      </c>
      <c r="V1764" s="6">
        <v>143</v>
      </c>
      <c r="W1764" s="6">
        <v>78</v>
      </c>
      <c r="X1764" s="6">
        <v>695</v>
      </c>
      <c r="AB1764" s="26"/>
      <c r="AC1764" s="26"/>
      <c r="AD1764" s="26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28"/>
      <c r="AU1764" s="28"/>
      <c r="AV1764" s="28"/>
      <c r="AW1764" s="28"/>
      <c r="AX1764" s="28"/>
      <c r="AY1764" s="28"/>
      <c r="AZ1764" s="28"/>
      <c r="BA1764" s="28"/>
    </row>
    <row r="1765" spans="1:53" ht="12.75">
      <c r="A1765" s="3" t="s">
        <v>1698</v>
      </c>
      <c r="B1765" s="4" t="s">
        <v>658</v>
      </c>
      <c r="C1765" s="5" t="s">
        <v>34</v>
      </c>
      <c r="D1765" s="6">
        <v>433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1</v>
      </c>
      <c r="L1765" s="6">
        <v>3</v>
      </c>
      <c r="M1765" s="6">
        <v>4</v>
      </c>
      <c r="N1765" s="6">
        <v>16</v>
      </c>
      <c r="O1765" s="6">
        <v>20</v>
      </c>
      <c r="P1765" s="6">
        <v>8</v>
      </c>
      <c r="Q1765" s="6">
        <v>14</v>
      </c>
      <c r="R1765" s="6">
        <v>22</v>
      </c>
      <c r="S1765" s="6">
        <v>23</v>
      </c>
      <c r="T1765" s="6">
        <v>82</v>
      </c>
      <c r="U1765" s="6">
        <v>90</v>
      </c>
      <c r="V1765" s="6">
        <v>106</v>
      </c>
      <c r="W1765" s="6">
        <v>90</v>
      </c>
      <c r="X1765" s="6">
        <v>413</v>
      </c>
      <c r="AB1765" s="26"/>
      <c r="AC1765" s="26"/>
      <c r="AD1765" s="26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28"/>
      <c r="AU1765" s="28"/>
      <c r="AV1765" s="28"/>
      <c r="AW1765" s="28"/>
      <c r="AX1765" s="28"/>
      <c r="AY1765" s="28"/>
      <c r="AZ1765" s="28"/>
      <c r="BA1765" s="28"/>
    </row>
    <row r="1766" spans="1:53" ht="12.75">
      <c r="A1766" s="3" t="s">
        <v>1698</v>
      </c>
      <c r="B1766" s="4" t="s">
        <v>658</v>
      </c>
      <c r="C1766" s="5" t="s">
        <v>35</v>
      </c>
      <c r="D1766" s="6">
        <v>81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2</v>
      </c>
      <c r="O1766" s="6">
        <v>2</v>
      </c>
      <c r="P1766" s="6">
        <v>2</v>
      </c>
      <c r="Q1766" s="6">
        <v>0</v>
      </c>
      <c r="R1766" s="6">
        <v>2</v>
      </c>
      <c r="S1766" s="6">
        <v>4</v>
      </c>
      <c r="T1766" s="6">
        <v>15</v>
      </c>
      <c r="U1766" s="6">
        <v>20</v>
      </c>
      <c r="V1766" s="6">
        <v>19</v>
      </c>
      <c r="W1766" s="6">
        <v>19</v>
      </c>
      <c r="X1766" s="6">
        <v>79</v>
      </c>
      <c r="AB1766" s="26"/>
      <c r="AC1766" s="26"/>
      <c r="AD1766" s="26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28"/>
      <c r="AU1766" s="28"/>
      <c r="AV1766" s="28"/>
      <c r="AW1766" s="28"/>
      <c r="AX1766" s="28"/>
      <c r="AY1766" s="28"/>
      <c r="AZ1766" s="28"/>
      <c r="BA1766" s="28"/>
    </row>
    <row r="1767" spans="1:53" ht="12.75">
      <c r="A1767" s="3" t="s">
        <v>1698</v>
      </c>
      <c r="B1767" s="4" t="s">
        <v>658</v>
      </c>
      <c r="C1767" s="5" t="s">
        <v>36</v>
      </c>
      <c r="D1767" s="6">
        <v>514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1</v>
      </c>
      <c r="L1767" s="6">
        <v>3</v>
      </c>
      <c r="M1767" s="6">
        <v>4</v>
      </c>
      <c r="N1767" s="6">
        <v>18</v>
      </c>
      <c r="O1767" s="6">
        <v>22</v>
      </c>
      <c r="P1767" s="6">
        <v>10</v>
      </c>
      <c r="Q1767" s="6">
        <v>14</v>
      </c>
      <c r="R1767" s="6">
        <v>24</v>
      </c>
      <c r="S1767" s="6">
        <v>27</v>
      </c>
      <c r="T1767" s="6">
        <v>97</v>
      </c>
      <c r="U1767" s="6">
        <v>110</v>
      </c>
      <c r="V1767" s="6">
        <v>125</v>
      </c>
      <c r="W1767" s="6">
        <v>109</v>
      </c>
      <c r="X1767" s="6">
        <v>492</v>
      </c>
      <c r="AB1767" s="26"/>
      <c r="AC1767" s="26"/>
      <c r="AD1767" s="26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28"/>
      <c r="AU1767" s="28"/>
      <c r="AV1767" s="28"/>
      <c r="AW1767" s="28"/>
      <c r="AX1767" s="28"/>
      <c r="AY1767" s="28"/>
      <c r="AZ1767" s="28"/>
      <c r="BA1767" s="28"/>
    </row>
    <row r="1768" spans="1:53" ht="12.75">
      <c r="A1768" s="3" t="s">
        <v>1699</v>
      </c>
      <c r="B1768" s="4" t="s">
        <v>659</v>
      </c>
      <c r="C1768" s="5" t="s">
        <v>34</v>
      </c>
      <c r="D1768" s="6">
        <v>94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5</v>
      </c>
      <c r="M1768" s="6">
        <v>5</v>
      </c>
      <c r="N1768" s="6">
        <v>7</v>
      </c>
      <c r="O1768" s="6">
        <v>12</v>
      </c>
      <c r="P1768" s="6">
        <v>9</v>
      </c>
      <c r="Q1768" s="6">
        <v>5</v>
      </c>
      <c r="R1768" s="6">
        <v>14</v>
      </c>
      <c r="S1768" s="6">
        <v>12</v>
      </c>
      <c r="T1768" s="6">
        <v>16</v>
      </c>
      <c r="U1768" s="6">
        <v>19</v>
      </c>
      <c r="V1768" s="6">
        <v>17</v>
      </c>
      <c r="W1768" s="6">
        <v>4</v>
      </c>
      <c r="X1768" s="6">
        <v>82</v>
      </c>
      <c r="AB1768" s="26"/>
      <c r="AC1768" s="26"/>
      <c r="AD1768" s="26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28"/>
      <c r="AU1768" s="28"/>
      <c r="AV1768" s="28"/>
      <c r="AW1768" s="28"/>
      <c r="AX1768" s="28"/>
      <c r="AY1768" s="28"/>
      <c r="AZ1768" s="28"/>
      <c r="BA1768" s="28"/>
    </row>
    <row r="1769" spans="1:53" ht="12.75">
      <c r="A1769" s="3" t="s">
        <v>1699</v>
      </c>
      <c r="B1769" s="4" t="s">
        <v>659</v>
      </c>
      <c r="C1769" s="5" t="s">
        <v>35</v>
      </c>
      <c r="D1769" s="6">
        <v>17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2</v>
      </c>
      <c r="T1769" s="6">
        <v>4</v>
      </c>
      <c r="U1769" s="6">
        <v>5</v>
      </c>
      <c r="V1769" s="6">
        <v>4</v>
      </c>
      <c r="W1769" s="6">
        <v>2</v>
      </c>
      <c r="X1769" s="6">
        <v>17</v>
      </c>
      <c r="AB1769" s="26"/>
      <c r="AC1769" s="26"/>
      <c r="AD1769" s="26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28"/>
      <c r="AU1769" s="28"/>
      <c r="AV1769" s="28"/>
      <c r="AW1769" s="28"/>
      <c r="AX1769" s="28"/>
      <c r="AY1769" s="28"/>
      <c r="AZ1769" s="28"/>
      <c r="BA1769" s="28"/>
    </row>
    <row r="1770" spans="1:53" ht="12.75">
      <c r="A1770" s="3" t="s">
        <v>1699</v>
      </c>
      <c r="B1770" s="4" t="s">
        <v>659</v>
      </c>
      <c r="C1770" s="5" t="s">
        <v>36</v>
      </c>
      <c r="D1770" s="6">
        <v>111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5</v>
      </c>
      <c r="M1770" s="6">
        <v>5</v>
      </c>
      <c r="N1770" s="6">
        <v>7</v>
      </c>
      <c r="O1770" s="6">
        <v>12</v>
      </c>
      <c r="P1770" s="6">
        <v>9</v>
      </c>
      <c r="Q1770" s="6">
        <v>5</v>
      </c>
      <c r="R1770" s="6">
        <v>14</v>
      </c>
      <c r="S1770" s="6">
        <v>14</v>
      </c>
      <c r="T1770" s="6">
        <v>20</v>
      </c>
      <c r="U1770" s="6">
        <v>24</v>
      </c>
      <c r="V1770" s="6">
        <v>21</v>
      </c>
      <c r="W1770" s="6">
        <v>6</v>
      </c>
      <c r="X1770" s="6">
        <v>99</v>
      </c>
      <c r="AB1770" s="26"/>
      <c r="AC1770" s="26"/>
      <c r="AD1770" s="26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28"/>
      <c r="AU1770" s="28"/>
      <c r="AV1770" s="28"/>
      <c r="AW1770" s="28"/>
      <c r="AX1770" s="28"/>
      <c r="AY1770" s="28"/>
      <c r="AZ1770" s="28"/>
      <c r="BA1770" s="28"/>
    </row>
    <row r="1771" spans="1:53" ht="12.75">
      <c r="A1771" s="3" t="s">
        <v>1700</v>
      </c>
      <c r="B1771" s="4" t="s">
        <v>660</v>
      </c>
      <c r="C1771" s="5" t="s">
        <v>34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AB1771" s="26"/>
      <c r="AC1771" s="26"/>
      <c r="AD1771" s="26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28"/>
      <c r="AU1771" s="28"/>
      <c r="AV1771" s="28"/>
      <c r="AW1771" s="28"/>
      <c r="AX1771" s="28"/>
      <c r="AY1771" s="28"/>
      <c r="AZ1771" s="28"/>
      <c r="BA1771" s="28"/>
    </row>
    <row r="1772" spans="1:53" ht="12.75">
      <c r="A1772" s="3" t="s">
        <v>1700</v>
      </c>
      <c r="B1772" s="4" t="s">
        <v>660</v>
      </c>
      <c r="C1772" s="5" t="s">
        <v>35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AB1772" s="26"/>
      <c r="AC1772" s="26"/>
      <c r="AD1772" s="26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28"/>
      <c r="AU1772" s="28"/>
      <c r="AV1772" s="28"/>
      <c r="AW1772" s="28"/>
      <c r="AX1772" s="28"/>
      <c r="AY1772" s="28"/>
      <c r="AZ1772" s="28"/>
      <c r="BA1772" s="28"/>
    </row>
    <row r="1773" spans="1:53" ht="12.75">
      <c r="A1773" s="3" t="s">
        <v>1700</v>
      </c>
      <c r="B1773" s="4" t="s">
        <v>660</v>
      </c>
      <c r="C1773" s="5" t="s">
        <v>36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AB1773" s="26"/>
      <c r="AC1773" s="26"/>
      <c r="AD1773" s="26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28"/>
      <c r="AU1773" s="28"/>
      <c r="AV1773" s="28"/>
      <c r="AW1773" s="28"/>
      <c r="AX1773" s="28"/>
      <c r="AY1773" s="28"/>
      <c r="AZ1773" s="28"/>
      <c r="BA1773" s="28"/>
    </row>
    <row r="1774" spans="1:53" ht="12.75">
      <c r="A1774" s="3" t="s">
        <v>1701</v>
      </c>
      <c r="B1774" s="4" t="s">
        <v>661</v>
      </c>
      <c r="C1774" s="5" t="s">
        <v>34</v>
      </c>
      <c r="D1774" s="6">
        <v>517</v>
      </c>
      <c r="E1774" s="6">
        <v>0</v>
      </c>
      <c r="F1774" s="6">
        <v>1</v>
      </c>
      <c r="G1774" s="6">
        <v>0</v>
      </c>
      <c r="H1774" s="6">
        <v>0</v>
      </c>
      <c r="I1774" s="6">
        <v>0</v>
      </c>
      <c r="J1774" s="6">
        <v>1</v>
      </c>
      <c r="K1774" s="6">
        <v>1</v>
      </c>
      <c r="L1774" s="6">
        <v>5</v>
      </c>
      <c r="M1774" s="6">
        <v>6</v>
      </c>
      <c r="N1774" s="6">
        <v>24</v>
      </c>
      <c r="O1774" s="6">
        <v>31</v>
      </c>
      <c r="P1774" s="6">
        <v>13</v>
      </c>
      <c r="Q1774" s="6">
        <v>17</v>
      </c>
      <c r="R1774" s="6">
        <v>30</v>
      </c>
      <c r="S1774" s="6">
        <v>70</v>
      </c>
      <c r="T1774" s="6">
        <v>136</v>
      </c>
      <c r="U1774" s="6">
        <v>97</v>
      </c>
      <c r="V1774" s="6">
        <v>99</v>
      </c>
      <c r="W1774" s="6">
        <v>54</v>
      </c>
      <c r="X1774" s="6">
        <v>486</v>
      </c>
      <c r="AB1774" s="26"/>
      <c r="AC1774" s="26"/>
      <c r="AD1774" s="26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28"/>
      <c r="AU1774" s="28"/>
      <c r="AV1774" s="28"/>
      <c r="AW1774" s="28"/>
      <c r="AX1774" s="28"/>
      <c r="AY1774" s="28"/>
      <c r="AZ1774" s="28"/>
      <c r="BA1774" s="28"/>
    </row>
    <row r="1775" spans="1:53" ht="12.75">
      <c r="A1775" s="3" t="s">
        <v>1701</v>
      </c>
      <c r="B1775" s="4" t="s">
        <v>661</v>
      </c>
      <c r="C1775" s="5" t="s">
        <v>35</v>
      </c>
      <c r="D1775" s="6">
        <v>100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1</v>
      </c>
      <c r="L1775" s="6">
        <v>0</v>
      </c>
      <c r="M1775" s="6">
        <v>1</v>
      </c>
      <c r="N1775" s="6">
        <v>3</v>
      </c>
      <c r="O1775" s="6">
        <v>4</v>
      </c>
      <c r="P1775" s="6">
        <v>1</v>
      </c>
      <c r="Q1775" s="6">
        <v>4</v>
      </c>
      <c r="R1775" s="6">
        <v>5</v>
      </c>
      <c r="S1775" s="6">
        <v>14</v>
      </c>
      <c r="T1775" s="6">
        <v>34</v>
      </c>
      <c r="U1775" s="6">
        <v>17</v>
      </c>
      <c r="V1775" s="6">
        <v>15</v>
      </c>
      <c r="W1775" s="6">
        <v>11</v>
      </c>
      <c r="X1775" s="6">
        <v>96</v>
      </c>
      <c r="AB1775" s="26"/>
      <c r="AC1775" s="26"/>
      <c r="AD1775" s="26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28"/>
      <c r="AU1775" s="28"/>
      <c r="AV1775" s="28"/>
      <c r="AW1775" s="28"/>
      <c r="AX1775" s="28"/>
      <c r="AY1775" s="28"/>
      <c r="AZ1775" s="28"/>
      <c r="BA1775" s="28"/>
    </row>
    <row r="1776" spans="1:53" ht="12.75">
      <c r="A1776" s="3" t="s">
        <v>1701</v>
      </c>
      <c r="B1776" s="4" t="s">
        <v>661</v>
      </c>
      <c r="C1776" s="5" t="s">
        <v>36</v>
      </c>
      <c r="D1776" s="6">
        <v>617</v>
      </c>
      <c r="E1776" s="6">
        <v>0</v>
      </c>
      <c r="F1776" s="6">
        <v>1</v>
      </c>
      <c r="G1776" s="6">
        <v>0</v>
      </c>
      <c r="H1776" s="6">
        <v>0</v>
      </c>
      <c r="I1776" s="6">
        <v>0</v>
      </c>
      <c r="J1776" s="6">
        <v>1</v>
      </c>
      <c r="K1776" s="6">
        <v>2</v>
      </c>
      <c r="L1776" s="6">
        <v>5</v>
      </c>
      <c r="M1776" s="6">
        <v>7</v>
      </c>
      <c r="N1776" s="6">
        <v>27</v>
      </c>
      <c r="O1776" s="6">
        <v>35</v>
      </c>
      <c r="P1776" s="6">
        <v>14</v>
      </c>
      <c r="Q1776" s="6">
        <v>21</v>
      </c>
      <c r="R1776" s="6">
        <v>35</v>
      </c>
      <c r="S1776" s="6">
        <v>84</v>
      </c>
      <c r="T1776" s="6">
        <v>170</v>
      </c>
      <c r="U1776" s="6">
        <v>114</v>
      </c>
      <c r="V1776" s="6">
        <v>114</v>
      </c>
      <c r="W1776" s="6">
        <v>65</v>
      </c>
      <c r="X1776" s="6">
        <v>582</v>
      </c>
      <c r="AB1776" s="26"/>
      <c r="AC1776" s="26"/>
      <c r="AD1776" s="26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28"/>
      <c r="AU1776" s="28"/>
      <c r="AV1776" s="28"/>
      <c r="AW1776" s="28"/>
      <c r="AX1776" s="28"/>
      <c r="AY1776" s="28"/>
      <c r="AZ1776" s="28"/>
      <c r="BA1776" s="28"/>
    </row>
    <row r="1777" spans="1:53" ht="12.75">
      <c r="A1777" s="3" t="s">
        <v>1702</v>
      </c>
      <c r="B1777" s="4" t="s">
        <v>662</v>
      </c>
      <c r="C1777" s="5" t="s">
        <v>34</v>
      </c>
      <c r="D1777" s="6">
        <v>20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1</v>
      </c>
      <c r="L1777" s="6">
        <v>3</v>
      </c>
      <c r="M1777" s="6">
        <v>4</v>
      </c>
      <c r="N1777" s="6">
        <v>10</v>
      </c>
      <c r="O1777" s="6">
        <v>14</v>
      </c>
      <c r="P1777" s="6">
        <v>2</v>
      </c>
      <c r="Q1777" s="6">
        <v>1</v>
      </c>
      <c r="R1777" s="6">
        <v>3</v>
      </c>
      <c r="S1777" s="6">
        <v>0</v>
      </c>
      <c r="T1777" s="6">
        <v>2</v>
      </c>
      <c r="U1777" s="6">
        <v>0</v>
      </c>
      <c r="V1777" s="6">
        <v>0</v>
      </c>
      <c r="W1777" s="6">
        <v>1</v>
      </c>
      <c r="X1777" s="6">
        <v>6</v>
      </c>
      <c r="AB1777" s="26"/>
      <c r="AC1777" s="26"/>
      <c r="AD1777" s="26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28"/>
      <c r="AU1777" s="28"/>
      <c r="AV1777" s="28"/>
      <c r="AW1777" s="28"/>
      <c r="AX1777" s="28"/>
      <c r="AY1777" s="28"/>
      <c r="AZ1777" s="28"/>
      <c r="BA1777" s="28"/>
    </row>
    <row r="1778" spans="1:53" ht="12.75">
      <c r="A1778" s="3" t="s">
        <v>1702</v>
      </c>
      <c r="B1778" s="4" t="s">
        <v>662</v>
      </c>
      <c r="C1778" s="5" t="s">
        <v>35</v>
      </c>
      <c r="D1778" s="6">
        <v>11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3</v>
      </c>
      <c r="L1778" s="6">
        <v>2</v>
      </c>
      <c r="M1778" s="6">
        <v>5</v>
      </c>
      <c r="N1778" s="6">
        <v>3</v>
      </c>
      <c r="O1778" s="6">
        <v>8</v>
      </c>
      <c r="P1778" s="6">
        <v>0</v>
      </c>
      <c r="Q1778" s="6">
        <v>1</v>
      </c>
      <c r="R1778" s="6">
        <v>1</v>
      </c>
      <c r="S1778" s="6">
        <v>1</v>
      </c>
      <c r="T1778" s="6">
        <v>0</v>
      </c>
      <c r="U1778" s="6">
        <v>1</v>
      </c>
      <c r="V1778" s="6">
        <v>0</v>
      </c>
      <c r="W1778" s="6">
        <v>0</v>
      </c>
      <c r="X1778" s="6">
        <v>3</v>
      </c>
      <c r="AB1778" s="26"/>
      <c r="AC1778" s="26"/>
      <c r="AD1778" s="26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28"/>
      <c r="AU1778" s="28"/>
      <c r="AV1778" s="28"/>
      <c r="AW1778" s="28"/>
      <c r="AX1778" s="28"/>
      <c r="AY1778" s="28"/>
      <c r="AZ1778" s="28"/>
      <c r="BA1778" s="28"/>
    </row>
    <row r="1779" spans="1:53" ht="12.75">
      <c r="A1779" s="3" t="s">
        <v>1702</v>
      </c>
      <c r="B1779" s="4" t="s">
        <v>662</v>
      </c>
      <c r="C1779" s="5" t="s">
        <v>36</v>
      </c>
      <c r="D1779" s="6">
        <v>31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4</v>
      </c>
      <c r="L1779" s="6">
        <v>5</v>
      </c>
      <c r="M1779" s="6">
        <v>9</v>
      </c>
      <c r="N1779" s="6">
        <v>13</v>
      </c>
      <c r="O1779" s="6">
        <v>22</v>
      </c>
      <c r="P1779" s="6">
        <v>2</v>
      </c>
      <c r="Q1779" s="6">
        <v>2</v>
      </c>
      <c r="R1779" s="6">
        <v>4</v>
      </c>
      <c r="S1779" s="6">
        <v>1</v>
      </c>
      <c r="T1779" s="6">
        <v>2</v>
      </c>
      <c r="U1779" s="6">
        <v>1</v>
      </c>
      <c r="V1779" s="6">
        <v>0</v>
      </c>
      <c r="W1779" s="6">
        <v>1</v>
      </c>
      <c r="X1779" s="6">
        <v>9</v>
      </c>
      <c r="AB1779" s="26"/>
      <c r="AC1779" s="26"/>
      <c r="AD1779" s="26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28"/>
      <c r="AU1779" s="28"/>
      <c r="AV1779" s="28"/>
      <c r="AW1779" s="28"/>
      <c r="AX1779" s="28"/>
      <c r="AY1779" s="28"/>
      <c r="AZ1779" s="28"/>
      <c r="BA1779" s="28"/>
    </row>
    <row r="1780" spans="1:53" ht="12.75">
      <c r="A1780" s="3" t="s">
        <v>1703</v>
      </c>
      <c r="B1780" s="4" t="s">
        <v>663</v>
      </c>
      <c r="C1780" s="5" t="s">
        <v>34</v>
      </c>
      <c r="D1780" s="6">
        <v>106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1</v>
      </c>
      <c r="L1780" s="6">
        <v>0</v>
      </c>
      <c r="M1780" s="6">
        <v>1</v>
      </c>
      <c r="N1780" s="6">
        <v>2</v>
      </c>
      <c r="O1780" s="6">
        <v>3</v>
      </c>
      <c r="P1780" s="6">
        <v>0</v>
      </c>
      <c r="Q1780" s="6">
        <v>0</v>
      </c>
      <c r="R1780" s="6">
        <v>0</v>
      </c>
      <c r="S1780" s="6">
        <v>9</v>
      </c>
      <c r="T1780" s="6">
        <v>22</v>
      </c>
      <c r="U1780" s="6">
        <v>18</v>
      </c>
      <c r="V1780" s="6">
        <v>31</v>
      </c>
      <c r="W1780" s="6">
        <v>23</v>
      </c>
      <c r="X1780" s="6">
        <v>103</v>
      </c>
      <c r="AB1780" s="26"/>
      <c r="AC1780" s="26"/>
      <c r="AD1780" s="26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28"/>
      <c r="AU1780" s="28"/>
      <c r="AV1780" s="28"/>
      <c r="AW1780" s="28"/>
      <c r="AX1780" s="28"/>
      <c r="AY1780" s="28"/>
      <c r="AZ1780" s="28"/>
      <c r="BA1780" s="28"/>
    </row>
    <row r="1781" spans="1:53" ht="12.75">
      <c r="A1781" s="3" t="s">
        <v>1703</v>
      </c>
      <c r="B1781" s="4" t="s">
        <v>663</v>
      </c>
      <c r="C1781" s="5" t="s">
        <v>35</v>
      </c>
      <c r="D1781" s="6">
        <v>22</v>
      </c>
      <c r="E1781" s="6">
        <v>0</v>
      </c>
      <c r="F1781" s="6">
        <v>0</v>
      </c>
      <c r="G1781" s="6">
        <v>0</v>
      </c>
      <c r="H1781" s="6">
        <v>0</v>
      </c>
      <c r="I1781" s="6">
        <v>1</v>
      </c>
      <c r="J1781" s="6">
        <v>1</v>
      </c>
      <c r="K1781" s="6">
        <v>0</v>
      </c>
      <c r="L1781" s="6">
        <v>0</v>
      </c>
      <c r="M1781" s="6">
        <v>0</v>
      </c>
      <c r="N1781" s="6">
        <v>1</v>
      </c>
      <c r="O1781" s="6">
        <v>2</v>
      </c>
      <c r="P1781" s="6">
        <v>0</v>
      </c>
      <c r="Q1781" s="6">
        <v>2</v>
      </c>
      <c r="R1781" s="6">
        <v>2</v>
      </c>
      <c r="S1781" s="6">
        <v>2</v>
      </c>
      <c r="T1781" s="6">
        <v>2</v>
      </c>
      <c r="U1781" s="6">
        <v>5</v>
      </c>
      <c r="V1781" s="6">
        <v>6</v>
      </c>
      <c r="W1781" s="6">
        <v>3</v>
      </c>
      <c r="X1781" s="6">
        <v>20</v>
      </c>
      <c r="AB1781" s="26"/>
      <c r="AC1781" s="26"/>
      <c r="AD1781" s="26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28"/>
      <c r="AU1781" s="28"/>
      <c r="AV1781" s="28"/>
      <c r="AW1781" s="28"/>
      <c r="AX1781" s="28"/>
      <c r="AY1781" s="28"/>
      <c r="AZ1781" s="28"/>
      <c r="BA1781" s="28"/>
    </row>
    <row r="1782" spans="1:53" ht="12.75">
      <c r="A1782" s="3" t="s">
        <v>1703</v>
      </c>
      <c r="B1782" s="4" t="s">
        <v>663</v>
      </c>
      <c r="C1782" s="5" t="s">
        <v>36</v>
      </c>
      <c r="D1782" s="6">
        <v>128</v>
      </c>
      <c r="E1782" s="6">
        <v>0</v>
      </c>
      <c r="F1782" s="6">
        <v>0</v>
      </c>
      <c r="G1782" s="6">
        <v>0</v>
      </c>
      <c r="H1782" s="6">
        <v>0</v>
      </c>
      <c r="I1782" s="6">
        <v>1</v>
      </c>
      <c r="J1782" s="6">
        <v>1</v>
      </c>
      <c r="K1782" s="6">
        <v>1</v>
      </c>
      <c r="L1782" s="6">
        <v>0</v>
      </c>
      <c r="M1782" s="6">
        <v>1</v>
      </c>
      <c r="N1782" s="6">
        <v>3</v>
      </c>
      <c r="O1782" s="6">
        <v>5</v>
      </c>
      <c r="P1782" s="6">
        <v>0</v>
      </c>
      <c r="Q1782" s="6">
        <v>2</v>
      </c>
      <c r="R1782" s="6">
        <v>2</v>
      </c>
      <c r="S1782" s="6">
        <v>11</v>
      </c>
      <c r="T1782" s="6">
        <v>24</v>
      </c>
      <c r="U1782" s="6">
        <v>23</v>
      </c>
      <c r="V1782" s="6">
        <v>37</v>
      </c>
      <c r="W1782" s="6">
        <v>26</v>
      </c>
      <c r="X1782" s="6">
        <v>123</v>
      </c>
      <c r="AB1782" s="26"/>
      <c r="AC1782" s="26"/>
      <c r="AD1782" s="26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28"/>
      <c r="AU1782" s="28"/>
      <c r="AV1782" s="28"/>
      <c r="AW1782" s="28"/>
      <c r="AX1782" s="28"/>
      <c r="AY1782" s="28"/>
      <c r="AZ1782" s="28"/>
      <c r="BA1782" s="28"/>
    </row>
    <row r="1783" spans="1:53" ht="12.75">
      <c r="A1783" s="3" t="s">
        <v>1704</v>
      </c>
      <c r="B1783" s="4" t="s">
        <v>664</v>
      </c>
      <c r="C1783" s="5" t="s">
        <v>34</v>
      </c>
      <c r="D1783" s="6">
        <v>5391</v>
      </c>
      <c r="E1783" s="6">
        <v>5</v>
      </c>
      <c r="F1783" s="6">
        <v>33</v>
      </c>
      <c r="G1783" s="6">
        <v>78</v>
      </c>
      <c r="H1783" s="6">
        <v>141</v>
      </c>
      <c r="I1783" s="6">
        <v>322</v>
      </c>
      <c r="J1783" s="6">
        <v>579</v>
      </c>
      <c r="K1783" s="6">
        <v>537</v>
      </c>
      <c r="L1783" s="6">
        <v>402</v>
      </c>
      <c r="M1783" s="6">
        <v>939</v>
      </c>
      <c r="N1783" s="6">
        <v>438</v>
      </c>
      <c r="O1783" s="6">
        <v>1956</v>
      </c>
      <c r="P1783" s="6">
        <v>237</v>
      </c>
      <c r="Q1783" s="6">
        <v>193</v>
      </c>
      <c r="R1783" s="6">
        <v>430</v>
      </c>
      <c r="S1783" s="6">
        <v>456</v>
      </c>
      <c r="T1783" s="6">
        <v>957</v>
      </c>
      <c r="U1783" s="6">
        <v>656</v>
      </c>
      <c r="V1783" s="6">
        <v>534</v>
      </c>
      <c r="W1783" s="6">
        <v>402</v>
      </c>
      <c r="X1783" s="6">
        <v>3435</v>
      </c>
      <c r="AB1783" s="26"/>
      <c r="AC1783" s="26"/>
      <c r="AD1783" s="26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28"/>
      <c r="AU1783" s="28"/>
      <c r="AV1783" s="28"/>
      <c r="AW1783" s="28"/>
      <c r="AX1783" s="28"/>
      <c r="AY1783" s="28"/>
      <c r="AZ1783" s="28"/>
      <c r="BA1783" s="28"/>
    </row>
    <row r="1784" spans="1:53" ht="12.75">
      <c r="A1784" s="3" t="s">
        <v>1704</v>
      </c>
      <c r="B1784" s="4" t="s">
        <v>664</v>
      </c>
      <c r="C1784" s="5" t="s">
        <v>35</v>
      </c>
      <c r="D1784" s="6">
        <v>1663</v>
      </c>
      <c r="E1784" s="6">
        <v>3</v>
      </c>
      <c r="F1784" s="6">
        <v>7</v>
      </c>
      <c r="G1784" s="6">
        <v>17</v>
      </c>
      <c r="H1784" s="6">
        <v>45</v>
      </c>
      <c r="I1784" s="6">
        <v>115</v>
      </c>
      <c r="J1784" s="6">
        <v>187</v>
      </c>
      <c r="K1784" s="6">
        <v>120</v>
      </c>
      <c r="L1784" s="6">
        <v>76</v>
      </c>
      <c r="M1784" s="6">
        <v>196</v>
      </c>
      <c r="N1784" s="6">
        <v>86</v>
      </c>
      <c r="O1784" s="6">
        <v>469</v>
      </c>
      <c r="P1784" s="6">
        <v>41</v>
      </c>
      <c r="Q1784" s="6">
        <v>34</v>
      </c>
      <c r="R1784" s="6">
        <v>75</v>
      </c>
      <c r="S1784" s="6">
        <v>110</v>
      </c>
      <c r="T1784" s="6">
        <v>285</v>
      </c>
      <c r="U1784" s="6">
        <v>228</v>
      </c>
      <c r="V1784" s="6">
        <v>257</v>
      </c>
      <c r="W1784" s="6">
        <v>239</v>
      </c>
      <c r="X1784" s="6">
        <v>1194</v>
      </c>
      <c r="AB1784" s="26"/>
      <c r="AC1784" s="26"/>
      <c r="AD1784" s="26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28"/>
      <c r="AU1784" s="28"/>
      <c r="AV1784" s="28"/>
      <c r="AW1784" s="28"/>
      <c r="AX1784" s="28"/>
      <c r="AY1784" s="28"/>
      <c r="AZ1784" s="28"/>
      <c r="BA1784" s="28"/>
    </row>
    <row r="1785" spans="1:53" ht="12.75">
      <c r="A1785" s="3" t="s">
        <v>1704</v>
      </c>
      <c r="B1785" s="4" t="s">
        <v>664</v>
      </c>
      <c r="C1785" s="5" t="s">
        <v>36</v>
      </c>
      <c r="D1785" s="6">
        <v>7054</v>
      </c>
      <c r="E1785" s="6">
        <v>8</v>
      </c>
      <c r="F1785" s="6">
        <v>40</v>
      </c>
      <c r="G1785" s="6">
        <v>95</v>
      </c>
      <c r="H1785" s="6">
        <v>186</v>
      </c>
      <c r="I1785" s="6">
        <v>437</v>
      </c>
      <c r="J1785" s="6">
        <v>766</v>
      </c>
      <c r="K1785" s="6">
        <v>657</v>
      </c>
      <c r="L1785" s="6">
        <v>478</v>
      </c>
      <c r="M1785" s="6">
        <v>1135</v>
      </c>
      <c r="N1785" s="6">
        <v>524</v>
      </c>
      <c r="O1785" s="6">
        <v>2425</v>
      </c>
      <c r="P1785" s="6">
        <v>278</v>
      </c>
      <c r="Q1785" s="6">
        <v>227</v>
      </c>
      <c r="R1785" s="6">
        <v>505</v>
      </c>
      <c r="S1785" s="6">
        <v>566</v>
      </c>
      <c r="T1785" s="6">
        <v>1242</v>
      </c>
      <c r="U1785" s="6">
        <v>884</v>
      </c>
      <c r="V1785" s="6">
        <v>791</v>
      </c>
      <c r="W1785" s="6">
        <v>641</v>
      </c>
      <c r="X1785" s="6">
        <v>4629</v>
      </c>
      <c r="AB1785" s="26"/>
      <c r="AC1785" s="26"/>
      <c r="AD1785" s="26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28"/>
      <c r="AU1785" s="28"/>
      <c r="AV1785" s="28"/>
      <c r="AW1785" s="28"/>
      <c r="AX1785" s="28"/>
      <c r="AY1785" s="28"/>
      <c r="AZ1785" s="28"/>
      <c r="BA1785" s="28"/>
    </row>
    <row r="1786" spans="1:53" ht="12.75">
      <c r="A1786" s="3" t="s">
        <v>1705</v>
      </c>
      <c r="B1786" s="4" t="s">
        <v>665</v>
      </c>
      <c r="C1786" s="5" t="s">
        <v>34</v>
      </c>
      <c r="D1786" s="6">
        <v>2136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1</v>
      </c>
      <c r="L1786" s="6">
        <v>3</v>
      </c>
      <c r="M1786" s="6">
        <v>4</v>
      </c>
      <c r="N1786" s="6">
        <v>36</v>
      </c>
      <c r="O1786" s="6">
        <v>40</v>
      </c>
      <c r="P1786" s="6">
        <v>67</v>
      </c>
      <c r="Q1786" s="6">
        <v>93</v>
      </c>
      <c r="R1786" s="6">
        <v>160</v>
      </c>
      <c r="S1786" s="6">
        <v>329</v>
      </c>
      <c r="T1786" s="6">
        <v>890</v>
      </c>
      <c r="U1786" s="6">
        <v>468</v>
      </c>
      <c r="V1786" s="6">
        <v>180</v>
      </c>
      <c r="W1786" s="6">
        <v>69</v>
      </c>
      <c r="X1786" s="6">
        <v>2096</v>
      </c>
      <c r="AB1786" s="26"/>
      <c r="AC1786" s="26"/>
      <c r="AD1786" s="26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28"/>
      <c r="AU1786" s="28"/>
      <c r="AV1786" s="28"/>
      <c r="AW1786" s="28"/>
      <c r="AX1786" s="28"/>
      <c r="AY1786" s="28"/>
      <c r="AZ1786" s="28"/>
      <c r="BA1786" s="28"/>
    </row>
    <row r="1787" spans="1:53" ht="12.75">
      <c r="A1787" s="3" t="s">
        <v>1705</v>
      </c>
      <c r="B1787" s="4" t="s">
        <v>665</v>
      </c>
      <c r="C1787" s="5" t="s">
        <v>35</v>
      </c>
      <c r="D1787" s="6">
        <v>57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3</v>
      </c>
      <c r="Q1787" s="6">
        <v>1</v>
      </c>
      <c r="R1787" s="6">
        <v>4</v>
      </c>
      <c r="S1787" s="6">
        <v>4</v>
      </c>
      <c r="T1787" s="6">
        <v>27</v>
      </c>
      <c r="U1787" s="6">
        <v>12</v>
      </c>
      <c r="V1787" s="6">
        <v>8</v>
      </c>
      <c r="W1787" s="6">
        <v>2</v>
      </c>
      <c r="X1787" s="6">
        <v>57</v>
      </c>
      <c r="AB1787" s="26"/>
      <c r="AC1787" s="26"/>
      <c r="AD1787" s="26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28"/>
      <c r="AU1787" s="28"/>
      <c r="AV1787" s="28"/>
      <c r="AW1787" s="28"/>
      <c r="AX1787" s="28"/>
      <c r="AY1787" s="28"/>
      <c r="AZ1787" s="28"/>
      <c r="BA1787" s="28"/>
    </row>
    <row r="1788" spans="1:53" ht="12.75">
      <c r="A1788" s="3" t="s">
        <v>1705</v>
      </c>
      <c r="B1788" s="4" t="s">
        <v>665</v>
      </c>
      <c r="C1788" s="5" t="s">
        <v>36</v>
      </c>
      <c r="D1788" s="6">
        <v>2193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  <c r="K1788" s="6">
        <v>1</v>
      </c>
      <c r="L1788" s="6">
        <v>3</v>
      </c>
      <c r="M1788" s="6">
        <v>4</v>
      </c>
      <c r="N1788" s="6">
        <v>36</v>
      </c>
      <c r="O1788" s="6">
        <v>40</v>
      </c>
      <c r="P1788" s="6">
        <v>70</v>
      </c>
      <c r="Q1788" s="6">
        <v>94</v>
      </c>
      <c r="R1788" s="6">
        <v>164</v>
      </c>
      <c r="S1788" s="6">
        <v>333</v>
      </c>
      <c r="T1788" s="6">
        <v>917</v>
      </c>
      <c r="U1788" s="6">
        <v>480</v>
      </c>
      <c r="V1788" s="6">
        <v>188</v>
      </c>
      <c r="W1788" s="6">
        <v>71</v>
      </c>
      <c r="X1788" s="6">
        <v>2153</v>
      </c>
      <c r="AB1788" s="26"/>
      <c r="AC1788" s="26"/>
      <c r="AD1788" s="26"/>
      <c r="AE1788" s="27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8"/>
      <c r="AP1788" s="27"/>
      <c r="AQ1788" s="28"/>
      <c r="AR1788" s="28"/>
      <c r="AS1788" s="28"/>
      <c r="AT1788" s="28"/>
      <c r="AU1788" s="28"/>
      <c r="AV1788" s="28"/>
      <c r="AW1788" s="28"/>
      <c r="AX1788" s="28"/>
      <c r="AY1788" s="27"/>
      <c r="AZ1788" s="28"/>
      <c r="BA1788" s="28"/>
    </row>
    <row r="1789" spans="1:53" ht="12.75">
      <c r="A1789" s="3" t="s">
        <v>1706</v>
      </c>
      <c r="B1789" s="4" t="s">
        <v>666</v>
      </c>
      <c r="C1789" s="5" t="s">
        <v>34</v>
      </c>
      <c r="D1789" s="6">
        <v>6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3</v>
      </c>
      <c r="V1789" s="6">
        <v>2</v>
      </c>
      <c r="W1789" s="6">
        <v>1</v>
      </c>
      <c r="X1789" s="6">
        <v>6</v>
      </c>
      <c r="AB1789" s="26"/>
      <c r="AC1789" s="26"/>
      <c r="AD1789" s="26"/>
      <c r="AE1789" s="27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28"/>
      <c r="AU1789" s="28"/>
      <c r="AV1789" s="28"/>
      <c r="AW1789" s="28"/>
      <c r="AX1789" s="28"/>
      <c r="AY1789" s="27"/>
      <c r="AZ1789" s="28"/>
      <c r="BA1789" s="28"/>
    </row>
    <row r="1790" spans="1:53" ht="12.75">
      <c r="A1790" s="3" t="s">
        <v>1706</v>
      </c>
      <c r="B1790" s="4" t="s">
        <v>666</v>
      </c>
      <c r="C1790" s="5" t="s">
        <v>35</v>
      </c>
      <c r="D1790" s="6">
        <v>1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1</v>
      </c>
      <c r="V1790" s="6">
        <v>0</v>
      </c>
      <c r="W1790" s="6">
        <v>0</v>
      </c>
      <c r="X1790" s="6">
        <v>1</v>
      </c>
      <c r="AB1790" s="26"/>
      <c r="AC1790" s="26"/>
      <c r="AD1790" s="26"/>
      <c r="AE1790" s="27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8"/>
      <c r="AP1790" s="27"/>
      <c r="AQ1790" s="28"/>
      <c r="AR1790" s="28"/>
      <c r="AS1790" s="28"/>
      <c r="AT1790" s="28"/>
      <c r="AU1790" s="27"/>
      <c r="AV1790" s="28"/>
      <c r="AW1790" s="28"/>
      <c r="AX1790" s="28"/>
      <c r="AY1790" s="27"/>
      <c r="AZ1790" s="28"/>
      <c r="BA1790" s="28"/>
    </row>
    <row r="1791" spans="1:53" ht="12.75">
      <c r="A1791" s="3" t="s">
        <v>1706</v>
      </c>
      <c r="B1791" s="4" t="s">
        <v>666</v>
      </c>
      <c r="C1791" s="5" t="s">
        <v>36</v>
      </c>
      <c r="D1791" s="6">
        <v>7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4</v>
      </c>
      <c r="V1791" s="6">
        <v>2</v>
      </c>
      <c r="W1791" s="6">
        <v>1</v>
      </c>
      <c r="X1791" s="6">
        <v>7</v>
      </c>
      <c r="AB1791" s="26"/>
      <c r="AC1791" s="26"/>
      <c r="AD1791" s="26"/>
      <c r="AE1791" s="27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28"/>
      <c r="AU1791" s="28"/>
      <c r="AV1791" s="28"/>
      <c r="AW1791" s="28"/>
      <c r="AX1791" s="28"/>
      <c r="AY1791" s="27"/>
      <c r="AZ1791" s="28"/>
      <c r="BA1791" s="28"/>
    </row>
    <row r="1792" spans="1:53" ht="12.75">
      <c r="A1792" s="3" t="s">
        <v>1707</v>
      </c>
      <c r="B1792" s="4" t="s">
        <v>667</v>
      </c>
      <c r="C1792" s="5" t="s">
        <v>34</v>
      </c>
      <c r="D1792" s="6">
        <v>28509</v>
      </c>
      <c r="E1792" s="6">
        <v>3</v>
      </c>
      <c r="F1792" s="6">
        <v>2</v>
      </c>
      <c r="G1792" s="6">
        <v>4</v>
      </c>
      <c r="H1792" s="6">
        <v>19</v>
      </c>
      <c r="I1792" s="6">
        <v>87</v>
      </c>
      <c r="J1792" s="6">
        <v>115</v>
      </c>
      <c r="K1792" s="6">
        <v>488</v>
      </c>
      <c r="L1792" s="6">
        <v>1412</v>
      </c>
      <c r="M1792" s="6">
        <v>1900</v>
      </c>
      <c r="N1792" s="6">
        <v>2813</v>
      </c>
      <c r="O1792" s="6">
        <v>4828</v>
      </c>
      <c r="P1792" s="6">
        <v>2010</v>
      </c>
      <c r="Q1792" s="6">
        <v>1931</v>
      </c>
      <c r="R1792" s="6">
        <v>3941</v>
      </c>
      <c r="S1792" s="6">
        <v>4210</v>
      </c>
      <c r="T1792" s="6">
        <v>7742</v>
      </c>
      <c r="U1792" s="6">
        <v>4261</v>
      </c>
      <c r="V1792" s="6">
        <v>2297</v>
      </c>
      <c r="W1792" s="6">
        <v>1230</v>
      </c>
      <c r="X1792" s="6">
        <v>23681</v>
      </c>
      <c r="AB1792" s="26"/>
      <c r="AC1792" s="26"/>
      <c r="AD1792" s="26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28"/>
      <c r="AU1792" s="28"/>
      <c r="AV1792" s="28"/>
      <c r="AW1792" s="28"/>
      <c r="AX1792" s="28"/>
      <c r="AY1792" s="28"/>
      <c r="AZ1792" s="28"/>
      <c r="BA1792" s="28"/>
    </row>
    <row r="1793" spans="1:53" ht="12.75">
      <c r="A1793" s="3" t="s">
        <v>1707</v>
      </c>
      <c r="B1793" s="4" t="s">
        <v>667</v>
      </c>
      <c r="C1793" s="5" t="s">
        <v>35</v>
      </c>
      <c r="D1793" s="6">
        <v>5582</v>
      </c>
      <c r="E1793" s="6">
        <v>0</v>
      </c>
      <c r="F1793" s="6">
        <v>0</v>
      </c>
      <c r="G1793" s="6">
        <v>0</v>
      </c>
      <c r="H1793" s="6">
        <v>5</v>
      </c>
      <c r="I1793" s="6">
        <v>65</v>
      </c>
      <c r="J1793" s="6">
        <v>70</v>
      </c>
      <c r="K1793" s="6">
        <v>210</v>
      </c>
      <c r="L1793" s="6">
        <v>312</v>
      </c>
      <c r="M1793" s="6">
        <v>522</v>
      </c>
      <c r="N1793" s="6">
        <v>431</v>
      </c>
      <c r="O1793" s="6">
        <v>1023</v>
      </c>
      <c r="P1793" s="6">
        <v>267</v>
      </c>
      <c r="Q1793" s="6">
        <v>256</v>
      </c>
      <c r="R1793" s="6">
        <v>523</v>
      </c>
      <c r="S1793" s="6">
        <v>558</v>
      </c>
      <c r="T1793" s="6">
        <v>1411</v>
      </c>
      <c r="U1793" s="6">
        <v>1000</v>
      </c>
      <c r="V1793" s="6">
        <v>700</v>
      </c>
      <c r="W1793" s="6">
        <v>367</v>
      </c>
      <c r="X1793" s="6">
        <v>4559</v>
      </c>
      <c r="AB1793" s="26"/>
      <c r="AC1793" s="26"/>
      <c r="AD1793" s="26"/>
      <c r="AE1793" s="27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28"/>
      <c r="AU1793" s="28"/>
      <c r="AV1793" s="28"/>
      <c r="AW1793" s="28"/>
      <c r="AX1793" s="28"/>
      <c r="AY1793" s="27"/>
      <c r="AZ1793" s="28"/>
      <c r="BA1793" s="28"/>
    </row>
    <row r="1794" spans="1:53" ht="12.75">
      <c r="A1794" s="3" t="s">
        <v>1707</v>
      </c>
      <c r="B1794" s="4" t="s">
        <v>667</v>
      </c>
      <c r="C1794" s="5" t="s">
        <v>36</v>
      </c>
      <c r="D1794" s="6">
        <v>34091</v>
      </c>
      <c r="E1794" s="6">
        <v>3</v>
      </c>
      <c r="F1794" s="6">
        <v>2</v>
      </c>
      <c r="G1794" s="6">
        <v>4</v>
      </c>
      <c r="H1794" s="6">
        <v>24</v>
      </c>
      <c r="I1794" s="6">
        <v>152</v>
      </c>
      <c r="J1794" s="6">
        <v>185</v>
      </c>
      <c r="K1794" s="6">
        <v>698</v>
      </c>
      <c r="L1794" s="6">
        <v>1724</v>
      </c>
      <c r="M1794" s="6">
        <v>2422</v>
      </c>
      <c r="N1794" s="6">
        <v>3244</v>
      </c>
      <c r="O1794" s="6">
        <v>5851</v>
      </c>
      <c r="P1794" s="6">
        <v>2277</v>
      </c>
      <c r="Q1794" s="6">
        <v>2187</v>
      </c>
      <c r="R1794" s="6">
        <v>4464</v>
      </c>
      <c r="S1794" s="6">
        <v>4768</v>
      </c>
      <c r="T1794" s="6">
        <v>9153</v>
      </c>
      <c r="U1794" s="6">
        <v>5261</v>
      </c>
      <c r="V1794" s="6">
        <v>2997</v>
      </c>
      <c r="W1794" s="6">
        <v>1597</v>
      </c>
      <c r="X1794" s="6">
        <v>28240</v>
      </c>
      <c r="AB1794" s="26"/>
      <c r="AC1794" s="26"/>
      <c r="AD1794" s="26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  <c r="BA1794" s="28"/>
    </row>
    <row r="1795" spans="1:53" ht="12.75">
      <c r="A1795" s="3" t="s">
        <v>1708</v>
      </c>
      <c r="B1795" s="4" t="s">
        <v>668</v>
      </c>
      <c r="C1795" s="5" t="s">
        <v>34</v>
      </c>
      <c r="D1795" s="6">
        <v>523</v>
      </c>
      <c r="E1795" s="6">
        <v>0</v>
      </c>
      <c r="F1795" s="6">
        <v>0</v>
      </c>
      <c r="G1795" s="6">
        <v>1</v>
      </c>
      <c r="H1795" s="6">
        <v>1</v>
      </c>
      <c r="I1795" s="6">
        <v>4</v>
      </c>
      <c r="J1795" s="6">
        <v>6</v>
      </c>
      <c r="K1795" s="6">
        <v>6</v>
      </c>
      <c r="L1795" s="6">
        <v>7</v>
      </c>
      <c r="M1795" s="6">
        <v>13</v>
      </c>
      <c r="N1795" s="6">
        <v>12</v>
      </c>
      <c r="O1795" s="6">
        <v>31</v>
      </c>
      <c r="P1795" s="6">
        <v>15</v>
      </c>
      <c r="Q1795" s="6">
        <v>15</v>
      </c>
      <c r="R1795" s="6">
        <v>30</v>
      </c>
      <c r="S1795" s="6">
        <v>40</v>
      </c>
      <c r="T1795" s="6">
        <v>90</v>
      </c>
      <c r="U1795" s="6">
        <v>121</v>
      </c>
      <c r="V1795" s="6">
        <v>133</v>
      </c>
      <c r="W1795" s="6">
        <v>78</v>
      </c>
      <c r="X1795" s="6">
        <v>492</v>
      </c>
      <c r="AB1795" s="26"/>
      <c r="AC1795" s="26"/>
      <c r="AD1795" s="26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28"/>
      <c r="AU1795" s="28"/>
      <c r="AV1795" s="28"/>
      <c r="AW1795" s="28"/>
      <c r="AX1795" s="28"/>
      <c r="AY1795" s="28"/>
      <c r="AZ1795" s="28"/>
      <c r="BA1795" s="28"/>
    </row>
    <row r="1796" spans="1:53" ht="12.75">
      <c r="A1796" s="3" t="s">
        <v>1708</v>
      </c>
      <c r="B1796" s="4" t="s">
        <v>668</v>
      </c>
      <c r="C1796" s="5" t="s">
        <v>35</v>
      </c>
      <c r="D1796" s="6">
        <v>111</v>
      </c>
      <c r="E1796" s="6">
        <v>0</v>
      </c>
      <c r="F1796" s="6">
        <v>0</v>
      </c>
      <c r="G1796" s="6">
        <v>0</v>
      </c>
      <c r="H1796" s="6">
        <v>1</v>
      </c>
      <c r="I1796" s="6">
        <v>6</v>
      </c>
      <c r="J1796" s="6">
        <v>7</v>
      </c>
      <c r="K1796" s="6">
        <v>0</v>
      </c>
      <c r="L1796" s="6">
        <v>4</v>
      </c>
      <c r="M1796" s="6">
        <v>4</v>
      </c>
      <c r="N1796" s="6">
        <v>2</v>
      </c>
      <c r="O1796" s="6">
        <v>13</v>
      </c>
      <c r="P1796" s="6">
        <v>2</v>
      </c>
      <c r="Q1796" s="6">
        <v>2</v>
      </c>
      <c r="R1796" s="6">
        <v>4</v>
      </c>
      <c r="S1796" s="6">
        <v>6</v>
      </c>
      <c r="T1796" s="6">
        <v>26</v>
      </c>
      <c r="U1796" s="6">
        <v>18</v>
      </c>
      <c r="V1796" s="6">
        <v>27</v>
      </c>
      <c r="W1796" s="6">
        <v>17</v>
      </c>
      <c r="X1796" s="6">
        <v>98</v>
      </c>
      <c r="AB1796" s="26"/>
      <c r="AC1796" s="26"/>
      <c r="AD1796" s="26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28"/>
      <c r="AU1796" s="28"/>
      <c r="AV1796" s="28"/>
      <c r="AW1796" s="28"/>
      <c r="AX1796" s="28"/>
      <c r="AY1796" s="28"/>
      <c r="AZ1796" s="28"/>
      <c r="BA1796" s="28"/>
    </row>
    <row r="1797" spans="1:53" ht="12.75">
      <c r="A1797" s="3" t="s">
        <v>1708</v>
      </c>
      <c r="B1797" s="4" t="s">
        <v>668</v>
      </c>
      <c r="C1797" s="5" t="s">
        <v>36</v>
      </c>
      <c r="D1797" s="6">
        <v>634</v>
      </c>
      <c r="E1797" s="6">
        <v>0</v>
      </c>
      <c r="F1797" s="6">
        <v>0</v>
      </c>
      <c r="G1797" s="6">
        <v>1</v>
      </c>
      <c r="H1797" s="6">
        <v>2</v>
      </c>
      <c r="I1797" s="6">
        <v>10</v>
      </c>
      <c r="J1797" s="6">
        <v>13</v>
      </c>
      <c r="K1797" s="6">
        <v>6</v>
      </c>
      <c r="L1797" s="6">
        <v>11</v>
      </c>
      <c r="M1797" s="6">
        <v>17</v>
      </c>
      <c r="N1797" s="6">
        <v>14</v>
      </c>
      <c r="O1797" s="6">
        <v>44</v>
      </c>
      <c r="P1797" s="6">
        <v>17</v>
      </c>
      <c r="Q1797" s="6">
        <v>17</v>
      </c>
      <c r="R1797" s="6">
        <v>34</v>
      </c>
      <c r="S1797" s="6">
        <v>46</v>
      </c>
      <c r="T1797" s="6">
        <v>116</v>
      </c>
      <c r="U1797" s="6">
        <v>139</v>
      </c>
      <c r="V1797" s="6">
        <v>160</v>
      </c>
      <c r="W1797" s="6">
        <v>95</v>
      </c>
      <c r="X1797" s="6">
        <v>590</v>
      </c>
      <c r="AB1797" s="26"/>
      <c r="AC1797" s="26"/>
      <c r="AD1797" s="26"/>
      <c r="AE1797" s="27"/>
      <c r="AF1797" s="28"/>
      <c r="AG1797" s="28"/>
      <c r="AH1797" s="28"/>
      <c r="AI1797" s="28"/>
      <c r="AJ1797" s="28"/>
      <c r="AK1797" s="28"/>
      <c r="AL1797" s="28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7"/>
      <c r="AZ1797" s="28"/>
      <c r="BA1797" s="28"/>
    </row>
    <row r="1798" spans="1:53" ht="12.75">
      <c r="A1798" s="3" t="s">
        <v>1709</v>
      </c>
      <c r="B1798" s="4" t="s">
        <v>669</v>
      </c>
      <c r="C1798" s="5" t="s">
        <v>34</v>
      </c>
      <c r="D1798" s="6">
        <v>231</v>
      </c>
      <c r="E1798" s="6">
        <v>0</v>
      </c>
      <c r="F1798" s="6">
        <v>0</v>
      </c>
      <c r="G1798" s="6">
        <v>0</v>
      </c>
      <c r="H1798" s="6">
        <v>0</v>
      </c>
      <c r="I1798" s="6">
        <v>5</v>
      </c>
      <c r="J1798" s="6">
        <v>5</v>
      </c>
      <c r="K1798" s="6">
        <v>9</v>
      </c>
      <c r="L1798" s="6">
        <v>19</v>
      </c>
      <c r="M1798" s="6">
        <v>28</v>
      </c>
      <c r="N1798" s="6">
        <v>32</v>
      </c>
      <c r="O1798" s="6">
        <v>65</v>
      </c>
      <c r="P1798" s="6">
        <v>26</v>
      </c>
      <c r="Q1798" s="6">
        <v>25</v>
      </c>
      <c r="R1798" s="6">
        <v>51</v>
      </c>
      <c r="S1798" s="6">
        <v>29</v>
      </c>
      <c r="T1798" s="6">
        <v>47</v>
      </c>
      <c r="U1798" s="6">
        <v>20</v>
      </c>
      <c r="V1798" s="6">
        <v>12</v>
      </c>
      <c r="W1798" s="6">
        <v>7</v>
      </c>
      <c r="X1798" s="6">
        <v>166</v>
      </c>
      <c r="AB1798" s="26"/>
      <c r="AC1798" s="26"/>
      <c r="AD1798" s="26"/>
      <c r="AE1798" s="27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28"/>
      <c r="AU1798" s="27"/>
      <c r="AV1798" s="28"/>
      <c r="AW1798" s="28"/>
      <c r="AX1798" s="28"/>
      <c r="AY1798" s="27"/>
      <c r="AZ1798" s="28"/>
      <c r="BA1798" s="28"/>
    </row>
    <row r="1799" spans="1:53" ht="12.75">
      <c r="A1799" s="3" t="s">
        <v>1709</v>
      </c>
      <c r="B1799" s="4" t="s">
        <v>669</v>
      </c>
      <c r="C1799" s="5" t="s">
        <v>35</v>
      </c>
      <c r="D1799" s="6">
        <v>110</v>
      </c>
      <c r="E1799" s="6">
        <v>0</v>
      </c>
      <c r="F1799" s="6">
        <v>0</v>
      </c>
      <c r="G1799" s="6">
        <v>0</v>
      </c>
      <c r="H1799" s="6">
        <v>1</v>
      </c>
      <c r="I1799" s="6">
        <v>2</v>
      </c>
      <c r="J1799" s="6">
        <v>3</v>
      </c>
      <c r="K1799" s="6">
        <v>4</v>
      </c>
      <c r="L1799" s="6">
        <v>5</v>
      </c>
      <c r="M1799" s="6">
        <v>9</v>
      </c>
      <c r="N1799" s="6">
        <v>12</v>
      </c>
      <c r="O1799" s="6">
        <v>24</v>
      </c>
      <c r="P1799" s="6">
        <v>13</v>
      </c>
      <c r="Q1799" s="6">
        <v>4</v>
      </c>
      <c r="R1799" s="6">
        <v>17</v>
      </c>
      <c r="S1799" s="6">
        <v>12</v>
      </c>
      <c r="T1799" s="6">
        <v>29</v>
      </c>
      <c r="U1799" s="6">
        <v>12</v>
      </c>
      <c r="V1799" s="6">
        <v>7</v>
      </c>
      <c r="W1799" s="6">
        <v>9</v>
      </c>
      <c r="X1799" s="6">
        <v>86</v>
      </c>
      <c r="AB1799" s="26"/>
      <c r="AC1799" s="26"/>
      <c r="AD1799" s="26"/>
      <c r="AE1799" s="27"/>
      <c r="AF1799" s="28"/>
      <c r="AG1799" s="28"/>
      <c r="AH1799" s="28"/>
      <c r="AI1799" s="28"/>
      <c r="AJ1799" s="28"/>
      <c r="AK1799" s="28"/>
      <c r="AL1799" s="28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7"/>
      <c r="AZ1799" s="28"/>
      <c r="BA1799" s="28"/>
    </row>
    <row r="1800" spans="1:53" ht="12.75">
      <c r="A1800" s="3" t="s">
        <v>1709</v>
      </c>
      <c r="B1800" s="4" t="s">
        <v>669</v>
      </c>
      <c r="C1800" s="5" t="s">
        <v>36</v>
      </c>
      <c r="D1800" s="6">
        <v>341</v>
      </c>
      <c r="E1800" s="6">
        <v>0</v>
      </c>
      <c r="F1800" s="6">
        <v>0</v>
      </c>
      <c r="G1800" s="6">
        <v>0</v>
      </c>
      <c r="H1800" s="6">
        <v>1</v>
      </c>
      <c r="I1800" s="6">
        <v>7</v>
      </c>
      <c r="J1800" s="6">
        <v>8</v>
      </c>
      <c r="K1800" s="6">
        <v>13</v>
      </c>
      <c r="L1800" s="6">
        <v>24</v>
      </c>
      <c r="M1800" s="6">
        <v>37</v>
      </c>
      <c r="N1800" s="6">
        <v>44</v>
      </c>
      <c r="O1800" s="6">
        <v>89</v>
      </c>
      <c r="P1800" s="6">
        <v>39</v>
      </c>
      <c r="Q1800" s="6">
        <v>29</v>
      </c>
      <c r="R1800" s="6">
        <v>68</v>
      </c>
      <c r="S1800" s="6">
        <v>41</v>
      </c>
      <c r="T1800" s="6">
        <v>76</v>
      </c>
      <c r="U1800" s="6">
        <v>32</v>
      </c>
      <c r="V1800" s="6">
        <v>19</v>
      </c>
      <c r="W1800" s="6">
        <v>16</v>
      </c>
      <c r="X1800" s="6">
        <v>252</v>
      </c>
      <c r="AB1800" s="26"/>
      <c r="AC1800" s="26"/>
      <c r="AD1800" s="26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28"/>
      <c r="AU1800" s="28"/>
      <c r="AV1800" s="28"/>
      <c r="AW1800" s="28"/>
      <c r="AX1800" s="28"/>
      <c r="AY1800" s="28"/>
      <c r="AZ1800" s="28"/>
      <c r="BA1800" s="28"/>
    </row>
    <row r="1801" spans="1:53" ht="12.75">
      <c r="A1801" s="3" t="s">
        <v>1710</v>
      </c>
      <c r="B1801" s="4" t="s">
        <v>670</v>
      </c>
      <c r="C1801" s="5" t="s">
        <v>34</v>
      </c>
      <c r="D1801" s="6">
        <v>28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2</v>
      </c>
      <c r="O1801" s="6">
        <v>2</v>
      </c>
      <c r="P1801" s="6">
        <v>2</v>
      </c>
      <c r="Q1801" s="6">
        <v>2</v>
      </c>
      <c r="R1801" s="6">
        <v>4</v>
      </c>
      <c r="S1801" s="6">
        <v>7</v>
      </c>
      <c r="T1801" s="6">
        <v>11</v>
      </c>
      <c r="U1801" s="6">
        <v>4</v>
      </c>
      <c r="V1801" s="6">
        <v>0</v>
      </c>
      <c r="W1801" s="6">
        <v>0</v>
      </c>
      <c r="X1801" s="6">
        <v>26</v>
      </c>
      <c r="AB1801" s="26"/>
      <c r="AC1801" s="26"/>
      <c r="AD1801" s="26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28"/>
      <c r="AU1801" s="28"/>
      <c r="AV1801" s="28"/>
      <c r="AW1801" s="28"/>
      <c r="AX1801" s="28"/>
      <c r="AY1801" s="28"/>
      <c r="AZ1801" s="28"/>
      <c r="BA1801" s="28"/>
    </row>
    <row r="1802" spans="1:53" ht="12.75">
      <c r="A1802" s="3" t="s">
        <v>1710</v>
      </c>
      <c r="B1802" s="4" t="s">
        <v>670</v>
      </c>
      <c r="C1802" s="5" t="s">
        <v>35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AB1802" s="26"/>
      <c r="AC1802" s="26"/>
      <c r="AD1802" s="26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28"/>
      <c r="AU1802" s="28"/>
      <c r="AV1802" s="28"/>
      <c r="AW1802" s="28"/>
      <c r="AX1802" s="28"/>
      <c r="AY1802" s="28"/>
      <c r="AZ1802" s="28"/>
      <c r="BA1802" s="28"/>
    </row>
    <row r="1803" spans="1:53" ht="12.75">
      <c r="A1803" s="3" t="s">
        <v>1710</v>
      </c>
      <c r="B1803" s="4" t="s">
        <v>670</v>
      </c>
      <c r="C1803" s="5" t="s">
        <v>36</v>
      </c>
      <c r="D1803" s="6">
        <v>28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2</v>
      </c>
      <c r="O1803" s="6">
        <v>2</v>
      </c>
      <c r="P1803" s="6">
        <v>2</v>
      </c>
      <c r="Q1803" s="6">
        <v>2</v>
      </c>
      <c r="R1803" s="6">
        <v>4</v>
      </c>
      <c r="S1803" s="6">
        <v>7</v>
      </c>
      <c r="T1803" s="6">
        <v>11</v>
      </c>
      <c r="U1803" s="6">
        <v>4</v>
      </c>
      <c r="V1803" s="6">
        <v>0</v>
      </c>
      <c r="W1803" s="6">
        <v>0</v>
      </c>
      <c r="X1803" s="6">
        <v>26</v>
      </c>
      <c r="AB1803" s="26"/>
      <c r="AC1803" s="26"/>
      <c r="AD1803" s="26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28"/>
      <c r="AU1803" s="28"/>
      <c r="AV1803" s="28"/>
      <c r="AW1803" s="28"/>
      <c r="AX1803" s="28"/>
      <c r="AY1803" s="28"/>
      <c r="AZ1803" s="28"/>
      <c r="BA1803" s="28"/>
    </row>
    <row r="1804" spans="1:53" ht="12.75">
      <c r="A1804" s="3" t="s">
        <v>1711</v>
      </c>
      <c r="B1804" s="4" t="s">
        <v>671</v>
      </c>
      <c r="C1804" s="5" t="s">
        <v>34</v>
      </c>
      <c r="D1804" s="6">
        <v>27794</v>
      </c>
      <c r="E1804" s="6">
        <v>3</v>
      </c>
      <c r="F1804" s="6">
        <v>2</v>
      </c>
      <c r="G1804" s="6">
        <v>3</v>
      </c>
      <c r="H1804" s="6">
        <v>18</v>
      </c>
      <c r="I1804" s="6">
        <v>81</v>
      </c>
      <c r="J1804" s="6">
        <v>107</v>
      </c>
      <c r="K1804" s="6">
        <v>476</v>
      </c>
      <c r="L1804" s="6">
        <v>1392</v>
      </c>
      <c r="M1804" s="6">
        <v>1868</v>
      </c>
      <c r="N1804" s="6">
        <v>2778</v>
      </c>
      <c r="O1804" s="6">
        <v>4753</v>
      </c>
      <c r="P1804" s="6">
        <v>1971</v>
      </c>
      <c r="Q1804" s="6">
        <v>1899</v>
      </c>
      <c r="R1804" s="6">
        <v>3870</v>
      </c>
      <c r="S1804" s="6">
        <v>4141</v>
      </c>
      <c r="T1804" s="6">
        <v>7604</v>
      </c>
      <c r="U1804" s="6">
        <v>4119</v>
      </c>
      <c r="V1804" s="6">
        <v>2159</v>
      </c>
      <c r="W1804" s="6">
        <v>1148</v>
      </c>
      <c r="X1804" s="6">
        <v>23041</v>
      </c>
      <c r="AB1804" s="26"/>
      <c r="AC1804" s="26"/>
      <c r="AD1804" s="26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28"/>
      <c r="AU1804" s="28"/>
      <c r="AV1804" s="28"/>
      <c r="AW1804" s="28"/>
      <c r="AX1804" s="28"/>
      <c r="AY1804" s="28"/>
      <c r="AZ1804" s="28"/>
      <c r="BA1804" s="28"/>
    </row>
    <row r="1805" spans="1:53" ht="12.75">
      <c r="A1805" s="3" t="s">
        <v>1711</v>
      </c>
      <c r="B1805" s="4" t="s">
        <v>671</v>
      </c>
      <c r="C1805" s="5" t="s">
        <v>35</v>
      </c>
      <c r="D1805" s="6">
        <v>5388</v>
      </c>
      <c r="E1805" s="6">
        <v>0</v>
      </c>
      <c r="F1805" s="6">
        <v>0</v>
      </c>
      <c r="G1805" s="6">
        <v>0</v>
      </c>
      <c r="H1805" s="6">
        <v>4</v>
      </c>
      <c r="I1805" s="6">
        <v>57</v>
      </c>
      <c r="J1805" s="6">
        <v>61</v>
      </c>
      <c r="K1805" s="6">
        <v>207</v>
      </c>
      <c r="L1805" s="6">
        <v>306</v>
      </c>
      <c r="M1805" s="6">
        <v>513</v>
      </c>
      <c r="N1805" s="6">
        <v>420</v>
      </c>
      <c r="O1805" s="6">
        <v>994</v>
      </c>
      <c r="P1805" s="6">
        <v>255</v>
      </c>
      <c r="Q1805" s="6">
        <v>250</v>
      </c>
      <c r="R1805" s="6">
        <v>505</v>
      </c>
      <c r="S1805" s="6">
        <v>541</v>
      </c>
      <c r="T1805" s="6">
        <v>1366</v>
      </c>
      <c r="U1805" s="6">
        <v>973</v>
      </c>
      <c r="V1805" s="6">
        <v>668</v>
      </c>
      <c r="W1805" s="6">
        <v>341</v>
      </c>
      <c r="X1805" s="6">
        <v>4394</v>
      </c>
      <c r="AB1805" s="26"/>
      <c r="AC1805" s="26"/>
      <c r="AD1805" s="26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  <c r="BA1805" s="28"/>
    </row>
    <row r="1806" spans="1:53" ht="12.75">
      <c r="A1806" s="3" t="s">
        <v>1711</v>
      </c>
      <c r="B1806" s="4" t="s">
        <v>671</v>
      </c>
      <c r="C1806" s="5" t="s">
        <v>36</v>
      </c>
      <c r="D1806" s="6">
        <v>33182</v>
      </c>
      <c r="E1806" s="6">
        <v>3</v>
      </c>
      <c r="F1806" s="6">
        <v>2</v>
      </c>
      <c r="G1806" s="6">
        <v>3</v>
      </c>
      <c r="H1806" s="6">
        <v>22</v>
      </c>
      <c r="I1806" s="6">
        <v>138</v>
      </c>
      <c r="J1806" s="6">
        <v>168</v>
      </c>
      <c r="K1806" s="6">
        <v>683</v>
      </c>
      <c r="L1806" s="6">
        <v>1698</v>
      </c>
      <c r="M1806" s="6">
        <v>2381</v>
      </c>
      <c r="N1806" s="6">
        <v>3198</v>
      </c>
      <c r="O1806" s="6">
        <v>5747</v>
      </c>
      <c r="P1806" s="6">
        <v>2226</v>
      </c>
      <c r="Q1806" s="6">
        <v>2149</v>
      </c>
      <c r="R1806" s="6">
        <v>4375</v>
      </c>
      <c r="S1806" s="6">
        <v>4682</v>
      </c>
      <c r="T1806" s="6">
        <v>8970</v>
      </c>
      <c r="U1806" s="6">
        <v>5092</v>
      </c>
      <c r="V1806" s="6">
        <v>2827</v>
      </c>
      <c r="W1806" s="6">
        <v>1489</v>
      </c>
      <c r="X1806" s="6">
        <v>27435</v>
      </c>
      <c r="AB1806" s="26"/>
      <c r="AC1806" s="26"/>
      <c r="AD1806" s="26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28"/>
      <c r="AU1806" s="28"/>
      <c r="AV1806" s="28"/>
      <c r="AW1806" s="28"/>
      <c r="AX1806" s="28"/>
      <c r="AY1806" s="28"/>
      <c r="AZ1806" s="28"/>
      <c r="BA1806" s="28"/>
    </row>
    <row r="1807" spans="1:53" ht="12.75">
      <c r="A1807" s="3" t="s">
        <v>1712</v>
      </c>
      <c r="B1807" s="4" t="s">
        <v>672</v>
      </c>
      <c r="C1807" s="5" t="s">
        <v>34</v>
      </c>
      <c r="D1807" s="6">
        <v>17111</v>
      </c>
      <c r="E1807" s="6">
        <v>1</v>
      </c>
      <c r="F1807" s="6">
        <v>1</v>
      </c>
      <c r="G1807" s="6">
        <v>0</v>
      </c>
      <c r="H1807" s="6">
        <v>10</v>
      </c>
      <c r="I1807" s="6">
        <v>45</v>
      </c>
      <c r="J1807" s="6">
        <v>57</v>
      </c>
      <c r="K1807" s="6">
        <v>312</v>
      </c>
      <c r="L1807" s="6">
        <v>850</v>
      </c>
      <c r="M1807" s="6">
        <v>1162</v>
      </c>
      <c r="N1807" s="6">
        <v>1704</v>
      </c>
      <c r="O1807" s="6">
        <v>2923</v>
      </c>
      <c r="P1807" s="6">
        <v>1218</v>
      </c>
      <c r="Q1807" s="6">
        <v>1167</v>
      </c>
      <c r="R1807" s="6">
        <v>2385</v>
      </c>
      <c r="S1807" s="6">
        <v>2580</v>
      </c>
      <c r="T1807" s="6">
        <v>4765</v>
      </c>
      <c r="U1807" s="6">
        <v>2520</v>
      </c>
      <c r="V1807" s="6">
        <v>1331</v>
      </c>
      <c r="W1807" s="6">
        <v>607</v>
      </c>
      <c r="X1807" s="6">
        <v>14188</v>
      </c>
      <c r="AB1807" s="26"/>
      <c r="AC1807" s="26"/>
      <c r="AD1807" s="26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28"/>
      <c r="AU1807" s="28"/>
      <c r="AV1807" s="28"/>
      <c r="AW1807" s="28"/>
      <c r="AX1807" s="28"/>
      <c r="AY1807" s="28"/>
      <c r="AZ1807" s="28"/>
      <c r="BA1807" s="28"/>
    </row>
    <row r="1808" spans="1:53" ht="12.75">
      <c r="A1808" s="3" t="s">
        <v>1712</v>
      </c>
      <c r="B1808" s="4" t="s">
        <v>672</v>
      </c>
      <c r="C1808" s="5" t="s">
        <v>35</v>
      </c>
      <c r="D1808" s="6">
        <v>2663</v>
      </c>
      <c r="E1808" s="6">
        <v>0</v>
      </c>
      <c r="F1808" s="6">
        <v>0</v>
      </c>
      <c r="G1808" s="6">
        <v>0</v>
      </c>
      <c r="H1808" s="6">
        <v>3</v>
      </c>
      <c r="I1808" s="6">
        <v>26</v>
      </c>
      <c r="J1808" s="6">
        <v>29</v>
      </c>
      <c r="K1808" s="6">
        <v>116</v>
      </c>
      <c r="L1808" s="6">
        <v>152</v>
      </c>
      <c r="M1808" s="6">
        <v>268</v>
      </c>
      <c r="N1808" s="6">
        <v>208</v>
      </c>
      <c r="O1808" s="6">
        <v>505</v>
      </c>
      <c r="P1808" s="6">
        <v>126</v>
      </c>
      <c r="Q1808" s="6">
        <v>121</v>
      </c>
      <c r="R1808" s="6">
        <v>247</v>
      </c>
      <c r="S1808" s="6">
        <v>266</v>
      </c>
      <c r="T1808" s="6">
        <v>655</v>
      </c>
      <c r="U1808" s="6">
        <v>497</v>
      </c>
      <c r="V1808" s="6">
        <v>339</v>
      </c>
      <c r="W1808" s="6">
        <v>154</v>
      </c>
      <c r="X1808" s="6">
        <v>2158</v>
      </c>
      <c r="AB1808" s="26"/>
      <c r="AC1808" s="26"/>
      <c r="AD1808" s="26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28"/>
      <c r="AU1808" s="28"/>
      <c r="AV1808" s="28"/>
      <c r="AW1808" s="28"/>
      <c r="AX1808" s="28"/>
      <c r="AY1808" s="28"/>
      <c r="AZ1808" s="28"/>
      <c r="BA1808" s="28"/>
    </row>
    <row r="1809" spans="1:53" ht="12.75">
      <c r="A1809" s="3" t="s">
        <v>1712</v>
      </c>
      <c r="B1809" s="4" t="s">
        <v>672</v>
      </c>
      <c r="C1809" s="5" t="s">
        <v>36</v>
      </c>
      <c r="D1809" s="6">
        <v>19774</v>
      </c>
      <c r="E1809" s="6">
        <v>1</v>
      </c>
      <c r="F1809" s="6">
        <v>1</v>
      </c>
      <c r="G1809" s="6">
        <v>0</v>
      </c>
      <c r="H1809" s="6">
        <v>13</v>
      </c>
      <c r="I1809" s="6">
        <v>71</v>
      </c>
      <c r="J1809" s="6">
        <v>86</v>
      </c>
      <c r="K1809" s="6">
        <v>428</v>
      </c>
      <c r="L1809" s="6">
        <v>1002</v>
      </c>
      <c r="M1809" s="6">
        <v>1430</v>
      </c>
      <c r="N1809" s="6">
        <v>1912</v>
      </c>
      <c r="O1809" s="6">
        <v>3428</v>
      </c>
      <c r="P1809" s="6">
        <v>1344</v>
      </c>
      <c r="Q1809" s="6">
        <v>1288</v>
      </c>
      <c r="R1809" s="6">
        <v>2632</v>
      </c>
      <c r="S1809" s="6">
        <v>2846</v>
      </c>
      <c r="T1809" s="6">
        <v>5420</v>
      </c>
      <c r="U1809" s="6">
        <v>3017</v>
      </c>
      <c r="V1809" s="6">
        <v>1670</v>
      </c>
      <c r="W1809" s="6">
        <v>761</v>
      </c>
      <c r="X1809" s="6">
        <v>16346</v>
      </c>
      <c r="AB1809" s="26"/>
      <c r="AC1809" s="26"/>
      <c r="AD1809" s="26"/>
      <c r="AE1809" s="27"/>
      <c r="AF1809" s="28"/>
      <c r="AG1809" s="28"/>
      <c r="AH1809" s="28"/>
      <c r="AI1809" s="28"/>
      <c r="AJ1809" s="28"/>
      <c r="AK1809" s="28"/>
      <c r="AL1809" s="28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7"/>
      <c r="AZ1809" s="28"/>
      <c r="BA1809" s="28"/>
    </row>
    <row r="1810" spans="1:53" ht="12.75">
      <c r="A1810" s="3" t="s">
        <v>1713</v>
      </c>
      <c r="B1810" s="4" t="s">
        <v>673</v>
      </c>
      <c r="C1810" s="5" t="s">
        <v>34</v>
      </c>
      <c r="D1810" s="6">
        <v>12293</v>
      </c>
      <c r="E1810" s="6">
        <v>2</v>
      </c>
      <c r="F1810" s="6">
        <v>1</v>
      </c>
      <c r="G1810" s="6">
        <v>3</v>
      </c>
      <c r="H1810" s="6">
        <v>9</v>
      </c>
      <c r="I1810" s="6">
        <v>45</v>
      </c>
      <c r="J1810" s="6">
        <v>60</v>
      </c>
      <c r="K1810" s="6">
        <v>207</v>
      </c>
      <c r="L1810" s="6">
        <v>634</v>
      </c>
      <c r="M1810" s="6">
        <v>841</v>
      </c>
      <c r="N1810" s="6">
        <v>1244</v>
      </c>
      <c r="O1810" s="6">
        <v>2145</v>
      </c>
      <c r="P1810" s="6">
        <v>864</v>
      </c>
      <c r="Q1810" s="6">
        <v>841</v>
      </c>
      <c r="R1810" s="6">
        <v>1705</v>
      </c>
      <c r="S1810" s="6">
        <v>1808</v>
      </c>
      <c r="T1810" s="6">
        <v>3328</v>
      </c>
      <c r="U1810" s="6">
        <v>1812</v>
      </c>
      <c r="V1810" s="6">
        <v>919</v>
      </c>
      <c r="W1810" s="6">
        <v>576</v>
      </c>
      <c r="X1810" s="6">
        <v>10148</v>
      </c>
      <c r="AB1810" s="26"/>
      <c r="AC1810" s="26"/>
      <c r="AD1810" s="26"/>
      <c r="AE1810" s="27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28"/>
      <c r="AU1810" s="27"/>
      <c r="AV1810" s="28"/>
      <c r="AW1810" s="28"/>
      <c r="AX1810" s="28"/>
      <c r="AY1810" s="27"/>
      <c r="AZ1810" s="28"/>
      <c r="BA1810" s="28"/>
    </row>
    <row r="1811" spans="1:53" ht="12.75">
      <c r="A1811" s="3" t="s">
        <v>1713</v>
      </c>
      <c r="B1811" s="4" t="s">
        <v>673</v>
      </c>
      <c r="C1811" s="5" t="s">
        <v>35</v>
      </c>
      <c r="D1811" s="6">
        <v>3045</v>
      </c>
      <c r="E1811" s="6">
        <v>0</v>
      </c>
      <c r="F1811" s="6">
        <v>0</v>
      </c>
      <c r="G1811" s="6">
        <v>0</v>
      </c>
      <c r="H1811" s="6">
        <v>1</v>
      </c>
      <c r="I1811" s="6">
        <v>36</v>
      </c>
      <c r="J1811" s="6">
        <v>37</v>
      </c>
      <c r="K1811" s="6">
        <v>118</v>
      </c>
      <c r="L1811" s="6">
        <v>179</v>
      </c>
      <c r="M1811" s="6">
        <v>297</v>
      </c>
      <c r="N1811" s="6">
        <v>245</v>
      </c>
      <c r="O1811" s="6">
        <v>579</v>
      </c>
      <c r="P1811" s="6">
        <v>143</v>
      </c>
      <c r="Q1811" s="6">
        <v>142</v>
      </c>
      <c r="R1811" s="6">
        <v>285</v>
      </c>
      <c r="S1811" s="6">
        <v>313</v>
      </c>
      <c r="T1811" s="6">
        <v>788</v>
      </c>
      <c r="U1811" s="6">
        <v>529</v>
      </c>
      <c r="V1811" s="6">
        <v>356</v>
      </c>
      <c r="W1811" s="6">
        <v>195</v>
      </c>
      <c r="X1811" s="6">
        <v>2466</v>
      </c>
      <c r="AB1811" s="26"/>
      <c r="AC1811" s="26"/>
      <c r="AD1811" s="26"/>
      <c r="AE1811" s="27"/>
      <c r="AF1811" s="28"/>
      <c r="AG1811" s="28"/>
      <c r="AH1811" s="28"/>
      <c r="AI1811" s="28"/>
      <c r="AJ1811" s="28"/>
      <c r="AK1811" s="28"/>
      <c r="AL1811" s="28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7"/>
      <c r="AZ1811" s="28"/>
      <c r="BA1811" s="28"/>
    </row>
    <row r="1812" spans="1:53" ht="12.75">
      <c r="A1812" s="3" t="s">
        <v>1713</v>
      </c>
      <c r="B1812" s="4" t="s">
        <v>673</v>
      </c>
      <c r="C1812" s="5" t="s">
        <v>36</v>
      </c>
      <c r="D1812" s="6">
        <v>15338</v>
      </c>
      <c r="E1812" s="6">
        <v>2</v>
      </c>
      <c r="F1812" s="6">
        <v>1</v>
      </c>
      <c r="G1812" s="6">
        <v>3</v>
      </c>
      <c r="H1812" s="6">
        <v>10</v>
      </c>
      <c r="I1812" s="6">
        <v>81</v>
      </c>
      <c r="J1812" s="6">
        <v>97</v>
      </c>
      <c r="K1812" s="6">
        <v>325</v>
      </c>
      <c r="L1812" s="6">
        <v>813</v>
      </c>
      <c r="M1812" s="6">
        <v>1138</v>
      </c>
      <c r="N1812" s="6">
        <v>1489</v>
      </c>
      <c r="O1812" s="6">
        <v>2724</v>
      </c>
      <c r="P1812" s="6">
        <v>1007</v>
      </c>
      <c r="Q1812" s="6">
        <v>983</v>
      </c>
      <c r="R1812" s="6">
        <v>1990</v>
      </c>
      <c r="S1812" s="6">
        <v>2121</v>
      </c>
      <c r="T1812" s="6">
        <v>4116</v>
      </c>
      <c r="U1812" s="6">
        <v>2341</v>
      </c>
      <c r="V1812" s="6">
        <v>1275</v>
      </c>
      <c r="W1812" s="6">
        <v>771</v>
      </c>
      <c r="X1812" s="6">
        <v>12614</v>
      </c>
      <c r="AB1812" s="26"/>
      <c r="AC1812" s="26"/>
      <c r="AD1812" s="26"/>
      <c r="AE1812" s="27"/>
      <c r="AF1812" s="28"/>
      <c r="AG1812" s="28"/>
      <c r="AH1812" s="28"/>
      <c r="AI1812" s="28"/>
      <c r="AJ1812" s="28"/>
      <c r="AK1812" s="28"/>
      <c r="AL1812" s="28"/>
      <c r="AM1812" s="28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7"/>
      <c r="AX1812" s="28"/>
      <c r="AY1812" s="27"/>
      <c r="AZ1812" s="28"/>
      <c r="BA1812" s="28"/>
    </row>
    <row r="1813" spans="1:53" ht="12.75">
      <c r="A1813" s="3" t="s">
        <v>1714</v>
      </c>
      <c r="B1813" s="4" t="s">
        <v>674</v>
      </c>
      <c r="C1813" s="5" t="s">
        <v>34</v>
      </c>
      <c r="D1813" s="6">
        <v>54554</v>
      </c>
      <c r="E1813" s="6">
        <v>9</v>
      </c>
      <c r="F1813" s="6">
        <v>24</v>
      </c>
      <c r="G1813" s="6">
        <v>101</v>
      </c>
      <c r="H1813" s="6">
        <v>325</v>
      </c>
      <c r="I1813" s="6">
        <v>1191</v>
      </c>
      <c r="J1813" s="6">
        <v>1650</v>
      </c>
      <c r="K1813" s="6">
        <v>3071</v>
      </c>
      <c r="L1813" s="6">
        <v>4011</v>
      </c>
      <c r="M1813" s="6">
        <v>7082</v>
      </c>
      <c r="N1813" s="6">
        <v>6017</v>
      </c>
      <c r="O1813" s="6">
        <v>14749</v>
      </c>
      <c r="P1813" s="6">
        <v>3256</v>
      </c>
      <c r="Q1813" s="6">
        <v>2729</v>
      </c>
      <c r="R1813" s="6">
        <v>5985</v>
      </c>
      <c r="S1813" s="6">
        <v>5487</v>
      </c>
      <c r="T1813" s="6">
        <v>10592</v>
      </c>
      <c r="U1813" s="6">
        <v>7448</v>
      </c>
      <c r="V1813" s="6">
        <v>5585</v>
      </c>
      <c r="W1813" s="6">
        <v>4708</v>
      </c>
      <c r="X1813" s="6">
        <v>39805</v>
      </c>
      <c r="AB1813" s="26"/>
      <c r="AC1813" s="26"/>
      <c r="AD1813" s="26"/>
      <c r="AE1813" s="27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28"/>
      <c r="AU1813" s="28"/>
      <c r="AV1813" s="28"/>
      <c r="AW1813" s="28"/>
      <c r="AX1813" s="28"/>
      <c r="AY1813" s="27"/>
      <c r="AZ1813" s="28"/>
      <c r="BA1813" s="28"/>
    </row>
    <row r="1814" spans="1:53" ht="12.75">
      <c r="A1814" s="3" t="s">
        <v>1714</v>
      </c>
      <c r="B1814" s="4" t="s">
        <v>674</v>
      </c>
      <c r="C1814" s="5" t="s">
        <v>35</v>
      </c>
      <c r="D1814" s="6">
        <v>15357</v>
      </c>
      <c r="E1814" s="6">
        <v>5</v>
      </c>
      <c r="F1814" s="6">
        <v>10</v>
      </c>
      <c r="G1814" s="6">
        <v>21</v>
      </c>
      <c r="H1814" s="6">
        <v>81</v>
      </c>
      <c r="I1814" s="6">
        <v>432</v>
      </c>
      <c r="J1814" s="6">
        <v>549</v>
      </c>
      <c r="K1814" s="6">
        <v>931</v>
      </c>
      <c r="L1814" s="6">
        <v>1107</v>
      </c>
      <c r="M1814" s="6">
        <v>2038</v>
      </c>
      <c r="N1814" s="6">
        <v>1474</v>
      </c>
      <c r="O1814" s="6">
        <v>4061</v>
      </c>
      <c r="P1814" s="6">
        <v>805</v>
      </c>
      <c r="Q1814" s="6">
        <v>609</v>
      </c>
      <c r="R1814" s="6">
        <v>1414</v>
      </c>
      <c r="S1814" s="6">
        <v>1225</v>
      </c>
      <c r="T1814" s="6">
        <v>2675</v>
      </c>
      <c r="U1814" s="6">
        <v>2067</v>
      </c>
      <c r="V1814" s="6">
        <v>2063</v>
      </c>
      <c r="W1814" s="6">
        <v>1852</v>
      </c>
      <c r="X1814" s="6">
        <v>11296</v>
      </c>
      <c r="AB1814" s="26"/>
      <c r="AC1814" s="26"/>
      <c r="AD1814" s="26"/>
      <c r="AE1814" s="27"/>
      <c r="AF1814" s="28"/>
      <c r="AG1814" s="28"/>
      <c r="AH1814" s="28"/>
      <c r="AI1814" s="28"/>
      <c r="AJ1814" s="28"/>
      <c r="AK1814" s="28"/>
      <c r="AL1814" s="28"/>
      <c r="AM1814" s="28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7"/>
      <c r="AX1814" s="28"/>
      <c r="AY1814" s="27"/>
      <c r="AZ1814" s="28"/>
      <c r="BA1814" s="28"/>
    </row>
    <row r="1815" spans="1:53" ht="12.75">
      <c r="A1815" s="3" t="s">
        <v>1714</v>
      </c>
      <c r="B1815" s="4" t="s">
        <v>674</v>
      </c>
      <c r="C1815" s="5" t="s">
        <v>36</v>
      </c>
      <c r="D1815" s="6">
        <v>69911</v>
      </c>
      <c r="E1815" s="6">
        <v>14</v>
      </c>
      <c r="F1815" s="6">
        <v>34</v>
      </c>
      <c r="G1815" s="6">
        <v>122</v>
      </c>
      <c r="H1815" s="6">
        <v>406</v>
      </c>
      <c r="I1815" s="6">
        <v>1623</v>
      </c>
      <c r="J1815" s="6">
        <v>2199</v>
      </c>
      <c r="K1815" s="6">
        <v>4002</v>
      </c>
      <c r="L1815" s="6">
        <v>5118</v>
      </c>
      <c r="M1815" s="6">
        <v>9120</v>
      </c>
      <c r="N1815" s="6">
        <v>7491</v>
      </c>
      <c r="O1815" s="6">
        <v>18810</v>
      </c>
      <c r="P1815" s="6">
        <v>4061</v>
      </c>
      <c r="Q1815" s="6">
        <v>3338</v>
      </c>
      <c r="R1815" s="6">
        <v>7399</v>
      </c>
      <c r="S1815" s="6">
        <v>6712</v>
      </c>
      <c r="T1815" s="6">
        <v>13267</v>
      </c>
      <c r="U1815" s="6">
        <v>9515</v>
      </c>
      <c r="V1815" s="6">
        <v>7648</v>
      </c>
      <c r="W1815" s="6">
        <v>6560</v>
      </c>
      <c r="X1815" s="6">
        <v>51101</v>
      </c>
      <c r="AB1815" s="26"/>
      <c r="AC1815" s="26"/>
      <c r="AD1815" s="26"/>
      <c r="AE1815" s="27"/>
      <c r="AF1815" s="28"/>
      <c r="AG1815" s="28"/>
      <c r="AH1815" s="28"/>
      <c r="AI1815" s="28"/>
      <c r="AJ1815" s="28"/>
      <c r="AK1815" s="28"/>
      <c r="AL1815" s="28"/>
      <c r="AM1815" s="28"/>
      <c r="AN1815" s="28"/>
      <c r="AO1815" s="27"/>
      <c r="AP1815" s="27"/>
      <c r="AQ1815" s="28"/>
      <c r="AR1815" s="28"/>
      <c r="AS1815" s="27"/>
      <c r="AT1815" s="27"/>
      <c r="AU1815" s="27"/>
      <c r="AV1815" s="27"/>
      <c r="AW1815" s="28"/>
      <c r="AX1815" s="28"/>
      <c r="AY1815" s="27"/>
      <c r="AZ1815" s="28"/>
      <c r="BA1815" s="28"/>
    </row>
    <row r="1816" spans="1:53" ht="12.75">
      <c r="A1816" s="3" t="s">
        <v>1715</v>
      </c>
      <c r="B1816" s="4" t="s">
        <v>675</v>
      </c>
      <c r="C1816" s="5" t="s">
        <v>34</v>
      </c>
      <c r="D1816" s="6">
        <v>54485</v>
      </c>
      <c r="E1816" s="6">
        <v>9</v>
      </c>
      <c r="F1816" s="6">
        <v>24</v>
      </c>
      <c r="G1816" s="6">
        <v>101</v>
      </c>
      <c r="H1816" s="6">
        <v>325</v>
      </c>
      <c r="I1816" s="6">
        <v>1191</v>
      </c>
      <c r="J1816" s="6">
        <v>1650</v>
      </c>
      <c r="K1816" s="6">
        <v>3071</v>
      </c>
      <c r="L1816" s="6">
        <v>4002</v>
      </c>
      <c r="M1816" s="6">
        <v>7073</v>
      </c>
      <c r="N1816" s="6">
        <v>6001</v>
      </c>
      <c r="O1816" s="6">
        <v>14724</v>
      </c>
      <c r="P1816" s="6">
        <v>3253</v>
      </c>
      <c r="Q1816" s="6">
        <v>2723</v>
      </c>
      <c r="R1816" s="6">
        <v>5976</v>
      </c>
      <c r="S1816" s="6">
        <v>5481</v>
      </c>
      <c r="T1816" s="6">
        <v>10578</v>
      </c>
      <c r="U1816" s="6">
        <v>7436</v>
      </c>
      <c r="V1816" s="6">
        <v>5583</v>
      </c>
      <c r="W1816" s="6">
        <v>4707</v>
      </c>
      <c r="X1816" s="6">
        <v>39761</v>
      </c>
      <c r="AB1816" s="26"/>
      <c r="AC1816" s="26"/>
      <c r="AD1816" s="26"/>
      <c r="AE1816" s="27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28"/>
      <c r="AU1816" s="28"/>
      <c r="AV1816" s="28"/>
      <c r="AW1816" s="28"/>
      <c r="AX1816" s="28"/>
      <c r="AY1816" s="27"/>
      <c r="AZ1816" s="28"/>
      <c r="BA1816" s="28"/>
    </row>
    <row r="1817" spans="1:53" ht="12.75">
      <c r="A1817" s="3" t="s">
        <v>1715</v>
      </c>
      <c r="B1817" s="4" t="s">
        <v>675</v>
      </c>
      <c r="C1817" s="5" t="s">
        <v>35</v>
      </c>
      <c r="D1817" s="6">
        <v>15326</v>
      </c>
      <c r="E1817" s="6">
        <v>5</v>
      </c>
      <c r="F1817" s="6">
        <v>10</v>
      </c>
      <c r="G1817" s="6">
        <v>21</v>
      </c>
      <c r="H1817" s="6">
        <v>81</v>
      </c>
      <c r="I1817" s="6">
        <v>432</v>
      </c>
      <c r="J1817" s="6">
        <v>549</v>
      </c>
      <c r="K1817" s="6">
        <v>929</v>
      </c>
      <c r="L1817" s="6">
        <v>1104</v>
      </c>
      <c r="M1817" s="6">
        <v>2033</v>
      </c>
      <c r="N1817" s="6">
        <v>1472</v>
      </c>
      <c r="O1817" s="6">
        <v>4054</v>
      </c>
      <c r="P1817" s="6">
        <v>802</v>
      </c>
      <c r="Q1817" s="6">
        <v>607</v>
      </c>
      <c r="R1817" s="6">
        <v>1409</v>
      </c>
      <c r="S1817" s="6">
        <v>1222</v>
      </c>
      <c r="T1817" s="6">
        <v>2667</v>
      </c>
      <c r="U1817" s="6">
        <v>2063</v>
      </c>
      <c r="V1817" s="6">
        <v>2061</v>
      </c>
      <c r="W1817" s="6">
        <v>1850</v>
      </c>
      <c r="X1817" s="6">
        <v>11272</v>
      </c>
      <c r="AB1817" s="26"/>
      <c r="AC1817" s="26"/>
      <c r="AD1817" s="26"/>
      <c r="AE1817" s="27"/>
      <c r="AF1817" s="28"/>
      <c r="AG1817" s="28"/>
      <c r="AH1817" s="28"/>
      <c r="AI1817" s="28"/>
      <c r="AJ1817" s="28"/>
      <c r="AK1817" s="28"/>
      <c r="AL1817" s="28"/>
      <c r="AM1817" s="28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7"/>
      <c r="AX1817" s="28"/>
      <c r="AY1817" s="27"/>
      <c r="AZ1817" s="28"/>
      <c r="BA1817" s="28"/>
    </row>
    <row r="1818" spans="1:53" ht="12.75">
      <c r="A1818" s="3" t="s">
        <v>1715</v>
      </c>
      <c r="B1818" s="4" t="s">
        <v>675</v>
      </c>
      <c r="C1818" s="5" t="s">
        <v>36</v>
      </c>
      <c r="D1818" s="6">
        <v>69811</v>
      </c>
      <c r="E1818" s="6">
        <v>14</v>
      </c>
      <c r="F1818" s="6">
        <v>34</v>
      </c>
      <c r="G1818" s="6">
        <v>122</v>
      </c>
      <c r="H1818" s="6">
        <v>406</v>
      </c>
      <c r="I1818" s="6">
        <v>1623</v>
      </c>
      <c r="J1818" s="6">
        <v>2199</v>
      </c>
      <c r="K1818" s="6">
        <v>4000</v>
      </c>
      <c r="L1818" s="6">
        <v>5106</v>
      </c>
      <c r="M1818" s="6">
        <v>9106</v>
      </c>
      <c r="N1818" s="6">
        <v>7473</v>
      </c>
      <c r="O1818" s="6">
        <v>18778</v>
      </c>
      <c r="P1818" s="6">
        <v>4055</v>
      </c>
      <c r="Q1818" s="6">
        <v>3330</v>
      </c>
      <c r="R1818" s="6">
        <v>7385</v>
      </c>
      <c r="S1818" s="6">
        <v>6703</v>
      </c>
      <c r="T1818" s="6">
        <v>13245</v>
      </c>
      <c r="U1818" s="6">
        <v>9499</v>
      </c>
      <c r="V1818" s="6">
        <v>7644</v>
      </c>
      <c r="W1818" s="6">
        <v>6557</v>
      </c>
      <c r="X1818" s="6">
        <v>51033</v>
      </c>
      <c r="AB1818" s="26"/>
      <c r="AC1818" s="26"/>
      <c r="AD1818" s="26"/>
      <c r="AE1818" s="27"/>
      <c r="AF1818" s="28"/>
      <c r="AG1818" s="28"/>
      <c r="AH1818" s="28"/>
      <c r="AI1818" s="28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7"/>
      <c r="AZ1818" s="28"/>
      <c r="BA1818" s="28"/>
    </row>
    <row r="1819" spans="1:53" ht="12.75">
      <c r="A1819" s="3" t="s">
        <v>1716</v>
      </c>
      <c r="B1819" s="4" t="s">
        <v>676</v>
      </c>
      <c r="C1819" s="5" t="s">
        <v>34</v>
      </c>
      <c r="D1819" s="6">
        <v>79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1</v>
      </c>
      <c r="L1819" s="6">
        <v>10</v>
      </c>
      <c r="M1819" s="6">
        <v>11</v>
      </c>
      <c r="N1819" s="6">
        <v>17</v>
      </c>
      <c r="O1819" s="6">
        <v>28</v>
      </c>
      <c r="P1819" s="6">
        <v>4</v>
      </c>
      <c r="Q1819" s="6">
        <v>8</v>
      </c>
      <c r="R1819" s="6">
        <v>12</v>
      </c>
      <c r="S1819" s="6">
        <v>6</v>
      </c>
      <c r="T1819" s="6">
        <v>15</v>
      </c>
      <c r="U1819" s="6">
        <v>14</v>
      </c>
      <c r="V1819" s="6">
        <v>3</v>
      </c>
      <c r="W1819" s="6">
        <v>1</v>
      </c>
      <c r="X1819" s="6">
        <v>51</v>
      </c>
      <c r="AB1819" s="26"/>
      <c r="AC1819" s="26"/>
      <c r="AD1819" s="26"/>
      <c r="AE1819" s="27"/>
      <c r="AF1819" s="28"/>
      <c r="AG1819" s="28"/>
      <c r="AH1819" s="28"/>
      <c r="AI1819" s="28"/>
      <c r="AJ1819" s="28"/>
      <c r="AK1819" s="28"/>
      <c r="AL1819" s="28"/>
      <c r="AM1819" s="27"/>
      <c r="AN1819" s="27"/>
      <c r="AO1819" s="27"/>
      <c r="AP1819" s="27"/>
      <c r="AQ1819" s="28"/>
      <c r="AR1819" s="28"/>
      <c r="AS1819" s="27"/>
      <c r="AT1819" s="27"/>
      <c r="AU1819" s="27"/>
      <c r="AV1819" s="27"/>
      <c r="AW1819" s="27"/>
      <c r="AX1819" s="27"/>
      <c r="AY1819" s="27"/>
      <c r="AZ1819" s="28"/>
      <c r="BA1819" s="28"/>
    </row>
    <row r="1820" spans="1:53" ht="12.75">
      <c r="A1820" s="3" t="s">
        <v>1716</v>
      </c>
      <c r="B1820" s="4" t="s">
        <v>676</v>
      </c>
      <c r="C1820" s="5" t="s">
        <v>35</v>
      </c>
      <c r="D1820" s="6">
        <v>36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2</v>
      </c>
      <c r="L1820" s="6">
        <v>3</v>
      </c>
      <c r="M1820" s="6">
        <v>5</v>
      </c>
      <c r="N1820" s="6">
        <v>6</v>
      </c>
      <c r="O1820" s="6">
        <v>11</v>
      </c>
      <c r="P1820" s="6">
        <v>3</v>
      </c>
      <c r="Q1820" s="6">
        <v>2</v>
      </c>
      <c r="R1820" s="6">
        <v>5</v>
      </c>
      <c r="S1820" s="6">
        <v>3</v>
      </c>
      <c r="T1820" s="6">
        <v>9</v>
      </c>
      <c r="U1820" s="6">
        <v>4</v>
      </c>
      <c r="V1820" s="6">
        <v>2</v>
      </c>
      <c r="W1820" s="6">
        <v>2</v>
      </c>
      <c r="X1820" s="6">
        <v>25</v>
      </c>
      <c r="AB1820" s="26"/>
      <c r="AC1820" s="26"/>
      <c r="AD1820" s="26"/>
      <c r="AE1820" s="27"/>
      <c r="AF1820" s="28"/>
      <c r="AG1820" s="28"/>
      <c r="AH1820" s="28"/>
      <c r="AI1820" s="28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7"/>
      <c r="AZ1820" s="28"/>
      <c r="BA1820" s="28"/>
    </row>
    <row r="1821" spans="1:53" ht="12.75">
      <c r="A1821" s="3" t="s">
        <v>1716</v>
      </c>
      <c r="B1821" s="4" t="s">
        <v>676</v>
      </c>
      <c r="C1821" s="5" t="s">
        <v>36</v>
      </c>
      <c r="D1821" s="6">
        <v>115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3</v>
      </c>
      <c r="L1821" s="6">
        <v>13</v>
      </c>
      <c r="M1821" s="6">
        <v>16</v>
      </c>
      <c r="N1821" s="6">
        <v>23</v>
      </c>
      <c r="O1821" s="6">
        <v>39</v>
      </c>
      <c r="P1821" s="6">
        <v>7</v>
      </c>
      <c r="Q1821" s="6">
        <v>10</v>
      </c>
      <c r="R1821" s="6">
        <v>17</v>
      </c>
      <c r="S1821" s="6">
        <v>9</v>
      </c>
      <c r="T1821" s="6">
        <v>24</v>
      </c>
      <c r="U1821" s="6">
        <v>18</v>
      </c>
      <c r="V1821" s="6">
        <v>5</v>
      </c>
      <c r="W1821" s="6">
        <v>3</v>
      </c>
      <c r="X1821" s="6">
        <v>76</v>
      </c>
      <c r="AB1821" s="26"/>
      <c r="AC1821" s="26"/>
      <c r="AD1821" s="26"/>
      <c r="AE1821" s="27"/>
      <c r="AF1821" s="28"/>
      <c r="AG1821" s="28"/>
      <c r="AH1821" s="28"/>
      <c r="AI1821" s="28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7"/>
      <c r="AZ1821" s="28"/>
      <c r="BA1821" s="28"/>
    </row>
    <row r="1822" spans="1:53" ht="12.75">
      <c r="A1822" s="3" t="s">
        <v>1717</v>
      </c>
      <c r="B1822" s="4" t="s">
        <v>677</v>
      </c>
      <c r="C1822" s="5" t="s">
        <v>34</v>
      </c>
      <c r="D1822" s="6">
        <v>2082</v>
      </c>
      <c r="E1822" s="6">
        <v>0</v>
      </c>
      <c r="F1822" s="6">
        <v>0</v>
      </c>
      <c r="G1822" s="6">
        <v>0</v>
      </c>
      <c r="H1822" s="6">
        <v>2</v>
      </c>
      <c r="I1822" s="6">
        <v>17</v>
      </c>
      <c r="J1822" s="6">
        <v>19</v>
      </c>
      <c r="K1822" s="6">
        <v>137</v>
      </c>
      <c r="L1822" s="6">
        <v>246</v>
      </c>
      <c r="M1822" s="6">
        <v>383</v>
      </c>
      <c r="N1822" s="6">
        <v>341</v>
      </c>
      <c r="O1822" s="6">
        <v>743</v>
      </c>
      <c r="P1822" s="6">
        <v>226</v>
      </c>
      <c r="Q1822" s="6">
        <v>223</v>
      </c>
      <c r="R1822" s="6">
        <v>449</v>
      </c>
      <c r="S1822" s="6">
        <v>379</v>
      </c>
      <c r="T1822" s="6">
        <v>316</v>
      </c>
      <c r="U1822" s="6">
        <v>139</v>
      </c>
      <c r="V1822" s="6">
        <v>46</v>
      </c>
      <c r="W1822" s="6">
        <v>10</v>
      </c>
      <c r="X1822" s="6">
        <v>1339</v>
      </c>
      <c r="AB1822" s="26"/>
      <c r="AC1822" s="26"/>
      <c r="AD1822" s="26"/>
      <c r="AE1822" s="27"/>
      <c r="AF1822" s="28"/>
      <c r="AG1822" s="28"/>
      <c r="AH1822" s="28"/>
      <c r="AI1822" s="28"/>
      <c r="AJ1822" s="28"/>
      <c r="AK1822" s="28"/>
      <c r="AL1822" s="28"/>
      <c r="AM1822" s="27"/>
      <c r="AN1822" s="27"/>
      <c r="AO1822" s="27"/>
      <c r="AP1822" s="27"/>
      <c r="AQ1822" s="28"/>
      <c r="AR1822" s="28"/>
      <c r="AS1822" s="27"/>
      <c r="AT1822" s="27"/>
      <c r="AU1822" s="27"/>
      <c r="AV1822" s="27"/>
      <c r="AW1822" s="27"/>
      <c r="AX1822" s="27"/>
      <c r="AY1822" s="27"/>
      <c r="AZ1822" s="28"/>
      <c r="BA1822" s="28"/>
    </row>
    <row r="1823" spans="1:53" ht="12.75">
      <c r="A1823" s="3" t="s">
        <v>1717</v>
      </c>
      <c r="B1823" s="4" t="s">
        <v>677</v>
      </c>
      <c r="C1823" s="5" t="s">
        <v>35</v>
      </c>
      <c r="D1823" s="6">
        <v>242</v>
      </c>
      <c r="E1823" s="6">
        <v>0</v>
      </c>
      <c r="F1823" s="6">
        <v>0</v>
      </c>
      <c r="G1823" s="6">
        <v>0</v>
      </c>
      <c r="H1823" s="6">
        <v>0</v>
      </c>
      <c r="I1823" s="6">
        <v>5</v>
      </c>
      <c r="J1823" s="6">
        <v>5</v>
      </c>
      <c r="K1823" s="6">
        <v>13</v>
      </c>
      <c r="L1823" s="6">
        <v>13</v>
      </c>
      <c r="M1823" s="6">
        <v>26</v>
      </c>
      <c r="N1823" s="6">
        <v>33</v>
      </c>
      <c r="O1823" s="6">
        <v>64</v>
      </c>
      <c r="P1823" s="6">
        <v>31</v>
      </c>
      <c r="Q1823" s="6">
        <v>29</v>
      </c>
      <c r="R1823" s="6">
        <v>60</v>
      </c>
      <c r="S1823" s="6">
        <v>41</v>
      </c>
      <c r="T1823" s="6">
        <v>34</v>
      </c>
      <c r="U1823" s="6">
        <v>29</v>
      </c>
      <c r="V1823" s="6">
        <v>13</v>
      </c>
      <c r="W1823" s="6">
        <v>1</v>
      </c>
      <c r="X1823" s="6">
        <v>178</v>
      </c>
      <c r="AB1823" s="26"/>
      <c r="AC1823" s="26"/>
      <c r="AD1823" s="26"/>
      <c r="AE1823" s="27"/>
      <c r="AF1823" s="28"/>
      <c r="AG1823" s="28"/>
      <c r="AH1823" s="28"/>
      <c r="AI1823" s="28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7"/>
      <c r="AZ1823" s="28"/>
      <c r="BA1823" s="28"/>
    </row>
    <row r="1824" spans="1:53" ht="12.75">
      <c r="A1824" s="3" t="s">
        <v>1717</v>
      </c>
      <c r="B1824" s="4" t="s">
        <v>677</v>
      </c>
      <c r="C1824" s="5" t="s">
        <v>36</v>
      </c>
      <c r="D1824" s="6">
        <v>2324</v>
      </c>
      <c r="E1824" s="6">
        <v>0</v>
      </c>
      <c r="F1824" s="6">
        <v>0</v>
      </c>
      <c r="G1824" s="6">
        <v>0</v>
      </c>
      <c r="H1824" s="6">
        <v>2</v>
      </c>
      <c r="I1824" s="6">
        <v>22</v>
      </c>
      <c r="J1824" s="6">
        <v>24</v>
      </c>
      <c r="K1824" s="6">
        <v>150</v>
      </c>
      <c r="L1824" s="6">
        <v>259</v>
      </c>
      <c r="M1824" s="6">
        <v>409</v>
      </c>
      <c r="N1824" s="6">
        <v>374</v>
      </c>
      <c r="O1824" s="6">
        <v>807</v>
      </c>
      <c r="P1824" s="6">
        <v>257</v>
      </c>
      <c r="Q1824" s="6">
        <v>252</v>
      </c>
      <c r="R1824" s="6">
        <v>509</v>
      </c>
      <c r="S1824" s="6">
        <v>420</v>
      </c>
      <c r="T1824" s="6">
        <v>350</v>
      </c>
      <c r="U1824" s="6">
        <v>168</v>
      </c>
      <c r="V1824" s="6">
        <v>59</v>
      </c>
      <c r="W1824" s="6">
        <v>11</v>
      </c>
      <c r="X1824" s="6">
        <v>1517</v>
      </c>
      <c r="AB1824" s="26"/>
      <c r="AC1824" s="26"/>
      <c r="AD1824" s="26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  <c r="BA1824" s="28"/>
    </row>
    <row r="1825" spans="1:53" ht="12.75">
      <c r="A1825" s="3" t="s">
        <v>1718</v>
      </c>
      <c r="B1825" s="4" t="s">
        <v>678</v>
      </c>
      <c r="C1825" s="5" t="s">
        <v>34</v>
      </c>
      <c r="D1825" s="6">
        <v>987</v>
      </c>
      <c r="E1825" s="6">
        <v>0</v>
      </c>
      <c r="F1825" s="6">
        <v>0</v>
      </c>
      <c r="G1825" s="6">
        <v>0</v>
      </c>
      <c r="H1825" s="6">
        <v>1</v>
      </c>
      <c r="I1825" s="6">
        <v>8</v>
      </c>
      <c r="J1825" s="6">
        <v>9</v>
      </c>
      <c r="K1825" s="6">
        <v>74</v>
      </c>
      <c r="L1825" s="6">
        <v>99</v>
      </c>
      <c r="M1825" s="6">
        <v>173</v>
      </c>
      <c r="N1825" s="6">
        <v>171</v>
      </c>
      <c r="O1825" s="6">
        <v>353</v>
      </c>
      <c r="P1825" s="6">
        <v>112</v>
      </c>
      <c r="Q1825" s="6">
        <v>98</v>
      </c>
      <c r="R1825" s="6">
        <v>210</v>
      </c>
      <c r="S1825" s="6">
        <v>173</v>
      </c>
      <c r="T1825" s="6">
        <v>136</v>
      </c>
      <c r="U1825" s="6">
        <v>76</v>
      </c>
      <c r="V1825" s="6">
        <v>30</v>
      </c>
      <c r="W1825" s="6">
        <v>9</v>
      </c>
      <c r="X1825" s="6">
        <v>634</v>
      </c>
      <c r="AB1825" s="26"/>
      <c r="AC1825" s="26"/>
      <c r="AD1825" s="26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28"/>
      <c r="AU1825" s="28"/>
      <c r="AV1825" s="28"/>
      <c r="AW1825" s="28"/>
      <c r="AX1825" s="28"/>
      <c r="AY1825" s="28"/>
      <c r="AZ1825" s="28"/>
      <c r="BA1825" s="28"/>
    </row>
    <row r="1826" spans="1:53" ht="12.75">
      <c r="A1826" s="3" t="s">
        <v>1718</v>
      </c>
      <c r="B1826" s="4" t="s">
        <v>678</v>
      </c>
      <c r="C1826" s="5" t="s">
        <v>35</v>
      </c>
      <c r="D1826" s="6">
        <v>131</v>
      </c>
      <c r="E1826" s="6">
        <v>0</v>
      </c>
      <c r="F1826" s="6">
        <v>0</v>
      </c>
      <c r="G1826" s="6">
        <v>0</v>
      </c>
      <c r="H1826" s="6">
        <v>0</v>
      </c>
      <c r="I1826" s="6">
        <v>3</v>
      </c>
      <c r="J1826" s="6">
        <v>3</v>
      </c>
      <c r="K1826" s="6">
        <v>10</v>
      </c>
      <c r="L1826" s="6">
        <v>9</v>
      </c>
      <c r="M1826" s="6">
        <v>19</v>
      </c>
      <c r="N1826" s="6">
        <v>17</v>
      </c>
      <c r="O1826" s="6">
        <v>39</v>
      </c>
      <c r="P1826" s="6">
        <v>20</v>
      </c>
      <c r="Q1826" s="6">
        <v>19</v>
      </c>
      <c r="R1826" s="6">
        <v>39</v>
      </c>
      <c r="S1826" s="6">
        <v>15</v>
      </c>
      <c r="T1826" s="6">
        <v>16</v>
      </c>
      <c r="U1826" s="6">
        <v>17</v>
      </c>
      <c r="V1826" s="6">
        <v>5</v>
      </c>
      <c r="W1826" s="6">
        <v>0</v>
      </c>
      <c r="X1826" s="6">
        <v>92</v>
      </c>
      <c r="AB1826" s="26"/>
      <c r="AC1826" s="26"/>
      <c r="AD1826" s="26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28"/>
      <c r="AU1826" s="28"/>
      <c r="AV1826" s="28"/>
      <c r="AW1826" s="28"/>
      <c r="AX1826" s="28"/>
      <c r="AY1826" s="28"/>
      <c r="AZ1826" s="28"/>
      <c r="BA1826" s="28"/>
    </row>
    <row r="1827" spans="1:53" ht="12.75">
      <c r="A1827" s="3" t="s">
        <v>1718</v>
      </c>
      <c r="B1827" s="4" t="s">
        <v>678</v>
      </c>
      <c r="C1827" s="5" t="s">
        <v>36</v>
      </c>
      <c r="D1827" s="6">
        <v>1118</v>
      </c>
      <c r="E1827" s="6">
        <v>0</v>
      </c>
      <c r="F1827" s="6">
        <v>0</v>
      </c>
      <c r="G1827" s="6">
        <v>0</v>
      </c>
      <c r="H1827" s="6">
        <v>1</v>
      </c>
      <c r="I1827" s="6">
        <v>11</v>
      </c>
      <c r="J1827" s="6">
        <v>12</v>
      </c>
      <c r="K1827" s="6">
        <v>84</v>
      </c>
      <c r="L1827" s="6">
        <v>108</v>
      </c>
      <c r="M1827" s="6">
        <v>192</v>
      </c>
      <c r="N1827" s="6">
        <v>188</v>
      </c>
      <c r="O1827" s="6">
        <v>392</v>
      </c>
      <c r="P1827" s="6">
        <v>132</v>
      </c>
      <c r="Q1827" s="6">
        <v>117</v>
      </c>
      <c r="R1827" s="6">
        <v>249</v>
      </c>
      <c r="S1827" s="6">
        <v>188</v>
      </c>
      <c r="T1827" s="6">
        <v>152</v>
      </c>
      <c r="U1827" s="6">
        <v>93</v>
      </c>
      <c r="V1827" s="6">
        <v>35</v>
      </c>
      <c r="W1827" s="6">
        <v>9</v>
      </c>
      <c r="X1827" s="6">
        <v>726</v>
      </c>
      <c r="AB1827" s="26"/>
      <c r="AC1827" s="26"/>
      <c r="AD1827" s="26"/>
      <c r="AE1827" s="27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28"/>
      <c r="AU1827" s="28"/>
      <c r="AV1827" s="28"/>
      <c r="AW1827" s="28"/>
      <c r="AX1827" s="28"/>
      <c r="AY1827" s="27"/>
      <c r="AZ1827" s="28"/>
      <c r="BA1827" s="28"/>
    </row>
    <row r="1828" spans="1:53" ht="12.75">
      <c r="A1828" s="3" t="s">
        <v>1719</v>
      </c>
      <c r="B1828" s="4" t="s">
        <v>679</v>
      </c>
      <c r="C1828" s="5" t="s">
        <v>34</v>
      </c>
      <c r="D1828" s="6">
        <v>1116</v>
      </c>
      <c r="E1828" s="6">
        <v>0</v>
      </c>
      <c r="F1828" s="6">
        <v>0</v>
      </c>
      <c r="G1828" s="6">
        <v>0</v>
      </c>
      <c r="H1828" s="6">
        <v>1</v>
      </c>
      <c r="I1828" s="6">
        <v>9</v>
      </c>
      <c r="J1828" s="6">
        <v>10</v>
      </c>
      <c r="K1828" s="6">
        <v>64</v>
      </c>
      <c r="L1828" s="6">
        <v>147</v>
      </c>
      <c r="M1828" s="6">
        <v>211</v>
      </c>
      <c r="N1828" s="6">
        <v>175</v>
      </c>
      <c r="O1828" s="6">
        <v>396</v>
      </c>
      <c r="P1828" s="6">
        <v>118</v>
      </c>
      <c r="Q1828" s="6">
        <v>127</v>
      </c>
      <c r="R1828" s="6">
        <v>245</v>
      </c>
      <c r="S1828" s="6">
        <v>212</v>
      </c>
      <c r="T1828" s="6">
        <v>181</v>
      </c>
      <c r="U1828" s="6">
        <v>64</v>
      </c>
      <c r="V1828" s="6">
        <v>16</v>
      </c>
      <c r="W1828" s="6">
        <v>2</v>
      </c>
      <c r="X1828" s="6">
        <v>720</v>
      </c>
      <c r="AB1828" s="26"/>
      <c r="AC1828" s="26"/>
      <c r="AD1828" s="26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28"/>
      <c r="AU1828" s="28"/>
      <c r="AV1828" s="28"/>
      <c r="AW1828" s="28"/>
      <c r="AX1828" s="28"/>
      <c r="AY1828" s="28"/>
      <c r="AZ1828" s="28"/>
      <c r="BA1828" s="28"/>
    </row>
    <row r="1829" spans="1:53" ht="12.75">
      <c r="A1829" s="3" t="s">
        <v>1719</v>
      </c>
      <c r="B1829" s="4" t="s">
        <v>679</v>
      </c>
      <c r="C1829" s="5" t="s">
        <v>35</v>
      </c>
      <c r="D1829" s="6">
        <v>111</v>
      </c>
      <c r="E1829" s="6">
        <v>0</v>
      </c>
      <c r="F1829" s="6">
        <v>0</v>
      </c>
      <c r="G1829" s="6">
        <v>0</v>
      </c>
      <c r="H1829" s="6">
        <v>0</v>
      </c>
      <c r="I1829" s="6">
        <v>2</v>
      </c>
      <c r="J1829" s="6">
        <v>2</v>
      </c>
      <c r="K1829" s="6">
        <v>3</v>
      </c>
      <c r="L1829" s="6">
        <v>4</v>
      </c>
      <c r="M1829" s="6">
        <v>7</v>
      </c>
      <c r="N1829" s="6">
        <v>16</v>
      </c>
      <c r="O1829" s="6">
        <v>25</v>
      </c>
      <c r="P1829" s="6">
        <v>11</v>
      </c>
      <c r="Q1829" s="6">
        <v>10</v>
      </c>
      <c r="R1829" s="6">
        <v>21</v>
      </c>
      <c r="S1829" s="6">
        <v>26</v>
      </c>
      <c r="T1829" s="6">
        <v>18</v>
      </c>
      <c r="U1829" s="6">
        <v>12</v>
      </c>
      <c r="V1829" s="6">
        <v>8</v>
      </c>
      <c r="W1829" s="6">
        <v>1</v>
      </c>
      <c r="X1829" s="6">
        <v>86</v>
      </c>
      <c r="AB1829" s="26"/>
      <c r="AC1829" s="26"/>
      <c r="AD1829" s="26"/>
      <c r="AE1829" s="27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28"/>
      <c r="AU1829" s="28"/>
      <c r="AV1829" s="28"/>
      <c r="AW1829" s="28"/>
      <c r="AX1829" s="28"/>
      <c r="AY1829" s="27"/>
      <c r="AZ1829" s="28"/>
      <c r="BA1829" s="28"/>
    </row>
    <row r="1830" spans="1:53" ht="12.75">
      <c r="A1830" s="3" t="s">
        <v>1719</v>
      </c>
      <c r="B1830" s="4" t="s">
        <v>679</v>
      </c>
      <c r="C1830" s="5" t="s">
        <v>36</v>
      </c>
      <c r="D1830" s="6">
        <v>1227</v>
      </c>
      <c r="E1830" s="6">
        <v>0</v>
      </c>
      <c r="F1830" s="6">
        <v>0</v>
      </c>
      <c r="G1830" s="6">
        <v>0</v>
      </c>
      <c r="H1830" s="6">
        <v>1</v>
      </c>
      <c r="I1830" s="6">
        <v>11</v>
      </c>
      <c r="J1830" s="6">
        <v>12</v>
      </c>
      <c r="K1830" s="6">
        <v>67</v>
      </c>
      <c r="L1830" s="6">
        <v>151</v>
      </c>
      <c r="M1830" s="6">
        <v>218</v>
      </c>
      <c r="N1830" s="6">
        <v>191</v>
      </c>
      <c r="O1830" s="6">
        <v>421</v>
      </c>
      <c r="P1830" s="6">
        <v>129</v>
      </c>
      <c r="Q1830" s="6">
        <v>137</v>
      </c>
      <c r="R1830" s="6">
        <v>266</v>
      </c>
      <c r="S1830" s="6">
        <v>238</v>
      </c>
      <c r="T1830" s="6">
        <v>199</v>
      </c>
      <c r="U1830" s="6">
        <v>76</v>
      </c>
      <c r="V1830" s="6">
        <v>24</v>
      </c>
      <c r="W1830" s="6">
        <v>3</v>
      </c>
      <c r="X1830" s="6">
        <v>806</v>
      </c>
      <c r="AB1830" s="26"/>
      <c r="AC1830" s="26"/>
      <c r="AD1830" s="26"/>
      <c r="AE1830" s="27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28"/>
      <c r="AU1830" s="28"/>
      <c r="AV1830" s="28"/>
      <c r="AW1830" s="28"/>
      <c r="AX1830" s="28"/>
      <c r="AY1830" s="28"/>
      <c r="AZ1830" s="28"/>
      <c r="BA1830" s="28"/>
    </row>
    <row r="1831" spans="1:53" ht="12.75">
      <c r="A1831" s="3" t="s">
        <v>1720</v>
      </c>
      <c r="B1831" s="4" t="s">
        <v>680</v>
      </c>
      <c r="C1831" s="5" t="s">
        <v>34</v>
      </c>
      <c r="D1831" s="6">
        <v>4649</v>
      </c>
      <c r="E1831" s="6">
        <v>0</v>
      </c>
      <c r="F1831" s="6">
        <v>1</v>
      </c>
      <c r="G1831" s="6">
        <v>14</v>
      </c>
      <c r="H1831" s="6">
        <v>35</v>
      </c>
      <c r="I1831" s="6">
        <v>65</v>
      </c>
      <c r="J1831" s="6">
        <v>115</v>
      </c>
      <c r="K1831" s="6">
        <v>174</v>
      </c>
      <c r="L1831" s="6">
        <v>223</v>
      </c>
      <c r="M1831" s="6">
        <v>397</v>
      </c>
      <c r="N1831" s="6">
        <v>539</v>
      </c>
      <c r="O1831" s="6">
        <v>1051</v>
      </c>
      <c r="P1831" s="6">
        <v>284</v>
      </c>
      <c r="Q1831" s="6">
        <v>249</v>
      </c>
      <c r="R1831" s="6">
        <v>533</v>
      </c>
      <c r="S1831" s="6">
        <v>510</v>
      </c>
      <c r="T1831" s="6">
        <v>983</v>
      </c>
      <c r="U1831" s="6">
        <v>639</v>
      </c>
      <c r="V1831" s="6">
        <v>498</v>
      </c>
      <c r="W1831" s="6">
        <v>435</v>
      </c>
      <c r="X1831" s="6">
        <v>3598</v>
      </c>
      <c r="AB1831" s="26"/>
      <c r="AC1831" s="26"/>
      <c r="AD1831" s="26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28"/>
      <c r="AU1831" s="28"/>
      <c r="AV1831" s="28"/>
      <c r="AW1831" s="28"/>
      <c r="AX1831" s="28"/>
      <c r="AY1831" s="28"/>
      <c r="AZ1831" s="28"/>
      <c r="BA1831" s="28"/>
    </row>
    <row r="1832" spans="1:53" ht="12.75">
      <c r="A1832" s="3" t="s">
        <v>1720</v>
      </c>
      <c r="B1832" s="4" t="s">
        <v>680</v>
      </c>
      <c r="C1832" s="5" t="s">
        <v>35</v>
      </c>
      <c r="D1832" s="6">
        <v>2638</v>
      </c>
      <c r="E1832" s="6">
        <v>0</v>
      </c>
      <c r="F1832" s="6">
        <v>1</v>
      </c>
      <c r="G1832" s="6">
        <v>5</v>
      </c>
      <c r="H1832" s="6">
        <v>23</v>
      </c>
      <c r="I1832" s="6">
        <v>77</v>
      </c>
      <c r="J1832" s="6">
        <v>106</v>
      </c>
      <c r="K1832" s="6">
        <v>143</v>
      </c>
      <c r="L1832" s="6">
        <v>165</v>
      </c>
      <c r="M1832" s="6">
        <v>308</v>
      </c>
      <c r="N1832" s="6">
        <v>262</v>
      </c>
      <c r="O1832" s="6">
        <v>676</v>
      </c>
      <c r="P1832" s="6">
        <v>114</v>
      </c>
      <c r="Q1832" s="6">
        <v>121</v>
      </c>
      <c r="R1832" s="6">
        <v>235</v>
      </c>
      <c r="S1832" s="6">
        <v>264</v>
      </c>
      <c r="T1832" s="6">
        <v>574</v>
      </c>
      <c r="U1832" s="6">
        <v>378</v>
      </c>
      <c r="V1832" s="6">
        <v>277</v>
      </c>
      <c r="W1832" s="6">
        <v>234</v>
      </c>
      <c r="X1832" s="6">
        <v>1962</v>
      </c>
      <c r="AB1832" s="26"/>
      <c r="AC1832" s="26"/>
      <c r="AD1832" s="26"/>
      <c r="AE1832" s="27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28"/>
      <c r="AU1832" s="28"/>
      <c r="AV1832" s="28"/>
      <c r="AW1832" s="28"/>
      <c r="AX1832" s="28"/>
      <c r="AY1832" s="28"/>
      <c r="AZ1832" s="28"/>
      <c r="BA1832" s="28"/>
    </row>
    <row r="1833" spans="1:53" ht="12.75">
      <c r="A1833" s="3" t="s">
        <v>1720</v>
      </c>
      <c r="B1833" s="4" t="s">
        <v>680</v>
      </c>
      <c r="C1833" s="5" t="s">
        <v>36</v>
      </c>
      <c r="D1833" s="6">
        <v>7287</v>
      </c>
      <c r="E1833" s="6">
        <v>0</v>
      </c>
      <c r="F1833" s="6">
        <v>2</v>
      </c>
      <c r="G1833" s="6">
        <v>19</v>
      </c>
      <c r="H1833" s="6">
        <v>58</v>
      </c>
      <c r="I1833" s="6">
        <v>142</v>
      </c>
      <c r="J1833" s="6">
        <v>221</v>
      </c>
      <c r="K1833" s="6">
        <v>317</v>
      </c>
      <c r="L1833" s="6">
        <v>388</v>
      </c>
      <c r="M1833" s="6">
        <v>705</v>
      </c>
      <c r="N1833" s="6">
        <v>801</v>
      </c>
      <c r="O1833" s="6">
        <v>1727</v>
      </c>
      <c r="P1833" s="6">
        <v>398</v>
      </c>
      <c r="Q1833" s="6">
        <v>370</v>
      </c>
      <c r="R1833" s="6">
        <v>768</v>
      </c>
      <c r="S1833" s="6">
        <v>774</v>
      </c>
      <c r="T1833" s="6">
        <v>1557</v>
      </c>
      <c r="U1833" s="6">
        <v>1017</v>
      </c>
      <c r="V1833" s="6">
        <v>775</v>
      </c>
      <c r="W1833" s="6">
        <v>669</v>
      </c>
      <c r="X1833" s="6">
        <v>5560</v>
      </c>
      <c r="AB1833" s="26"/>
      <c r="AC1833" s="26"/>
      <c r="AD1833" s="26"/>
      <c r="AE1833" s="27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  <c r="BA1833" s="28"/>
    </row>
    <row r="1834" spans="1:53" ht="12.75">
      <c r="A1834" s="3" t="s">
        <v>1721</v>
      </c>
      <c r="B1834" s="4" t="s">
        <v>681</v>
      </c>
      <c r="C1834" s="5" t="s">
        <v>34</v>
      </c>
      <c r="D1834" s="6">
        <v>68</v>
      </c>
      <c r="E1834" s="6">
        <v>0</v>
      </c>
      <c r="F1834" s="6">
        <v>0</v>
      </c>
      <c r="G1834" s="6">
        <v>0</v>
      </c>
      <c r="H1834" s="6">
        <v>1</v>
      </c>
      <c r="I1834" s="6">
        <v>1</v>
      </c>
      <c r="J1834" s="6">
        <v>2</v>
      </c>
      <c r="K1834" s="6">
        <v>4</v>
      </c>
      <c r="L1834" s="6">
        <v>5</v>
      </c>
      <c r="M1834" s="6">
        <v>9</v>
      </c>
      <c r="N1834" s="6">
        <v>4</v>
      </c>
      <c r="O1834" s="6">
        <v>15</v>
      </c>
      <c r="P1834" s="6">
        <v>2</v>
      </c>
      <c r="Q1834" s="6">
        <v>9</v>
      </c>
      <c r="R1834" s="6">
        <v>11</v>
      </c>
      <c r="S1834" s="6">
        <v>2</v>
      </c>
      <c r="T1834" s="6">
        <v>23</v>
      </c>
      <c r="U1834" s="6">
        <v>8</v>
      </c>
      <c r="V1834" s="6">
        <v>5</v>
      </c>
      <c r="W1834" s="6">
        <v>4</v>
      </c>
      <c r="X1834" s="6">
        <v>53</v>
      </c>
      <c r="AB1834" s="26"/>
      <c r="AC1834" s="26"/>
      <c r="AD1834" s="26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  <c r="BA1834" s="28"/>
    </row>
    <row r="1835" spans="1:53" ht="12.75">
      <c r="A1835" s="3" t="s">
        <v>1721</v>
      </c>
      <c r="B1835" s="4" t="s">
        <v>681</v>
      </c>
      <c r="C1835" s="5" t="s">
        <v>35</v>
      </c>
      <c r="D1835" s="6">
        <v>307</v>
      </c>
      <c r="E1835" s="6">
        <v>0</v>
      </c>
      <c r="F1835" s="6">
        <v>0</v>
      </c>
      <c r="G1835" s="6">
        <v>0</v>
      </c>
      <c r="H1835" s="6">
        <v>4</v>
      </c>
      <c r="I1835" s="6">
        <v>14</v>
      </c>
      <c r="J1835" s="6">
        <v>18</v>
      </c>
      <c r="K1835" s="6">
        <v>42</v>
      </c>
      <c r="L1835" s="6">
        <v>60</v>
      </c>
      <c r="M1835" s="6">
        <v>102</v>
      </c>
      <c r="N1835" s="6">
        <v>42</v>
      </c>
      <c r="O1835" s="6">
        <v>162</v>
      </c>
      <c r="P1835" s="6">
        <v>21</v>
      </c>
      <c r="Q1835" s="6">
        <v>14</v>
      </c>
      <c r="R1835" s="6">
        <v>35</v>
      </c>
      <c r="S1835" s="6">
        <v>28</v>
      </c>
      <c r="T1835" s="6">
        <v>45</v>
      </c>
      <c r="U1835" s="6">
        <v>24</v>
      </c>
      <c r="V1835" s="6">
        <v>11</v>
      </c>
      <c r="W1835" s="6">
        <v>2</v>
      </c>
      <c r="X1835" s="6">
        <v>145</v>
      </c>
      <c r="AB1835" s="26"/>
      <c r="AC1835" s="26"/>
      <c r="AD1835" s="26"/>
      <c r="AE1835" s="27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  <c r="BA1835" s="28"/>
    </row>
    <row r="1836" spans="1:53" ht="12.75">
      <c r="A1836" s="3" t="s">
        <v>1721</v>
      </c>
      <c r="B1836" s="4" t="s">
        <v>681</v>
      </c>
      <c r="C1836" s="5" t="s">
        <v>36</v>
      </c>
      <c r="D1836" s="6">
        <v>375</v>
      </c>
      <c r="E1836" s="6">
        <v>0</v>
      </c>
      <c r="F1836" s="6">
        <v>0</v>
      </c>
      <c r="G1836" s="6">
        <v>0</v>
      </c>
      <c r="H1836" s="6">
        <v>5</v>
      </c>
      <c r="I1836" s="6">
        <v>15</v>
      </c>
      <c r="J1836" s="6">
        <v>20</v>
      </c>
      <c r="K1836" s="6">
        <v>46</v>
      </c>
      <c r="L1836" s="6">
        <v>65</v>
      </c>
      <c r="M1836" s="6">
        <v>111</v>
      </c>
      <c r="N1836" s="6">
        <v>46</v>
      </c>
      <c r="O1836" s="6">
        <v>177</v>
      </c>
      <c r="P1836" s="6">
        <v>23</v>
      </c>
      <c r="Q1836" s="6">
        <v>23</v>
      </c>
      <c r="R1836" s="6">
        <v>46</v>
      </c>
      <c r="S1836" s="6">
        <v>30</v>
      </c>
      <c r="T1836" s="6">
        <v>68</v>
      </c>
      <c r="U1836" s="6">
        <v>32</v>
      </c>
      <c r="V1836" s="6">
        <v>16</v>
      </c>
      <c r="W1836" s="6">
        <v>6</v>
      </c>
      <c r="X1836" s="6">
        <v>198</v>
      </c>
      <c r="AB1836" s="26"/>
      <c r="AC1836" s="26"/>
      <c r="AD1836" s="26"/>
      <c r="AE1836" s="27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8"/>
      <c r="AU1836" s="27"/>
      <c r="AV1836" s="28"/>
      <c r="AW1836" s="28"/>
      <c r="AX1836" s="28"/>
      <c r="AY1836" s="27"/>
      <c r="AZ1836" s="28"/>
      <c r="BA1836" s="28"/>
    </row>
    <row r="1837" spans="1:53" ht="12.75">
      <c r="A1837" s="3" t="s">
        <v>1722</v>
      </c>
      <c r="B1837" s="4" t="s">
        <v>682</v>
      </c>
      <c r="C1837" s="5" t="s">
        <v>34</v>
      </c>
      <c r="D1837" s="6">
        <v>3454</v>
      </c>
      <c r="E1837" s="6">
        <v>0</v>
      </c>
      <c r="F1837" s="6">
        <v>1</v>
      </c>
      <c r="G1837" s="6">
        <v>11</v>
      </c>
      <c r="H1837" s="6">
        <v>24</v>
      </c>
      <c r="I1837" s="6">
        <v>56</v>
      </c>
      <c r="J1837" s="6">
        <v>92</v>
      </c>
      <c r="K1837" s="6">
        <v>139</v>
      </c>
      <c r="L1837" s="6">
        <v>165</v>
      </c>
      <c r="M1837" s="6">
        <v>304</v>
      </c>
      <c r="N1837" s="6">
        <v>389</v>
      </c>
      <c r="O1837" s="6">
        <v>785</v>
      </c>
      <c r="P1837" s="6">
        <v>190</v>
      </c>
      <c r="Q1837" s="6">
        <v>170</v>
      </c>
      <c r="R1837" s="6">
        <v>360</v>
      </c>
      <c r="S1837" s="6">
        <v>382</v>
      </c>
      <c r="T1837" s="6">
        <v>684</v>
      </c>
      <c r="U1837" s="6">
        <v>472</v>
      </c>
      <c r="V1837" s="6">
        <v>407</v>
      </c>
      <c r="W1837" s="6">
        <v>364</v>
      </c>
      <c r="X1837" s="6">
        <v>2669</v>
      </c>
      <c r="AB1837" s="26"/>
      <c r="AC1837" s="26"/>
      <c r="AD1837" s="26"/>
      <c r="AE1837" s="27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8"/>
      <c r="AY1837" s="27"/>
      <c r="AZ1837" s="28"/>
      <c r="BA1837" s="28"/>
    </row>
    <row r="1838" spans="1:53" ht="12.75">
      <c r="A1838" s="3" t="s">
        <v>1722</v>
      </c>
      <c r="B1838" s="4" t="s">
        <v>682</v>
      </c>
      <c r="C1838" s="5" t="s">
        <v>35</v>
      </c>
      <c r="D1838" s="6">
        <v>2031</v>
      </c>
      <c r="E1838" s="6">
        <v>0</v>
      </c>
      <c r="F1838" s="6">
        <v>1</v>
      </c>
      <c r="G1838" s="6">
        <v>2</v>
      </c>
      <c r="H1838" s="6">
        <v>17</v>
      </c>
      <c r="I1838" s="6">
        <v>58</v>
      </c>
      <c r="J1838" s="6">
        <v>78</v>
      </c>
      <c r="K1838" s="6">
        <v>91</v>
      </c>
      <c r="L1838" s="6">
        <v>100</v>
      </c>
      <c r="M1838" s="6">
        <v>191</v>
      </c>
      <c r="N1838" s="6">
        <v>194</v>
      </c>
      <c r="O1838" s="6">
        <v>463</v>
      </c>
      <c r="P1838" s="6">
        <v>85</v>
      </c>
      <c r="Q1838" s="6">
        <v>93</v>
      </c>
      <c r="R1838" s="6">
        <v>178</v>
      </c>
      <c r="S1838" s="6">
        <v>200</v>
      </c>
      <c r="T1838" s="6">
        <v>438</v>
      </c>
      <c r="U1838" s="6">
        <v>308</v>
      </c>
      <c r="V1838" s="6">
        <v>239</v>
      </c>
      <c r="W1838" s="6">
        <v>205</v>
      </c>
      <c r="X1838" s="6">
        <v>1568</v>
      </c>
      <c r="AB1838" s="26"/>
      <c r="AC1838" s="26"/>
      <c r="AD1838" s="26"/>
      <c r="AE1838" s="27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8"/>
      <c r="AP1838" s="27"/>
      <c r="AQ1838" s="28"/>
      <c r="AR1838" s="28"/>
      <c r="AS1838" s="28"/>
      <c r="AT1838" s="28"/>
      <c r="AU1838" s="27"/>
      <c r="AV1838" s="27"/>
      <c r="AW1838" s="28"/>
      <c r="AX1838" s="28"/>
      <c r="AY1838" s="27"/>
      <c r="AZ1838" s="28"/>
      <c r="BA1838" s="28"/>
    </row>
    <row r="1839" spans="1:53" ht="12.75">
      <c r="A1839" s="3" t="s">
        <v>1722</v>
      </c>
      <c r="B1839" s="4" t="s">
        <v>682</v>
      </c>
      <c r="C1839" s="5" t="s">
        <v>36</v>
      </c>
      <c r="D1839" s="6">
        <v>5485</v>
      </c>
      <c r="E1839" s="6">
        <v>0</v>
      </c>
      <c r="F1839" s="6">
        <v>2</v>
      </c>
      <c r="G1839" s="6">
        <v>13</v>
      </c>
      <c r="H1839" s="6">
        <v>41</v>
      </c>
      <c r="I1839" s="6">
        <v>114</v>
      </c>
      <c r="J1839" s="6">
        <v>170</v>
      </c>
      <c r="K1839" s="6">
        <v>230</v>
      </c>
      <c r="L1839" s="6">
        <v>265</v>
      </c>
      <c r="M1839" s="6">
        <v>495</v>
      </c>
      <c r="N1839" s="6">
        <v>583</v>
      </c>
      <c r="O1839" s="6">
        <v>1248</v>
      </c>
      <c r="P1839" s="6">
        <v>275</v>
      </c>
      <c r="Q1839" s="6">
        <v>263</v>
      </c>
      <c r="R1839" s="6">
        <v>538</v>
      </c>
      <c r="S1839" s="6">
        <v>582</v>
      </c>
      <c r="T1839" s="6">
        <v>1122</v>
      </c>
      <c r="U1839" s="6">
        <v>780</v>
      </c>
      <c r="V1839" s="6">
        <v>646</v>
      </c>
      <c r="W1839" s="6">
        <v>569</v>
      </c>
      <c r="X1839" s="6">
        <v>4237</v>
      </c>
      <c r="AB1839" s="26"/>
      <c r="AC1839" s="26"/>
      <c r="AD1839" s="26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  <c r="BA1839" s="28"/>
    </row>
    <row r="1840" spans="1:53" ht="12.75">
      <c r="A1840" s="3" t="s">
        <v>1723</v>
      </c>
      <c r="B1840" s="4" t="s">
        <v>683</v>
      </c>
      <c r="C1840" s="5" t="s">
        <v>34</v>
      </c>
      <c r="D1840" s="6">
        <v>393</v>
      </c>
      <c r="E1840" s="6">
        <v>0</v>
      </c>
      <c r="F1840" s="6">
        <v>0</v>
      </c>
      <c r="G1840" s="6">
        <v>1</v>
      </c>
      <c r="H1840" s="6">
        <v>9</v>
      </c>
      <c r="I1840" s="6">
        <v>5</v>
      </c>
      <c r="J1840" s="6">
        <v>15</v>
      </c>
      <c r="K1840" s="6">
        <v>13</v>
      </c>
      <c r="L1840" s="6">
        <v>28</v>
      </c>
      <c r="M1840" s="6">
        <v>41</v>
      </c>
      <c r="N1840" s="6">
        <v>66</v>
      </c>
      <c r="O1840" s="6">
        <v>122</v>
      </c>
      <c r="P1840" s="6">
        <v>39</v>
      </c>
      <c r="Q1840" s="6">
        <v>25</v>
      </c>
      <c r="R1840" s="6">
        <v>64</v>
      </c>
      <c r="S1840" s="6">
        <v>43</v>
      </c>
      <c r="T1840" s="6">
        <v>79</v>
      </c>
      <c r="U1840" s="6">
        <v>42</v>
      </c>
      <c r="V1840" s="6">
        <v>22</v>
      </c>
      <c r="W1840" s="6">
        <v>21</v>
      </c>
      <c r="X1840" s="6">
        <v>271</v>
      </c>
      <c r="AB1840" s="26"/>
      <c r="AC1840" s="26"/>
      <c r="AD1840" s="26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  <c r="BA1840" s="28"/>
    </row>
    <row r="1841" spans="1:53" ht="12.75">
      <c r="A1841" s="3" t="s">
        <v>1723</v>
      </c>
      <c r="B1841" s="4" t="s">
        <v>683</v>
      </c>
      <c r="C1841" s="5" t="s">
        <v>35</v>
      </c>
      <c r="D1841" s="6">
        <v>82</v>
      </c>
      <c r="E1841" s="6">
        <v>0</v>
      </c>
      <c r="F1841" s="6">
        <v>0</v>
      </c>
      <c r="G1841" s="6">
        <v>2</v>
      </c>
      <c r="H1841" s="6">
        <v>2</v>
      </c>
      <c r="I1841" s="6">
        <v>5</v>
      </c>
      <c r="J1841" s="6">
        <v>9</v>
      </c>
      <c r="K1841" s="6">
        <v>5</v>
      </c>
      <c r="L1841" s="6">
        <v>3</v>
      </c>
      <c r="M1841" s="6">
        <v>8</v>
      </c>
      <c r="N1841" s="6">
        <v>7</v>
      </c>
      <c r="O1841" s="6">
        <v>24</v>
      </c>
      <c r="P1841" s="6">
        <v>2</v>
      </c>
      <c r="Q1841" s="6">
        <v>3</v>
      </c>
      <c r="R1841" s="6">
        <v>5</v>
      </c>
      <c r="S1841" s="6">
        <v>8</v>
      </c>
      <c r="T1841" s="6">
        <v>25</v>
      </c>
      <c r="U1841" s="6">
        <v>8</v>
      </c>
      <c r="V1841" s="6">
        <v>7</v>
      </c>
      <c r="W1841" s="6">
        <v>5</v>
      </c>
      <c r="X1841" s="6">
        <v>58</v>
      </c>
      <c r="AB1841" s="26"/>
      <c r="AC1841" s="26"/>
      <c r="AD1841" s="26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  <c r="BA1841" s="28"/>
    </row>
    <row r="1842" spans="1:53" ht="12.75">
      <c r="A1842" s="3" t="s">
        <v>1723</v>
      </c>
      <c r="B1842" s="4" t="s">
        <v>683</v>
      </c>
      <c r="C1842" s="5" t="s">
        <v>36</v>
      </c>
      <c r="D1842" s="6">
        <v>475</v>
      </c>
      <c r="E1842" s="6">
        <v>0</v>
      </c>
      <c r="F1842" s="6">
        <v>0</v>
      </c>
      <c r="G1842" s="6">
        <v>3</v>
      </c>
      <c r="H1842" s="6">
        <v>11</v>
      </c>
      <c r="I1842" s="6">
        <v>10</v>
      </c>
      <c r="J1842" s="6">
        <v>24</v>
      </c>
      <c r="K1842" s="6">
        <v>18</v>
      </c>
      <c r="L1842" s="6">
        <v>31</v>
      </c>
      <c r="M1842" s="6">
        <v>49</v>
      </c>
      <c r="N1842" s="6">
        <v>73</v>
      </c>
      <c r="O1842" s="6">
        <v>146</v>
      </c>
      <c r="P1842" s="6">
        <v>41</v>
      </c>
      <c r="Q1842" s="6">
        <v>28</v>
      </c>
      <c r="R1842" s="6">
        <v>69</v>
      </c>
      <c r="S1842" s="6">
        <v>51</v>
      </c>
      <c r="T1842" s="6">
        <v>104</v>
      </c>
      <c r="U1842" s="6">
        <v>50</v>
      </c>
      <c r="V1842" s="6">
        <v>29</v>
      </c>
      <c r="W1842" s="6">
        <v>26</v>
      </c>
      <c r="X1842" s="6">
        <v>329</v>
      </c>
      <c r="AB1842" s="26"/>
      <c r="AC1842" s="26"/>
      <c r="AD1842" s="26"/>
      <c r="AE1842" s="27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8"/>
      <c r="AY1842" s="27"/>
      <c r="AZ1842" s="28"/>
      <c r="BA1842" s="28"/>
    </row>
    <row r="1843" spans="1:53" ht="12.75">
      <c r="A1843" s="3" t="s">
        <v>1724</v>
      </c>
      <c r="B1843" s="4" t="s">
        <v>684</v>
      </c>
      <c r="C1843" s="5" t="s">
        <v>34</v>
      </c>
      <c r="D1843" s="6">
        <v>763</v>
      </c>
      <c r="E1843" s="6">
        <v>0</v>
      </c>
      <c r="F1843" s="6">
        <v>0</v>
      </c>
      <c r="G1843" s="6">
        <v>2</v>
      </c>
      <c r="H1843" s="6">
        <v>1</v>
      </c>
      <c r="I1843" s="6">
        <v>3</v>
      </c>
      <c r="J1843" s="6">
        <v>6</v>
      </c>
      <c r="K1843" s="6">
        <v>18</v>
      </c>
      <c r="L1843" s="6">
        <v>27</v>
      </c>
      <c r="M1843" s="6">
        <v>45</v>
      </c>
      <c r="N1843" s="6">
        <v>84</v>
      </c>
      <c r="O1843" s="6">
        <v>135</v>
      </c>
      <c r="P1843" s="6">
        <v>54</v>
      </c>
      <c r="Q1843" s="6">
        <v>49</v>
      </c>
      <c r="R1843" s="6">
        <v>103</v>
      </c>
      <c r="S1843" s="6">
        <v>83</v>
      </c>
      <c r="T1843" s="6">
        <v>206</v>
      </c>
      <c r="U1843" s="6">
        <v>124</v>
      </c>
      <c r="V1843" s="6">
        <v>65</v>
      </c>
      <c r="W1843" s="6">
        <v>47</v>
      </c>
      <c r="X1843" s="6">
        <v>628</v>
      </c>
      <c r="AB1843" s="26"/>
      <c r="AC1843" s="26"/>
      <c r="AD1843" s="26"/>
      <c r="AE1843" s="27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28"/>
      <c r="AU1843" s="28"/>
      <c r="AV1843" s="28"/>
      <c r="AW1843" s="28"/>
      <c r="AX1843" s="28"/>
      <c r="AY1843" s="27"/>
      <c r="AZ1843" s="28"/>
      <c r="BA1843" s="28"/>
    </row>
    <row r="1844" spans="1:53" ht="12.75">
      <c r="A1844" s="3" t="s">
        <v>1724</v>
      </c>
      <c r="B1844" s="4" t="s">
        <v>684</v>
      </c>
      <c r="C1844" s="5" t="s">
        <v>35</v>
      </c>
      <c r="D1844" s="6">
        <v>227</v>
      </c>
      <c r="E1844" s="6">
        <v>0</v>
      </c>
      <c r="F1844" s="6">
        <v>0</v>
      </c>
      <c r="G1844" s="6">
        <v>1</v>
      </c>
      <c r="H1844" s="6">
        <v>0</v>
      </c>
      <c r="I1844" s="6">
        <v>0</v>
      </c>
      <c r="J1844" s="6">
        <v>1</v>
      </c>
      <c r="K1844" s="6">
        <v>6</v>
      </c>
      <c r="L1844" s="6">
        <v>4</v>
      </c>
      <c r="M1844" s="6">
        <v>10</v>
      </c>
      <c r="N1844" s="6">
        <v>20</v>
      </c>
      <c r="O1844" s="6">
        <v>31</v>
      </c>
      <c r="P1844" s="6">
        <v>7</v>
      </c>
      <c r="Q1844" s="6">
        <v>11</v>
      </c>
      <c r="R1844" s="6">
        <v>18</v>
      </c>
      <c r="S1844" s="6">
        <v>29</v>
      </c>
      <c r="T1844" s="6">
        <v>67</v>
      </c>
      <c r="U1844" s="6">
        <v>40</v>
      </c>
      <c r="V1844" s="6">
        <v>20</v>
      </c>
      <c r="W1844" s="6">
        <v>22</v>
      </c>
      <c r="X1844" s="6">
        <v>196</v>
      </c>
      <c r="AB1844" s="26"/>
      <c r="AC1844" s="26"/>
      <c r="AD1844" s="26"/>
      <c r="AE1844" s="27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8"/>
      <c r="AP1844" s="27"/>
      <c r="AQ1844" s="28"/>
      <c r="AR1844" s="28"/>
      <c r="AS1844" s="28"/>
      <c r="AT1844" s="28"/>
      <c r="AU1844" s="27"/>
      <c r="AV1844" s="28"/>
      <c r="AW1844" s="28"/>
      <c r="AX1844" s="28"/>
      <c r="AY1844" s="27"/>
      <c r="AZ1844" s="28"/>
      <c r="BA1844" s="28"/>
    </row>
    <row r="1845" spans="1:53" ht="12.75">
      <c r="A1845" s="3" t="s">
        <v>1724</v>
      </c>
      <c r="B1845" s="4" t="s">
        <v>684</v>
      </c>
      <c r="C1845" s="5" t="s">
        <v>36</v>
      </c>
      <c r="D1845" s="6">
        <v>990</v>
      </c>
      <c r="E1845" s="6">
        <v>0</v>
      </c>
      <c r="F1845" s="6">
        <v>0</v>
      </c>
      <c r="G1845" s="6">
        <v>3</v>
      </c>
      <c r="H1845" s="6">
        <v>1</v>
      </c>
      <c r="I1845" s="6">
        <v>3</v>
      </c>
      <c r="J1845" s="6">
        <v>7</v>
      </c>
      <c r="K1845" s="6">
        <v>24</v>
      </c>
      <c r="L1845" s="6">
        <v>31</v>
      </c>
      <c r="M1845" s="6">
        <v>55</v>
      </c>
      <c r="N1845" s="6">
        <v>104</v>
      </c>
      <c r="O1845" s="6">
        <v>166</v>
      </c>
      <c r="P1845" s="6">
        <v>61</v>
      </c>
      <c r="Q1845" s="6">
        <v>60</v>
      </c>
      <c r="R1845" s="6">
        <v>121</v>
      </c>
      <c r="S1845" s="6">
        <v>112</v>
      </c>
      <c r="T1845" s="6">
        <v>273</v>
      </c>
      <c r="U1845" s="6">
        <v>164</v>
      </c>
      <c r="V1845" s="6">
        <v>85</v>
      </c>
      <c r="W1845" s="6">
        <v>69</v>
      </c>
      <c r="X1845" s="6">
        <v>824</v>
      </c>
      <c r="AB1845" s="26"/>
      <c r="AC1845" s="26"/>
      <c r="AD1845" s="26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28"/>
      <c r="AU1845" s="28"/>
      <c r="AV1845" s="28"/>
      <c r="AW1845" s="28"/>
      <c r="AX1845" s="28"/>
      <c r="AY1845" s="28"/>
      <c r="AZ1845" s="28"/>
      <c r="BA1845" s="28"/>
    </row>
    <row r="1846" spans="1:53" ht="12.75">
      <c r="A1846" s="3" t="s">
        <v>1725</v>
      </c>
      <c r="B1846" s="4" t="s">
        <v>685</v>
      </c>
      <c r="C1846" s="5" t="s">
        <v>34</v>
      </c>
      <c r="D1846" s="6">
        <v>314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8</v>
      </c>
      <c r="L1846" s="6">
        <v>7</v>
      </c>
      <c r="M1846" s="6">
        <v>15</v>
      </c>
      <c r="N1846" s="6">
        <v>40</v>
      </c>
      <c r="O1846" s="6">
        <v>55</v>
      </c>
      <c r="P1846" s="6">
        <v>22</v>
      </c>
      <c r="Q1846" s="6">
        <v>23</v>
      </c>
      <c r="R1846" s="6">
        <v>45</v>
      </c>
      <c r="S1846" s="6">
        <v>43</v>
      </c>
      <c r="T1846" s="6">
        <v>89</v>
      </c>
      <c r="U1846" s="6">
        <v>46</v>
      </c>
      <c r="V1846" s="6">
        <v>23</v>
      </c>
      <c r="W1846" s="6">
        <v>13</v>
      </c>
      <c r="X1846" s="6">
        <v>259</v>
      </c>
      <c r="AB1846" s="26"/>
      <c r="AC1846" s="26"/>
      <c r="AD1846" s="26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28"/>
      <c r="AU1846" s="28"/>
      <c r="AV1846" s="28"/>
      <c r="AW1846" s="28"/>
      <c r="AX1846" s="28"/>
      <c r="AY1846" s="28"/>
      <c r="AZ1846" s="28"/>
      <c r="BA1846" s="28"/>
    </row>
    <row r="1847" spans="1:53" ht="12.75">
      <c r="A1847" s="3" t="s">
        <v>1725</v>
      </c>
      <c r="B1847" s="4" t="s">
        <v>685</v>
      </c>
      <c r="C1847" s="5" t="s">
        <v>35</v>
      </c>
      <c r="D1847" s="6">
        <v>62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2</v>
      </c>
      <c r="M1847" s="6">
        <v>2</v>
      </c>
      <c r="N1847" s="6">
        <v>4</v>
      </c>
      <c r="O1847" s="6">
        <v>6</v>
      </c>
      <c r="P1847" s="6">
        <v>3</v>
      </c>
      <c r="Q1847" s="6">
        <v>5</v>
      </c>
      <c r="R1847" s="6">
        <v>8</v>
      </c>
      <c r="S1847" s="6">
        <v>9</v>
      </c>
      <c r="T1847" s="6">
        <v>20</v>
      </c>
      <c r="U1847" s="6">
        <v>12</v>
      </c>
      <c r="V1847" s="6">
        <v>5</v>
      </c>
      <c r="W1847" s="6">
        <v>2</v>
      </c>
      <c r="X1847" s="6">
        <v>56</v>
      </c>
      <c r="AB1847" s="26"/>
      <c r="AC1847" s="26"/>
      <c r="AD1847" s="26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28"/>
      <c r="AU1847" s="28"/>
      <c r="AV1847" s="28"/>
      <c r="AW1847" s="28"/>
      <c r="AX1847" s="28"/>
      <c r="AY1847" s="28"/>
      <c r="AZ1847" s="28"/>
      <c r="BA1847" s="28"/>
    </row>
    <row r="1848" spans="1:53" ht="12.75">
      <c r="A1848" s="3" t="s">
        <v>1725</v>
      </c>
      <c r="B1848" s="4" t="s">
        <v>685</v>
      </c>
      <c r="C1848" s="5" t="s">
        <v>36</v>
      </c>
      <c r="D1848" s="6">
        <v>376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8</v>
      </c>
      <c r="L1848" s="6">
        <v>9</v>
      </c>
      <c r="M1848" s="6">
        <v>17</v>
      </c>
      <c r="N1848" s="6">
        <v>44</v>
      </c>
      <c r="O1848" s="6">
        <v>61</v>
      </c>
      <c r="P1848" s="6">
        <v>25</v>
      </c>
      <c r="Q1848" s="6">
        <v>28</v>
      </c>
      <c r="R1848" s="6">
        <v>53</v>
      </c>
      <c r="S1848" s="6">
        <v>52</v>
      </c>
      <c r="T1848" s="6">
        <v>109</v>
      </c>
      <c r="U1848" s="6">
        <v>58</v>
      </c>
      <c r="V1848" s="6">
        <v>28</v>
      </c>
      <c r="W1848" s="6">
        <v>15</v>
      </c>
      <c r="X1848" s="6">
        <v>315</v>
      </c>
      <c r="AB1848" s="26"/>
      <c r="AC1848" s="26"/>
      <c r="AD1848" s="26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28"/>
      <c r="AU1848" s="28"/>
      <c r="AV1848" s="28"/>
      <c r="AW1848" s="28"/>
      <c r="AX1848" s="28"/>
      <c r="AY1848" s="28"/>
      <c r="AZ1848" s="28"/>
      <c r="BA1848" s="28"/>
    </row>
    <row r="1849" spans="1:53" ht="12.75">
      <c r="A1849" s="3" t="s">
        <v>1726</v>
      </c>
      <c r="B1849" s="4" t="s">
        <v>686</v>
      </c>
      <c r="C1849" s="5" t="s">
        <v>34</v>
      </c>
      <c r="D1849" s="6">
        <v>450</v>
      </c>
      <c r="E1849" s="6">
        <v>0</v>
      </c>
      <c r="F1849" s="6">
        <v>0</v>
      </c>
      <c r="G1849" s="6">
        <v>2</v>
      </c>
      <c r="H1849" s="6">
        <v>1</v>
      </c>
      <c r="I1849" s="6">
        <v>3</v>
      </c>
      <c r="J1849" s="6">
        <v>6</v>
      </c>
      <c r="K1849" s="6">
        <v>10</v>
      </c>
      <c r="L1849" s="6">
        <v>20</v>
      </c>
      <c r="M1849" s="6">
        <v>30</v>
      </c>
      <c r="N1849" s="6">
        <v>44</v>
      </c>
      <c r="O1849" s="6">
        <v>80</v>
      </c>
      <c r="P1849" s="6">
        <v>32</v>
      </c>
      <c r="Q1849" s="6">
        <v>26</v>
      </c>
      <c r="R1849" s="6">
        <v>58</v>
      </c>
      <c r="S1849" s="6">
        <v>40</v>
      </c>
      <c r="T1849" s="6">
        <v>118</v>
      </c>
      <c r="U1849" s="6">
        <v>78</v>
      </c>
      <c r="V1849" s="6">
        <v>42</v>
      </c>
      <c r="W1849" s="6">
        <v>34</v>
      </c>
      <c r="X1849" s="6">
        <v>370</v>
      </c>
      <c r="AB1849" s="26"/>
      <c r="AC1849" s="26"/>
      <c r="AD1849" s="26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28"/>
      <c r="AU1849" s="28"/>
      <c r="AV1849" s="28"/>
      <c r="AW1849" s="28"/>
      <c r="AX1849" s="28"/>
      <c r="AY1849" s="28"/>
      <c r="AZ1849" s="28"/>
      <c r="BA1849" s="28"/>
    </row>
    <row r="1850" spans="1:53" ht="12.75">
      <c r="A1850" s="3" t="s">
        <v>1726</v>
      </c>
      <c r="B1850" s="4" t="s">
        <v>686</v>
      </c>
      <c r="C1850" s="5" t="s">
        <v>35</v>
      </c>
      <c r="D1850" s="6">
        <v>165</v>
      </c>
      <c r="E1850" s="6">
        <v>0</v>
      </c>
      <c r="F1850" s="6">
        <v>0</v>
      </c>
      <c r="G1850" s="6">
        <v>1</v>
      </c>
      <c r="H1850" s="6">
        <v>0</v>
      </c>
      <c r="I1850" s="6">
        <v>0</v>
      </c>
      <c r="J1850" s="6">
        <v>1</v>
      </c>
      <c r="K1850" s="6">
        <v>6</v>
      </c>
      <c r="L1850" s="6">
        <v>2</v>
      </c>
      <c r="M1850" s="6">
        <v>8</v>
      </c>
      <c r="N1850" s="6">
        <v>16</v>
      </c>
      <c r="O1850" s="6">
        <v>25</v>
      </c>
      <c r="P1850" s="6">
        <v>4</v>
      </c>
      <c r="Q1850" s="6">
        <v>6</v>
      </c>
      <c r="R1850" s="6">
        <v>10</v>
      </c>
      <c r="S1850" s="6">
        <v>20</v>
      </c>
      <c r="T1850" s="6">
        <v>47</v>
      </c>
      <c r="U1850" s="6">
        <v>28</v>
      </c>
      <c r="V1850" s="6">
        <v>15</v>
      </c>
      <c r="W1850" s="6">
        <v>20</v>
      </c>
      <c r="X1850" s="6">
        <v>140</v>
      </c>
      <c r="AB1850" s="26"/>
      <c r="AC1850" s="26"/>
      <c r="AD1850" s="26"/>
      <c r="AE1850" s="27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28"/>
      <c r="AU1850" s="28"/>
      <c r="AV1850" s="28"/>
      <c r="AW1850" s="28"/>
      <c r="AX1850" s="28"/>
      <c r="AY1850" s="28"/>
      <c r="AZ1850" s="28"/>
      <c r="BA1850" s="28"/>
    </row>
    <row r="1851" spans="1:53" ht="12.75">
      <c r="A1851" s="3" t="s">
        <v>1726</v>
      </c>
      <c r="B1851" s="4" t="s">
        <v>686</v>
      </c>
      <c r="C1851" s="5" t="s">
        <v>36</v>
      </c>
      <c r="D1851" s="6">
        <v>615</v>
      </c>
      <c r="E1851" s="6">
        <v>0</v>
      </c>
      <c r="F1851" s="6">
        <v>0</v>
      </c>
      <c r="G1851" s="6">
        <v>3</v>
      </c>
      <c r="H1851" s="6">
        <v>1</v>
      </c>
      <c r="I1851" s="6">
        <v>3</v>
      </c>
      <c r="J1851" s="6">
        <v>7</v>
      </c>
      <c r="K1851" s="6">
        <v>16</v>
      </c>
      <c r="L1851" s="6">
        <v>22</v>
      </c>
      <c r="M1851" s="6">
        <v>38</v>
      </c>
      <c r="N1851" s="6">
        <v>60</v>
      </c>
      <c r="O1851" s="6">
        <v>105</v>
      </c>
      <c r="P1851" s="6">
        <v>36</v>
      </c>
      <c r="Q1851" s="6">
        <v>32</v>
      </c>
      <c r="R1851" s="6">
        <v>68</v>
      </c>
      <c r="S1851" s="6">
        <v>60</v>
      </c>
      <c r="T1851" s="6">
        <v>165</v>
      </c>
      <c r="U1851" s="6">
        <v>106</v>
      </c>
      <c r="V1851" s="6">
        <v>57</v>
      </c>
      <c r="W1851" s="6">
        <v>54</v>
      </c>
      <c r="X1851" s="6">
        <v>510</v>
      </c>
      <c r="AB1851" s="26"/>
      <c r="AC1851" s="26"/>
      <c r="AD1851" s="26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28"/>
      <c r="AU1851" s="28"/>
      <c r="AV1851" s="28"/>
      <c r="AW1851" s="28"/>
      <c r="AX1851" s="28"/>
      <c r="AY1851" s="28"/>
      <c r="AZ1851" s="28"/>
      <c r="BA1851" s="28"/>
    </row>
    <row r="1852" spans="1:53" ht="12.75">
      <c r="A1852" s="3" t="s">
        <v>1727</v>
      </c>
      <c r="B1852" s="4" t="s">
        <v>687</v>
      </c>
      <c r="C1852" s="5" t="s">
        <v>34</v>
      </c>
      <c r="D1852" s="6">
        <v>561</v>
      </c>
      <c r="E1852" s="6">
        <v>0</v>
      </c>
      <c r="F1852" s="6">
        <v>0</v>
      </c>
      <c r="G1852" s="6">
        <v>1</v>
      </c>
      <c r="H1852" s="6">
        <v>18</v>
      </c>
      <c r="I1852" s="6">
        <v>60</v>
      </c>
      <c r="J1852" s="6">
        <v>79</v>
      </c>
      <c r="K1852" s="6">
        <v>114</v>
      </c>
      <c r="L1852" s="6">
        <v>95</v>
      </c>
      <c r="M1852" s="6">
        <v>209</v>
      </c>
      <c r="N1852" s="6">
        <v>61</v>
      </c>
      <c r="O1852" s="6">
        <v>349</v>
      </c>
      <c r="P1852" s="6">
        <v>18</v>
      </c>
      <c r="Q1852" s="6">
        <v>14</v>
      </c>
      <c r="R1852" s="6">
        <v>32</v>
      </c>
      <c r="S1852" s="6">
        <v>42</v>
      </c>
      <c r="T1852" s="6">
        <v>62</v>
      </c>
      <c r="U1852" s="6">
        <v>37</v>
      </c>
      <c r="V1852" s="6">
        <v>25</v>
      </c>
      <c r="W1852" s="6">
        <v>14</v>
      </c>
      <c r="X1852" s="6">
        <v>212</v>
      </c>
      <c r="AB1852" s="26"/>
      <c r="AC1852" s="26"/>
      <c r="AD1852" s="26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28"/>
      <c r="AU1852" s="28"/>
      <c r="AV1852" s="28"/>
      <c r="AW1852" s="28"/>
      <c r="AX1852" s="28"/>
      <c r="AY1852" s="28"/>
      <c r="AZ1852" s="28"/>
      <c r="BA1852" s="28"/>
    </row>
    <row r="1853" spans="1:53" ht="12.75">
      <c r="A1853" s="3" t="s">
        <v>1727</v>
      </c>
      <c r="B1853" s="4" t="s">
        <v>687</v>
      </c>
      <c r="C1853" s="5" t="s">
        <v>35</v>
      </c>
      <c r="D1853" s="6">
        <v>72</v>
      </c>
      <c r="E1853" s="6">
        <v>0</v>
      </c>
      <c r="F1853" s="6">
        <v>0</v>
      </c>
      <c r="G1853" s="6">
        <v>0</v>
      </c>
      <c r="H1853" s="6">
        <v>2</v>
      </c>
      <c r="I1853" s="6">
        <v>13</v>
      </c>
      <c r="J1853" s="6">
        <v>15</v>
      </c>
      <c r="K1853" s="6">
        <v>11</v>
      </c>
      <c r="L1853" s="6">
        <v>8</v>
      </c>
      <c r="M1853" s="6">
        <v>19</v>
      </c>
      <c r="N1853" s="6">
        <v>3</v>
      </c>
      <c r="O1853" s="6">
        <v>37</v>
      </c>
      <c r="P1853" s="6">
        <v>2</v>
      </c>
      <c r="Q1853" s="6">
        <v>1</v>
      </c>
      <c r="R1853" s="6">
        <v>3</v>
      </c>
      <c r="S1853" s="6">
        <v>2</v>
      </c>
      <c r="T1853" s="6">
        <v>11</v>
      </c>
      <c r="U1853" s="6">
        <v>15</v>
      </c>
      <c r="V1853" s="6">
        <v>4</v>
      </c>
      <c r="W1853" s="6">
        <v>0</v>
      </c>
      <c r="X1853" s="6">
        <v>35</v>
      </c>
      <c r="AB1853" s="26"/>
      <c r="AC1853" s="26"/>
      <c r="AD1853" s="26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28"/>
      <c r="AU1853" s="28"/>
      <c r="AV1853" s="28"/>
      <c r="AW1853" s="28"/>
      <c r="AX1853" s="28"/>
      <c r="AY1853" s="28"/>
      <c r="AZ1853" s="28"/>
      <c r="BA1853" s="28"/>
    </row>
    <row r="1854" spans="1:53" ht="12.75">
      <c r="A1854" s="3" t="s">
        <v>1727</v>
      </c>
      <c r="B1854" s="4" t="s">
        <v>687</v>
      </c>
      <c r="C1854" s="5" t="s">
        <v>36</v>
      </c>
      <c r="D1854" s="6">
        <v>633</v>
      </c>
      <c r="E1854" s="6">
        <v>0</v>
      </c>
      <c r="F1854" s="6">
        <v>0</v>
      </c>
      <c r="G1854" s="6">
        <v>1</v>
      </c>
      <c r="H1854" s="6">
        <v>20</v>
      </c>
      <c r="I1854" s="6">
        <v>73</v>
      </c>
      <c r="J1854" s="6">
        <v>94</v>
      </c>
      <c r="K1854" s="6">
        <v>125</v>
      </c>
      <c r="L1854" s="6">
        <v>103</v>
      </c>
      <c r="M1854" s="6">
        <v>228</v>
      </c>
      <c r="N1854" s="6">
        <v>64</v>
      </c>
      <c r="O1854" s="6">
        <v>386</v>
      </c>
      <c r="P1854" s="6">
        <v>20</v>
      </c>
      <c r="Q1854" s="6">
        <v>15</v>
      </c>
      <c r="R1854" s="6">
        <v>35</v>
      </c>
      <c r="S1854" s="6">
        <v>44</v>
      </c>
      <c r="T1854" s="6">
        <v>73</v>
      </c>
      <c r="U1854" s="6">
        <v>52</v>
      </c>
      <c r="V1854" s="6">
        <v>29</v>
      </c>
      <c r="W1854" s="6">
        <v>14</v>
      </c>
      <c r="X1854" s="6">
        <v>247</v>
      </c>
      <c r="AB1854" s="26"/>
      <c r="AC1854" s="26"/>
      <c r="AD1854" s="26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28"/>
      <c r="AU1854" s="28"/>
      <c r="AV1854" s="28"/>
      <c r="AW1854" s="28"/>
      <c r="AX1854" s="28"/>
      <c r="AY1854" s="28"/>
      <c r="AZ1854" s="28"/>
      <c r="BA1854" s="28"/>
    </row>
    <row r="1855" spans="1:53" ht="12.75">
      <c r="A1855" s="3" t="s">
        <v>1728</v>
      </c>
      <c r="B1855" s="4" t="s">
        <v>688</v>
      </c>
      <c r="C1855" s="5" t="s">
        <v>34</v>
      </c>
      <c r="D1855" s="6">
        <v>414</v>
      </c>
      <c r="E1855" s="6">
        <v>0</v>
      </c>
      <c r="F1855" s="6">
        <v>0</v>
      </c>
      <c r="G1855" s="6">
        <v>0</v>
      </c>
      <c r="H1855" s="6">
        <v>9</v>
      </c>
      <c r="I1855" s="6">
        <v>27</v>
      </c>
      <c r="J1855" s="6">
        <v>36</v>
      </c>
      <c r="K1855" s="6">
        <v>62</v>
      </c>
      <c r="L1855" s="6">
        <v>64</v>
      </c>
      <c r="M1855" s="6">
        <v>126</v>
      </c>
      <c r="N1855" s="6">
        <v>54</v>
      </c>
      <c r="O1855" s="6">
        <v>216</v>
      </c>
      <c r="P1855" s="6">
        <v>17</v>
      </c>
      <c r="Q1855" s="6">
        <v>14</v>
      </c>
      <c r="R1855" s="6">
        <v>31</v>
      </c>
      <c r="S1855" s="6">
        <v>37</v>
      </c>
      <c r="T1855" s="6">
        <v>59</v>
      </c>
      <c r="U1855" s="6">
        <v>34</v>
      </c>
      <c r="V1855" s="6">
        <v>23</v>
      </c>
      <c r="W1855" s="6">
        <v>14</v>
      </c>
      <c r="X1855" s="6">
        <v>198</v>
      </c>
      <c r="AB1855" s="26"/>
      <c r="AC1855" s="26"/>
      <c r="AD1855" s="26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28"/>
      <c r="AU1855" s="28"/>
      <c r="AV1855" s="28"/>
      <c r="AW1855" s="28"/>
      <c r="AX1855" s="28"/>
      <c r="AY1855" s="28"/>
      <c r="AZ1855" s="28"/>
      <c r="BA1855" s="28"/>
    </row>
    <row r="1856" spans="1:53" ht="12.75">
      <c r="A1856" s="3" t="s">
        <v>1728</v>
      </c>
      <c r="B1856" s="4" t="s">
        <v>688</v>
      </c>
      <c r="C1856" s="5" t="s">
        <v>35</v>
      </c>
      <c r="D1856" s="6">
        <v>48</v>
      </c>
      <c r="E1856" s="6">
        <v>0</v>
      </c>
      <c r="F1856" s="6">
        <v>0</v>
      </c>
      <c r="G1856" s="6">
        <v>0</v>
      </c>
      <c r="H1856" s="6">
        <v>0</v>
      </c>
      <c r="I1856" s="6">
        <v>6</v>
      </c>
      <c r="J1856" s="6">
        <v>6</v>
      </c>
      <c r="K1856" s="6">
        <v>4</v>
      </c>
      <c r="L1856" s="6">
        <v>6</v>
      </c>
      <c r="M1856" s="6">
        <v>10</v>
      </c>
      <c r="N1856" s="6">
        <v>3</v>
      </c>
      <c r="O1856" s="6">
        <v>19</v>
      </c>
      <c r="P1856" s="6">
        <v>1</v>
      </c>
      <c r="Q1856" s="6">
        <v>1</v>
      </c>
      <c r="R1856" s="6">
        <v>2</v>
      </c>
      <c r="S1856" s="6">
        <v>2</v>
      </c>
      <c r="T1856" s="6">
        <v>10</v>
      </c>
      <c r="U1856" s="6">
        <v>11</v>
      </c>
      <c r="V1856" s="6">
        <v>4</v>
      </c>
      <c r="W1856" s="6">
        <v>0</v>
      </c>
      <c r="X1856" s="6">
        <v>29</v>
      </c>
      <c r="AB1856" s="26"/>
      <c r="AC1856" s="26"/>
      <c r="AD1856" s="26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28"/>
      <c r="AU1856" s="28"/>
      <c r="AV1856" s="28"/>
      <c r="AW1856" s="28"/>
      <c r="AX1856" s="28"/>
      <c r="AY1856" s="28"/>
      <c r="AZ1856" s="28"/>
      <c r="BA1856" s="28"/>
    </row>
    <row r="1857" spans="1:53" ht="12.75">
      <c r="A1857" s="3" t="s">
        <v>1728</v>
      </c>
      <c r="B1857" s="4" t="s">
        <v>688</v>
      </c>
      <c r="C1857" s="5" t="s">
        <v>36</v>
      </c>
      <c r="D1857" s="6">
        <v>462</v>
      </c>
      <c r="E1857" s="6">
        <v>0</v>
      </c>
      <c r="F1857" s="6">
        <v>0</v>
      </c>
      <c r="G1857" s="6">
        <v>0</v>
      </c>
      <c r="H1857" s="6">
        <v>9</v>
      </c>
      <c r="I1857" s="6">
        <v>33</v>
      </c>
      <c r="J1857" s="6">
        <v>42</v>
      </c>
      <c r="K1857" s="6">
        <v>66</v>
      </c>
      <c r="L1857" s="6">
        <v>70</v>
      </c>
      <c r="M1857" s="6">
        <v>136</v>
      </c>
      <c r="N1857" s="6">
        <v>57</v>
      </c>
      <c r="O1857" s="6">
        <v>235</v>
      </c>
      <c r="P1857" s="6">
        <v>18</v>
      </c>
      <c r="Q1857" s="6">
        <v>15</v>
      </c>
      <c r="R1857" s="6">
        <v>33</v>
      </c>
      <c r="S1857" s="6">
        <v>39</v>
      </c>
      <c r="T1857" s="6">
        <v>69</v>
      </c>
      <c r="U1857" s="6">
        <v>45</v>
      </c>
      <c r="V1857" s="6">
        <v>27</v>
      </c>
      <c r="W1857" s="6">
        <v>14</v>
      </c>
      <c r="X1857" s="6">
        <v>227</v>
      </c>
      <c r="AB1857" s="26"/>
      <c r="AC1857" s="26"/>
      <c r="AD1857" s="26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28"/>
      <c r="AU1857" s="28"/>
      <c r="AV1857" s="28"/>
      <c r="AW1857" s="28"/>
      <c r="AX1857" s="28"/>
      <c r="AY1857" s="28"/>
      <c r="AZ1857" s="28"/>
      <c r="BA1857" s="28"/>
    </row>
    <row r="1858" spans="1:53" ht="12.75">
      <c r="A1858" s="3" t="s">
        <v>1729</v>
      </c>
      <c r="B1858" s="4" t="s">
        <v>689</v>
      </c>
      <c r="C1858" s="5" t="s">
        <v>34</v>
      </c>
      <c r="D1858" s="6">
        <v>153</v>
      </c>
      <c r="E1858" s="6">
        <v>0</v>
      </c>
      <c r="F1858" s="6">
        <v>0</v>
      </c>
      <c r="G1858" s="6">
        <v>1</v>
      </c>
      <c r="H1858" s="6">
        <v>9</v>
      </c>
      <c r="I1858" s="6">
        <v>33</v>
      </c>
      <c r="J1858" s="6">
        <v>43</v>
      </c>
      <c r="K1858" s="6">
        <v>54</v>
      </c>
      <c r="L1858" s="6">
        <v>32</v>
      </c>
      <c r="M1858" s="6">
        <v>86</v>
      </c>
      <c r="N1858" s="6">
        <v>8</v>
      </c>
      <c r="O1858" s="6">
        <v>137</v>
      </c>
      <c r="P1858" s="6">
        <v>1</v>
      </c>
      <c r="Q1858" s="6">
        <v>1</v>
      </c>
      <c r="R1858" s="6">
        <v>2</v>
      </c>
      <c r="S1858" s="6">
        <v>5</v>
      </c>
      <c r="T1858" s="6">
        <v>4</v>
      </c>
      <c r="U1858" s="6">
        <v>3</v>
      </c>
      <c r="V1858" s="6">
        <v>2</v>
      </c>
      <c r="W1858" s="6">
        <v>0</v>
      </c>
      <c r="X1858" s="6">
        <v>16</v>
      </c>
      <c r="AB1858" s="26"/>
      <c r="AC1858" s="26"/>
      <c r="AD1858" s="26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28"/>
      <c r="AU1858" s="28"/>
      <c r="AV1858" s="28"/>
      <c r="AW1858" s="28"/>
      <c r="AX1858" s="28"/>
      <c r="AY1858" s="28"/>
      <c r="AZ1858" s="28"/>
      <c r="BA1858" s="28"/>
    </row>
    <row r="1859" spans="1:53" ht="12.75">
      <c r="A1859" s="3" t="s">
        <v>1729</v>
      </c>
      <c r="B1859" s="4" t="s">
        <v>689</v>
      </c>
      <c r="C1859" s="5" t="s">
        <v>35</v>
      </c>
      <c r="D1859" s="6">
        <v>25</v>
      </c>
      <c r="E1859" s="6">
        <v>0</v>
      </c>
      <c r="F1859" s="6">
        <v>0</v>
      </c>
      <c r="G1859" s="6">
        <v>0</v>
      </c>
      <c r="H1859" s="6">
        <v>2</v>
      </c>
      <c r="I1859" s="6">
        <v>7</v>
      </c>
      <c r="J1859" s="6">
        <v>9</v>
      </c>
      <c r="K1859" s="6">
        <v>7</v>
      </c>
      <c r="L1859" s="6">
        <v>2</v>
      </c>
      <c r="M1859" s="6">
        <v>9</v>
      </c>
      <c r="N1859" s="6">
        <v>0</v>
      </c>
      <c r="O1859" s="6">
        <v>18</v>
      </c>
      <c r="P1859" s="6">
        <v>1</v>
      </c>
      <c r="Q1859" s="6">
        <v>0</v>
      </c>
      <c r="R1859" s="6">
        <v>1</v>
      </c>
      <c r="S1859" s="6">
        <v>0</v>
      </c>
      <c r="T1859" s="6">
        <v>1</v>
      </c>
      <c r="U1859" s="6">
        <v>5</v>
      </c>
      <c r="V1859" s="6">
        <v>0</v>
      </c>
      <c r="W1859" s="6">
        <v>0</v>
      </c>
      <c r="X1859" s="6">
        <v>7</v>
      </c>
      <c r="AB1859" s="26"/>
      <c r="AC1859" s="26"/>
      <c r="AD1859" s="26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28"/>
      <c r="AU1859" s="28"/>
      <c r="AV1859" s="28"/>
      <c r="AW1859" s="28"/>
      <c r="AX1859" s="28"/>
      <c r="AY1859" s="28"/>
      <c r="AZ1859" s="28"/>
      <c r="BA1859" s="28"/>
    </row>
    <row r="1860" spans="1:53" ht="12.75">
      <c r="A1860" s="3" t="s">
        <v>1729</v>
      </c>
      <c r="B1860" s="4" t="s">
        <v>689</v>
      </c>
      <c r="C1860" s="5" t="s">
        <v>36</v>
      </c>
      <c r="D1860" s="6">
        <v>178</v>
      </c>
      <c r="E1860" s="6">
        <v>0</v>
      </c>
      <c r="F1860" s="6">
        <v>0</v>
      </c>
      <c r="G1860" s="6">
        <v>1</v>
      </c>
      <c r="H1860" s="6">
        <v>11</v>
      </c>
      <c r="I1860" s="6">
        <v>40</v>
      </c>
      <c r="J1860" s="6">
        <v>52</v>
      </c>
      <c r="K1860" s="6">
        <v>61</v>
      </c>
      <c r="L1860" s="6">
        <v>34</v>
      </c>
      <c r="M1860" s="6">
        <v>95</v>
      </c>
      <c r="N1860" s="6">
        <v>8</v>
      </c>
      <c r="O1860" s="6">
        <v>155</v>
      </c>
      <c r="P1860" s="6">
        <v>2</v>
      </c>
      <c r="Q1860" s="6">
        <v>1</v>
      </c>
      <c r="R1860" s="6">
        <v>3</v>
      </c>
      <c r="S1860" s="6">
        <v>5</v>
      </c>
      <c r="T1860" s="6">
        <v>5</v>
      </c>
      <c r="U1860" s="6">
        <v>8</v>
      </c>
      <c r="V1860" s="6">
        <v>2</v>
      </c>
      <c r="W1860" s="6">
        <v>0</v>
      </c>
      <c r="X1860" s="6">
        <v>23</v>
      </c>
      <c r="AB1860" s="26"/>
      <c r="AC1860" s="26"/>
      <c r="AD1860" s="26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28"/>
      <c r="AU1860" s="28"/>
      <c r="AV1860" s="28"/>
      <c r="AW1860" s="28"/>
      <c r="AX1860" s="28"/>
      <c r="AY1860" s="28"/>
      <c r="AZ1860" s="28"/>
      <c r="BA1860" s="28"/>
    </row>
    <row r="1861" spans="1:53" ht="12.75">
      <c r="A1861" s="3" t="s">
        <v>1730</v>
      </c>
      <c r="B1861" s="4" t="s">
        <v>690</v>
      </c>
      <c r="C1861" s="5" t="s">
        <v>34</v>
      </c>
      <c r="D1861" s="6">
        <v>19230</v>
      </c>
      <c r="E1861" s="6">
        <v>0</v>
      </c>
      <c r="F1861" s="6">
        <v>0</v>
      </c>
      <c r="G1861" s="6">
        <v>4</v>
      </c>
      <c r="H1861" s="6">
        <v>13</v>
      </c>
      <c r="I1861" s="6">
        <v>87</v>
      </c>
      <c r="J1861" s="6">
        <v>104</v>
      </c>
      <c r="K1861" s="6">
        <v>328</v>
      </c>
      <c r="L1861" s="6">
        <v>568</v>
      </c>
      <c r="M1861" s="6">
        <v>896</v>
      </c>
      <c r="N1861" s="6">
        <v>1726</v>
      </c>
      <c r="O1861" s="6">
        <v>2726</v>
      </c>
      <c r="P1861" s="6">
        <v>1189</v>
      </c>
      <c r="Q1861" s="6">
        <v>1157</v>
      </c>
      <c r="R1861" s="6">
        <v>2346</v>
      </c>
      <c r="S1861" s="6">
        <v>2829</v>
      </c>
      <c r="T1861" s="6">
        <v>5217</v>
      </c>
      <c r="U1861" s="6">
        <v>3154</v>
      </c>
      <c r="V1861" s="6">
        <v>1843</v>
      </c>
      <c r="W1861" s="6">
        <v>1115</v>
      </c>
      <c r="X1861" s="6">
        <v>16504</v>
      </c>
      <c r="AB1861" s="26"/>
      <c r="AC1861" s="26"/>
      <c r="AD1861" s="26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28"/>
      <c r="AU1861" s="28"/>
      <c r="AV1861" s="28"/>
      <c r="AW1861" s="28"/>
      <c r="AX1861" s="28"/>
      <c r="AY1861" s="28"/>
      <c r="AZ1861" s="28"/>
      <c r="BA1861" s="28"/>
    </row>
    <row r="1862" spans="1:53" ht="12.75">
      <c r="A1862" s="3" t="s">
        <v>1730</v>
      </c>
      <c r="B1862" s="4" t="s">
        <v>690</v>
      </c>
      <c r="C1862" s="5" t="s">
        <v>35</v>
      </c>
      <c r="D1862" s="6">
        <v>7295</v>
      </c>
      <c r="E1862" s="6">
        <v>0</v>
      </c>
      <c r="F1862" s="6">
        <v>0</v>
      </c>
      <c r="G1862" s="6">
        <v>1</v>
      </c>
      <c r="H1862" s="6">
        <v>0</v>
      </c>
      <c r="I1862" s="6">
        <v>9</v>
      </c>
      <c r="J1862" s="6">
        <v>10</v>
      </c>
      <c r="K1862" s="6">
        <v>75</v>
      </c>
      <c r="L1862" s="6">
        <v>121</v>
      </c>
      <c r="M1862" s="6">
        <v>196</v>
      </c>
      <c r="N1862" s="6">
        <v>729</v>
      </c>
      <c r="O1862" s="6">
        <v>935</v>
      </c>
      <c r="P1862" s="6">
        <v>488</v>
      </c>
      <c r="Q1862" s="6">
        <v>503</v>
      </c>
      <c r="R1862" s="6">
        <v>991</v>
      </c>
      <c r="S1862" s="6">
        <v>1064</v>
      </c>
      <c r="T1862" s="6">
        <v>1789</v>
      </c>
      <c r="U1862" s="6">
        <v>1031</v>
      </c>
      <c r="V1862" s="6">
        <v>829</v>
      </c>
      <c r="W1862" s="6">
        <v>656</v>
      </c>
      <c r="X1862" s="6">
        <v>6360</v>
      </c>
      <c r="AB1862" s="26"/>
      <c r="AC1862" s="26"/>
      <c r="AD1862" s="26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28"/>
      <c r="AU1862" s="28"/>
      <c r="AV1862" s="28"/>
      <c r="AW1862" s="28"/>
      <c r="AX1862" s="28"/>
      <c r="AY1862" s="28"/>
      <c r="AZ1862" s="28"/>
      <c r="BA1862" s="28"/>
    </row>
    <row r="1863" spans="1:53" ht="12.75">
      <c r="A1863" s="3" t="s">
        <v>1730</v>
      </c>
      <c r="B1863" s="4" t="s">
        <v>690</v>
      </c>
      <c r="C1863" s="5" t="s">
        <v>36</v>
      </c>
      <c r="D1863" s="6">
        <v>26525</v>
      </c>
      <c r="E1863" s="6">
        <v>0</v>
      </c>
      <c r="F1863" s="6">
        <v>0</v>
      </c>
      <c r="G1863" s="6">
        <v>5</v>
      </c>
      <c r="H1863" s="6">
        <v>13</v>
      </c>
      <c r="I1863" s="6">
        <v>96</v>
      </c>
      <c r="J1863" s="6">
        <v>114</v>
      </c>
      <c r="K1863" s="6">
        <v>403</v>
      </c>
      <c r="L1863" s="6">
        <v>689</v>
      </c>
      <c r="M1863" s="6">
        <v>1092</v>
      </c>
      <c r="N1863" s="6">
        <v>2455</v>
      </c>
      <c r="O1863" s="6">
        <v>3661</v>
      </c>
      <c r="P1863" s="6">
        <v>1677</v>
      </c>
      <c r="Q1863" s="6">
        <v>1660</v>
      </c>
      <c r="R1863" s="6">
        <v>3337</v>
      </c>
      <c r="S1863" s="6">
        <v>3893</v>
      </c>
      <c r="T1863" s="6">
        <v>7006</v>
      </c>
      <c r="U1863" s="6">
        <v>4185</v>
      </c>
      <c r="V1863" s="6">
        <v>2672</v>
      </c>
      <c r="W1863" s="6">
        <v>1771</v>
      </c>
      <c r="X1863" s="6">
        <v>22864</v>
      </c>
      <c r="AB1863" s="26"/>
      <c r="AC1863" s="26"/>
      <c r="AD1863" s="26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28"/>
      <c r="AU1863" s="28"/>
      <c r="AV1863" s="28"/>
      <c r="AW1863" s="28"/>
      <c r="AX1863" s="28"/>
      <c r="AY1863" s="28"/>
      <c r="AZ1863" s="28"/>
      <c r="BA1863" s="28"/>
    </row>
    <row r="1864" spans="1:53" ht="12.75">
      <c r="A1864" s="3" t="s">
        <v>1731</v>
      </c>
      <c r="B1864" s="4" t="s">
        <v>691</v>
      </c>
      <c r="C1864" s="5" t="s">
        <v>34</v>
      </c>
      <c r="D1864" s="6">
        <v>79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7</v>
      </c>
      <c r="L1864" s="6">
        <v>11</v>
      </c>
      <c r="M1864" s="6">
        <v>18</v>
      </c>
      <c r="N1864" s="6">
        <v>14</v>
      </c>
      <c r="O1864" s="6">
        <v>32</v>
      </c>
      <c r="P1864" s="6">
        <v>4</v>
      </c>
      <c r="Q1864" s="6">
        <v>2</v>
      </c>
      <c r="R1864" s="6">
        <v>6</v>
      </c>
      <c r="S1864" s="6">
        <v>6</v>
      </c>
      <c r="T1864" s="6">
        <v>11</v>
      </c>
      <c r="U1864" s="6">
        <v>9</v>
      </c>
      <c r="V1864" s="6">
        <v>7</v>
      </c>
      <c r="W1864" s="6">
        <v>8</v>
      </c>
      <c r="X1864" s="6">
        <v>47</v>
      </c>
      <c r="AB1864" s="26"/>
      <c r="AC1864" s="26"/>
      <c r="AD1864" s="26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  <c r="BA1864" s="28"/>
    </row>
    <row r="1865" spans="1:53" ht="12.75">
      <c r="A1865" s="3" t="s">
        <v>1731</v>
      </c>
      <c r="B1865" s="4" t="s">
        <v>691</v>
      </c>
      <c r="C1865" s="5" t="s">
        <v>35</v>
      </c>
      <c r="D1865" s="6">
        <v>41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3</v>
      </c>
      <c r="L1865" s="6">
        <v>5</v>
      </c>
      <c r="M1865" s="6">
        <v>8</v>
      </c>
      <c r="N1865" s="6">
        <v>9</v>
      </c>
      <c r="O1865" s="6">
        <v>17</v>
      </c>
      <c r="P1865" s="6">
        <v>0</v>
      </c>
      <c r="Q1865" s="6">
        <v>1</v>
      </c>
      <c r="R1865" s="6">
        <v>1</v>
      </c>
      <c r="S1865" s="6">
        <v>2</v>
      </c>
      <c r="T1865" s="6">
        <v>4</v>
      </c>
      <c r="U1865" s="6">
        <v>6</v>
      </c>
      <c r="V1865" s="6">
        <v>8</v>
      </c>
      <c r="W1865" s="6">
        <v>3</v>
      </c>
      <c r="X1865" s="6">
        <v>24</v>
      </c>
      <c r="AB1865" s="26"/>
      <c r="AC1865" s="26"/>
      <c r="AD1865" s="26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28"/>
      <c r="AU1865" s="28"/>
      <c r="AV1865" s="28"/>
      <c r="AW1865" s="28"/>
      <c r="AX1865" s="28"/>
      <c r="AY1865" s="28"/>
      <c r="AZ1865" s="28"/>
      <c r="BA1865" s="28"/>
    </row>
    <row r="1866" spans="1:53" ht="12.75">
      <c r="A1866" s="3" t="s">
        <v>1731</v>
      </c>
      <c r="B1866" s="4" t="s">
        <v>691</v>
      </c>
      <c r="C1866" s="5" t="s">
        <v>36</v>
      </c>
      <c r="D1866" s="6">
        <v>120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10</v>
      </c>
      <c r="L1866" s="6">
        <v>16</v>
      </c>
      <c r="M1866" s="6">
        <v>26</v>
      </c>
      <c r="N1866" s="6">
        <v>23</v>
      </c>
      <c r="O1866" s="6">
        <v>49</v>
      </c>
      <c r="P1866" s="6">
        <v>4</v>
      </c>
      <c r="Q1866" s="6">
        <v>3</v>
      </c>
      <c r="R1866" s="6">
        <v>7</v>
      </c>
      <c r="S1866" s="6">
        <v>8</v>
      </c>
      <c r="T1866" s="6">
        <v>15</v>
      </c>
      <c r="U1866" s="6">
        <v>15</v>
      </c>
      <c r="V1866" s="6">
        <v>15</v>
      </c>
      <c r="W1866" s="6">
        <v>11</v>
      </c>
      <c r="X1866" s="6">
        <v>71</v>
      </c>
      <c r="AB1866" s="26"/>
      <c r="AC1866" s="26"/>
      <c r="AD1866" s="26"/>
      <c r="AE1866" s="27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8"/>
      <c r="AP1866" s="27"/>
      <c r="AQ1866" s="28"/>
      <c r="AR1866" s="28"/>
      <c r="AS1866" s="28"/>
      <c r="AT1866" s="28"/>
      <c r="AU1866" s="28"/>
      <c r="AV1866" s="28"/>
      <c r="AW1866" s="28"/>
      <c r="AX1866" s="28"/>
      <c r="AY1866" s="27"/>
      <c r="AZ1866" s="28"/>
      <c r="BA1866" s="28"/>
    </row>
    <row r="1867" spans="1:53" ht="12.75">
      <c r="A1867" s="3" t="s">
        <v>1732</v>
      </c>
      <c r="B1867" s="4" t="s">
        <v>692</v>
      </c>
      <c r="C1867" s="5" t="s">
        <v>34</v>
      </c>
      <c r="D1867" s="6">
        <v>1681</v>
      </c>
      <c r="E1867" s="6">
        <v>0</v>
      </c>
      <c r="F1867" s="6">
        <v>0</v>
      </c>
      <c r="G1867" s="6">
        <v>0</v>
      </c>
      <c r="H1867" s="6">
        <v>1</v>
      </c>
      <c r="I1867" s="6">
        <v>2</v>
      </c>
      <c r="J1867" s="6">
        <v>3</v>
      </c>
      <c r="K1867" s="6">
        <v>55</v>
      </c>
      <c r="L1867" s="6">
        <v>111</v>
      </c>
      <c r="M1867" s="6">
        <v>166</v>
      </c>
      <c r="N1867" s="6">
        <v>269</v>
      </c>
      <c r="O1867" s="6">
        <v>438</v>
      </c>
      <c r="P1867" s="6">
        <v>142</v>
      </c>
      <c r="Q1867" s="6">
        <v>110</v>
      </c>
      <c r="R1867" s="6">
        <v>252</v>
      </c>
      <c r="S1867" s="6">
        <v>205</v>
      </c>
      <c r="T1867" s="6">
        <v>319</v>
      </c>
      <c r="U1867" s="6">
        <v>240</v>
      </c>
      <c r="V1867" s="6">
        <v>147</v>
      </c>
      <c r="W1867" s="6">
        <v>80</v>
      </c>
      <c r="X1867" s="6">
        <v>1243</v>
      </c>
      <c r="AB1867" s="26"/>
      <c r="AC1867" s="26"/>
      <c r="AD1867" s="26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28"/>
      <c r="AU1867" s="28"/>
      <c r="AV1867" s="28"/>
      <c r="AW1867" s="28"/>
      <c r="AX1867" s="28"/>
      <c r="AY1867" s="28"/>
      <c r="AZ1867" s="28"/>
      <c r="BA1867" s="28"/>
    </row>
    <row r="1868" spans="1:53" ht="12.75">
      <c r="A1868" s="3" t="s">
        <v>1732</v>
      </c>
      <c r="B1868" s="4" t="s">
        <v>692</v>
      </c>
      <c r="C1868" s="5" t="s">
        <v>35</v>
      </c>
      <c r="D1868" s="6">
        <v>945</v>
      </c>
      <c r="E1868" s="6">
        <v>0</v>
      </c>
      <c r="F1868" s="6">
        <v>0</v>
      </c>
      <c r="G1868" s="6">
        <v>0</v>
      </c>
      <c r="H1868" s="6">
        <v>0</v>
      </c>
      <c r="I1868" s="6">
        <v>2</v>
      </c>
      <c r="J1868" s="6">
        <v>2</v>
      </c>
      <c r="K1868" s="6">
        <v>31</v>
      </c>
      <c r="L1868" s="6">
        <v>54</v>
      </c>
      <c r="M1868" s="6">
        <v>85</v>
      </c>
      <c r="N1868" s="6">
        <v>136</v>
      </c>
      <c r="O1868" s="6">
        <v>223</v>
      </c>
      <c r="P1868" s="6">
        <v>73</v>
      </c>
      <c r="Q1868" s="6">
        <v>81</v>
      </c>
      <c r="R1868" s="6">
        <v>154</v>
      </c>
      <c r="S1868" s="6">
        <v>133</v>
      </c>
      <c r="T1868" s="6">
        <v>228</v>
      </c>
      <c r="U1868" s="6">
        <v>109</v>
      </c>
      <c r="V1868" s="6">
        <v>73</v>
      </c>
      <c r="W1868" s="6">
        <v>25</v>
      </c>
      <c r="X1868" s="6">
        <v>722</v>
      </c>
      <c r="AB1868" s="26"/>
      <c r="AC1868" s="26"/>
      <c r="AD1868" s="26"/>
      <c r="AE1868" s="27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8"/>
      <c r="AP1868" s="27"/>
      <c r="AQ1868" s="28"/>
      <c r="AR1868" s="28"/>
      <c r="AS1868" s="28"/>
      <c r="AT1868" s="28"/>
      <c r="AU1868" s="28"/>
      <c r="AV1868" s="28"/>
      <c r="AW1868" s="28"/>
      <c r="AX1868" s="28"/>
      <c r="AY1868" s="27"/>
      <c r="AZ1868" s="28"/>
      <c r="BA1868" s="28"/>
    </row>
    <row r="1869" spans="1:53" ht="12.75">
      <c r="A1869" s="3" t="s">
        <v>1732</v>
      </c>
      <c r="B1869" s="4" t="s">
        <v>692</v>
      </c>
      <c r="C1869" s="5" t="s">
        <v>36</v>
      </c>
      <c r="D1869" s="6">
        <v>2626</v>
      </c>
      <c r="E1869" s="6">
        <v>0</v>
      </c>
      <c r="F1869" s="6">
        <v>0</v>
      </c>
      <c r="G1869" s="6">
        <v>0</v>
      </c>
      <c r="H1869" s="6">
        <v>1</v>
      </c>
      <c r="I1869" s="6">
        <v>4</v>
      </c>
      <c r="J1869" s="6">
        <v>5</v>
      </c>
      <c r="K1869" s="6">
        <v>86</v>
      </c>
      <c r="L1869" s="6">
        <v>165</v>
      </c>
      <c r="M1869" s="6">
        <v>251</v>
      </c>
      <c r="N1869" s="6">
        <v>405</v>
      </c>
      <c r="O1869" s="6">
        <v>661</v>
      </c>
      <c r="P1869" s="6">
        <v>215</v>
      </c>
      <c r="Q1869" s="6">
        <v>191</v>
      </c>
      <c r="R1869" s="6">
        <v>406</v>
      </c>
      <c r="S1869" s="6">
        <v>338</v>
      </c>
      <c r="T1869" s="6">
        <v>547</v>
      </c>
      <c r="U1869" s="6">
        <v>349</v>
      </c>
      <c r="V1869" s="6">
        <v>220</v>
      </c>
      <c r="W1869" s="6">
        <v>105</v>
      </c>
      <c r="X1869" s="6">
        <v>1965</v>
      </c>
      <c r="AB1869" s="26"/>
      <c r="AC1869" s="26"/>
      <c r="AD1869" s="26"/>
      <c r="AE1869" s="27"/>
      <c r="AF1869" s="28"/>
      <c r="AG1869" s="28"/>
      <c r="AH1869" s="28"/>
      <c r="AI1869" s="28"/>
      <c r="AJ1869" s="28"/>
      <c r="AK1869" s="28"/>
      <c r="AL1869" s="28"/>
      <c r="AM1869" s="28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7"/>
      <c r="AX1869" s="28"/>
      <c r="AY1869" s="27"/>
      <c r="AZ1869" s="28"/>
      <c r="BA1869" s="28"/>
    </row>
    <row r="1870" spans="1:53" ht="12.75">
      <c r="A1870" s="3" t="s">
        <v>1733</v>
      </c>
      <c r="B1870" s="4" t="s">
        <v>693</v>
      </c>
      <c r="C1870" s="5" t="s">
        <v>34</v>
      </c>
      <c r="D1870" s="6">
        <v>1225</v>
      </c>
      <c r="E1870" s="6">
        <v>0</v>
      </c>
      <c r="F1870" s="6">
        <v>0</v>
      </c>
      <c r="G1870" s="6">
        <v>0</v>
      </c>
      <c r="H1870" s="6">
        <v>0</v>
      </c>
      <c r="I1870" s="6">
        <v>3</v>
      </c>
      <c r="J1870" s="6">
        <v>3</v>
      </c>
      <c r="K1870" s="6">
        <v>10</v>
      </c>
      <c r="L1870" s="6">
        <v>31</v>
      </c>
      <c r="M1870" s="6">
        <v>41</v>
      </c>
      <c r="N1870" s="6">
        <v>77</v>
      </c>
      <c r="O1870" s="6">
        <v>121</v>
      </c>
      <c r="P1870" s="6">
        <v>59</v>
      </c>
      <c r="Q1870" s="6">
        <v>67</v>
      </c>
      <c r="R1870" s="6">
        <v>126</v>
      </c>
      <c r="S1870" s="6">
        <v>183</v>
      </c>
      <c r="T1870" s="6">
        <v>415</v>
      </c>
      <c r="U1870" s="6">
        <v>240</v>
      </c>
      <c r="V1870" s="6">
        <v>105</v>
      </c>
      <c r="W1870" s="6">
        <v>35</v>
      </c>
      <c r="X1870" s="6">
        <v>1104</v>
      </c>
      <c r="AB1870" s="26"/>
      <c r="AC1870" s="26"/>
      <c r="AD1870" s="26"/>
      <c r="AE1870" s="27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28"/>
      <c r="AU1870" s="27"/>
      <c r="AV1870" s="28"/>
      <c r="AW1870" s="28"/>
      <c r="AX1870" s="28"/>
      <c r="AY1870" s="27"/>
      <c r="AZ1870" s="28"/>
      <c r="BA1870" s="28"/>
    </row>
    <row r="1871" spans="1:53" ht="12.75">
      <c r="A1871" s="3" t="s">
        <v>1733</v>
      </c>
      <c r="B1871" s="4" t="s">
        <v>693</v>
      </c>
      <c r="C1871" s="5" t="s">
        <v>35</v>
      </c>
      <c r="D1871" s="6">
        <v>91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2</v>
      </c>
      <c r="L1871" s="6">
        <v>1</v>
      </c>
      <c r="M1871" s="6">
        <v>3</v>
      </c>
      <c r="N1871" s="6">
        <v>2</v>
      </c>
      <c r="O1871" s="6">
        <v>5</v>
      </c>
      <c r="P1871" s="6">
        <v>7</v>
      </c>
      <c r="Q1871" s="6">
        <v>6</v>
      </c>
      <c r="R1871" s="6">
        <v>13</v>
      </c>
      <c r="S1871" s="6">
        <v>23</v>
      </c>
      <c r="T1871" s="6">
        <v>30</v>
      </c>
      <c r="U1871" s="6">
        <v>12</v>
      </c>
      <c r="V1871" s="6">
        <v>5</v>
      </c>
      <c r="W1871" s="6">
        <v>3</v>
      </c>
      <c r="X1871" s="6">
        <v>86</v>
      </c>
      <c r="AB1871" s="26"/>
      <c r="AC1871" s="26"/>
      <c r="AD1871" s="26"/>
      <c r="AE1871" s="27"/>
      <c r="AF1871" s="28"/>
      <c r="AG1871" s="28"/>
      <c r="AH1871" s="28"/>
      <c r="AI1871" s="28"/>
      <c r="AJ1871" s="28"/>
      <c r="AK1871" s="28"/>
      <c r="AL1871" s="28"/>
      <c r="AM1871" s="28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7"/>
      <c r="AZ1871" s="28"/>
      <c r="BA1871" s="28"/>
    </row>
    <row r="1872" spans="1:53" ht="12.75">
      <c r="A1872" s="3" t="s">
        <v>1733</v>
      </c>
      <c r="B1872" s="4" t="s">
        <v>693</v>
      </c>
      <c r="C1872" s="5" t="s">
        <v>36</v>
      </c>
      <c r="D1872" s="6">
        <v>1316</v>
      </c>
      <c r="E1872" s="6">
        <v>0</v>
      </c>
      <c r="F1872" s="6">
        <v>0</v>
      </c>
      <c r="G1872" s="6">
        <v>0</v>
      </c>
      <c r="H1872" s="6">
        <v>0</v>
      </c>
      <c r="I1872" s="6">
        <v>3</v>
      </c>
      <c r="J1872" s="6">
        <v>3</v>
      </c>
      <c r="K1872" s="6">
        <v>12</v>
      </c>
      <c r="L1872" s="6">
        <v>32</v>
      </c>
      <c r="M1872" s="6">
        <v>44</v>
      </c>
      <c r="N1872" s="6">
        <v>79</v>
      </c>
      <c r="O1872" s="6">
        <v>126</v>
      </c>
      <c r="P1872" s="6">
        <v>66</v>
      </c>
      <c r="Q1872" s="6">
        <v>73</v>
      </c>
      <c r="R1872" s="6">
        <v>139</v>
      </c>
      <c r="S1872" s="6">
        <v>206</v>
      </c>
      <c r="T1872" s="6">
        <v>445</v>
      </c>
      <c r="U1872" s="6">
        <v>252</v>
      </c>
      <c r="V1872" s="6">
        <v>110</v>
      </c>
      <c r="W1872" s="6">
        <v>38</v>
      </c>
      <c r="X1872" s="6">
        <v>1190</v>
      </c>
      <c r="AB1872" s="26"/>
      <c r="AC1872" s="26"/>
      <c r="AD1872" s="26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28"/>
      <c r="AU1872" s="28"/>
      <c r="AV1872" s="28"/>
      <c r="AW1872" s="28"/>
      <c r="AX1872" s="28"/>
      <c r="AY1872" s="28"/>
      <c r="AZ1872" s="28"/>
      <c r="BA1872" s="28"/>
    </row>
    <row r="1873" spans="1:53" ht="12.75">
      <c r="A1873" s="3" t="s">
        <v>1734</v>
      </c>
      <c r="B1873" s="4" t="s">
        <v>694</v>
      </c>
      <c r="C1873" s="5" t="s">
        <v>34</v>
      </c>
      <c r="D1873" s="6">
        <v>999</v>
      </c>
      <c r="E1873" s="6">
        <v>0</v>
      </c>
      <c r="F1873" s="6">
        <v>0</v>
      </c>
      <c r="G1873" s="6">
        <v>0</v>
      </c>
      <c r="H1873" s="6">
        <v>0</v>
      </c>
      <c r="I1873" s="6">
        <v>3</v>
      </c>
      <c r="J1873" s="6">
        <v>3</v>
      </c>
      <c r="K1873" s="6">
        <v>9</v>
      </c>
      <c r="L1873" s="6">
        <v>28</v>
      </c>
      <c r="M1873" s="6">
        <v>37</v>
      </c>
      <c r="N1873" s="6">
        <v>61</v>
      </c>
      <c r="O1873" s="6">
        <v>101</v>
      </c>
      <c r="P1873" s="6">
        <v>44</v>
      </c>
      <c r="Q1873" s="6">
        <v>53</v>
      </c>
      <c r="R1873" s="6">
        <v>97</v>
      </c>
      <c r="S1873" s="6">
        <v>146</v>
      </c>
      <c r="T1873" s="6">
        <v>349</v>
      </c>
      <c r="U1873" s="6">
        <v>189</v>
      </c>
      <c r="V1873" s="6">
        <v>87</v>
      </c>
      <c r="W1873" s="6">
        <v>30</v>
      </c>
      <c r="X1873" s="6">
        <v>898</v>
      </c>
      <c r="AB1873" s="26"/>
      <c r="AC1873" s="26"/>
      <c r="AD1873" s="26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28"/>
      <c r="AU1873" s="28"/>
      <c r="AV1873" s="28"/>
      <c r="AW1873" s="28"/>
      <c r="AX1873" s="28"/>
      <c r="AY1873" s="28"/>
      <c r="AZ1873" s="28"/>
      <c r="BA1873" s="28"/>
    </row>
    <row r="1874" spans="1:53" ht="12.75">
      <c r="A1874" s="3" t="s">
        <v>1734</v>
      </c>
      <c r="B1874" s="4" t="s">
        <v>694</v>
      </c>
      <c r="C1874" s="5" t="s">
        <v>35</v>
      </c>
      <c r="D1874" s="6">
        <v>70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2</v>
      </c>
      <c r="L1874" s="6">
        <v>0</v>
      </c>
      <c r="M1874" s="6">
        <v>2</v>
      </c>
      <c r="N1874" s="6">
        <v>3</v>
      </c>
      <c r="O1874" s="6">
        <v>5</v>
      </c>
      <c r="P1874" s="6">
        <v>6</v>
      </c>
      <c r="Q1874" s="6">
        <v>3</v>
      </c>
      <c r="R1874" s="6">
        <v>9</v>
      </c>
      <c r="S1874" s="6">
        <v>16</v>
      </c>
      <c r="T1874" s="6">
        <v>22</v>
      </c>
      <c r="U1874" s="6">
        <v>10</v>
      </c>
      <c r="V1874" s="6">
        <v>5</v>
      </c>
      <c r="W1874" s="6">
        <v>3</v>
      </c>
      <c r="X1874" s="6">
        <v>65</v>
      </c>
      <c r="AB1874" s="26"/>
      <c r="AC1874" s="26"/>
      <c r="AD1874" s="26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28"/>
      <c r="AU1874" s="28"/>
      <c r="AV1874" s="28"/>
      <c r="AW1874" s="28"/>
      <c r="AX1874" s="28"/>
      <c r="AY1874" s="28"/>
      <c r="AZ1874" s="28"/>
      <c r="BA1874" s="28"/>
    </row>
    <row r="1875" spans="1:53" ht="12.75">
      <c r="A1875" s="3" t="s">
        <v>1734</v>
      </c>
      <c r="B1875" s="4" t="s">
        <v>694</v>
      </c>
      <c r="C1875" s="5" t="s">
        <v>36</v>
      </c>
      <c r="D1875" s="6">
        <v>1069</v>
      </c>
      <c r="E1875" s="6">
        <v>0</v>
      </c>
      <c r="F1875" s="6">
        <v>0</v>
      </c>
      <c r="G1875" s="6">
        <v>0</v>
      </c>
      <c r="H1875" s="6">
        <v>0</v>
      </c>
      <c r="I1875" s="6">
        <v>3</v>
      </c>
      <c r="J1875" s="6">
        <v>3</v>
      </c>
      <c r="K1875" s="6">
        <v>11</v>
      </c>
      <c r="L1875" s="6">
        <v>28</v>
      </c>
      <c r="M1875" s="6">
        <v>39</v>
      </c>
      <c r="N1875" s="6">
        <v>64</v>
      </c>
      <c r="O1875" s="6">
        <v>106</v>
      </c>
      <c r="P1875" s="6">
        <v>50</v>
      </c>
      <c r="Q1875" s="6">
        <v>56</v>
      </c>
      <c r="R1875" s="6">
        <v>106</v>
      </c>
      <c r="S1875" s="6">
        <v>162</v>
      </c>
      <c r="T1875" s="6">
        <v>371</v>
      </c>
      <c r="U1875" s="6">
        <v>199</v>
      </c>
      <c r="V1875" s="6">
        <v>92</v>
      </c>
      <c r="W1875" s="6">
        <v>33</v>
      </c>
      <c r="X1875" s="6">
        <v>963</v>
      </c>
      <c r="AB1875" s="26"/>
      <c r="AC1875" s="26"/>
      <c r="AD1875" s="26"/>
      <c r="AE1875" s="27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28"/>
      <c r="AU1875" s="28"/>
      <c r="AV1875" s="28"/>
      <c r="AW1875" s="28"/>
      <c r="AX1875" s="28"/>
      <c r="AY1875" s="27"/>
      <c r="AZ1875" s="28"/>
      <c r="BA1875" s="28"/>
    </row>
    <row r="1876" spans="1:53" ht="12.75">
      <c r="A1876" s="3" t="s">
        <v>1735</v>
      </c>
      <c r="B1876" s="4" t="s">
        <v>695</v>
      </c>
      <c r="C1876" s="5" t="s">
        <v>34</v>
      </c>
      <c r="D1876" s="6">
        <v>115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2</v>
      </c>
      <c r="M1876" s="6">
        <v>2</v>
      </c>
      <c r="N1876" s="6">
        <v>6</v>
      </c>
      <c r="O1876" s="6">
        <v>8</v>
      </c>
      <c r="P1876" s="6">
        <v>6</v>
      </c>
      <c r="Q1876" s="6">
        <v>6</v>
      </c>
      <c r="R1876" s="6">
        <v>12</v>
      </c>
      <c r="S1876" s="6">
        <v>14</v>
      </c>
      <c r="T1876" s="6">
        <v>37</v>
      </c>
      <c r="U1876" s="6">
        <v>30</v>
      </c>
      <c r="V1876" s="6">
        <v>11</v>
      </c>
      <c r="W1876" s="6">
        <v>3</v>
      </c>
      <c r="X1876" s="6">
        <v>107</v>
      </c>
      <c r="AB1876" s="26"/>
      <c r="AC1876" s="26"/>
      <c r="AD1876" s="26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28"/>
      <c r="AU1876" s="28"/>
      <c r="AV1876" s="28"/>
      <c r="AW1876" s="28"/>
      <c r="AX1876" s="28"/>
      <c r="AY1876" s="28"/>
      <c r="AZ1876" s="28"/>
      <c r="BA1876" s="28"/>
    </row>
    <row r="1877" spans="1:53" ht="12.75">
      <c r="A1877" s="3" t="s">
        <v>1735</v>
      </c>
      <c r="B1877" s="4" t="s">
        <v>695</v>
      </c>
      <c r="C1877" s="5" t="s">
        <v>35</v>
      </c>
      <c r="D1877" s="6">
        <v>9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1</v>
      </c>
      <c r="Q1877" s="6">
        <v>0</v>
      </c>
      <c r="R1877" s="6">
        <v>1</v>
      </c>
      <c r="S1877" s="6">
        <v>2</v>
      </c>
      <c r="T1877" s="6">
        <v>5</v>
      </c>
      <c r="U1877" s="6">
        <v>1</v>
      </c>
      <c r="V1877" s="6">
        <v>0</v>
      </c>
      <c r="W1877" s="6">
        <v>0</v>
      </c>
      <c r="X1877" s="6">
        <v>9</v>
      </c>
      <c r="AB1877" s="26"/>
      <c r="AC1877" s="26"/>
      <c r="AD1877" s="26"/>
      <c r="AE1877" s="27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28"/>
      <c r="AU1877" s="28"/>
      <c r="AV1877" s="28"/>
      <c r="AW1877" s="28"/>
      <c r="AX1877" s="28"/>
      <c r="AY1877" s="27"/>
      <c r="AZ1877" s="28"/>
      <c r="BA1877" s="28"/>
    </row>
    <row r="1878" spans="1:53" ht="12.75">
      <c r="A1878" s="3" t="s">
        <v>1735</v>
      </c>
      <c r="B1878" s="4" t="s">
        <v>695</v>
      </c>
      <c r="C1878" s="5" t="s">
        <v>36</v>
      </c>
      <c r="D1878" s="6">
        <v>124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2</v>
      </c>
      <c r="M1878" s="6">
        <v>2</v>
      </c>
      <c r="N1878" s="6">
        <v>6</v>
      </c>
      <c r="O1878" s="6">
        <v>8</v>
      </c>
      <c r="P1878" s="6">
        <v>7</v>
      </c>
      <c r="Q1878" s="6">
        <v>6</v>
      </c>
      <c r="R1878" s="6">
        <v>13</v>
      </c>
      <c r="S1878" s="6">
        <v>16</v>
      </c>
      <c r="T1878" s="6">
        <v>42</v>
      </c>
      <c r="U1878" s="6">
        <v>31</v>
      </c>
      <c r="V1878" s="6">
        <v>11</v>
      </c>
      <c r="W1878" s="6">
        <v>3</v>
      </c>
      <c r="X1878" s="6">
        <v>116</v>
      </c>
      <c r="AB1878" s="26"/>
      <c r="AC1878" s="26"/>
      <c r="AD1878" s="26"/>
      <c r="AE1878" s="27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28"/>
      <c r="AU1878" s="28"/>
      <c r="AV1878" s="28"/>
      <c r="AW1878" s="28"/>
      <c r="AX1878" s="28"/>
      <c r="AY1878" s="27"/>
      <c r="AZ1878" s="28"/>
      <c r="BA1878" s="28"/>
    </row>
    <row r="1879" spans="1:53" ht="12.75">
      <c r="A1879" s="3" t="s">
        <v>1736</v>
      </c>
      <c r="B1879" s="4" t="s">
        <v>696</v>
      </c>
      <c r="C1879" s="5" t="s">
        <v>34</v>
      </c>
      <c r="D1879" s="6">
        <v>40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1</v>
      </c>
      <c r="M1879" s="6">
        <v>1</v>
      </c>
      <c r="N1879" s="6">
        <v>3</v>
      </c>
      <c r="O1879" s="6">
        <v>4</v>
      </c>
      <c r="P1879" s="6">
        <v>5</v>
      </c>
      <c r="Q1879" s="6">
        <v>3</v>
      </c>
      <c r="R1879" s="6">
        <v>8</v>
      </c>
      <c r="S1879" s="6">
        <v>11</v>
      </c>
      <c r="T1879" s="6">
        <v>11</v>
      </c>
      <c r="U1879" s="6">
        <v>4</v>
      </c>
      <c r="V1879" s="6">
        <v>2</v>
      </c>
      <c r="W1879" s="6">
        <v>0</v>
      </c>
      <c r="X1879" s="6">
        <v>36</v>
      </c>
      <c r="AB1879" s="26"/>
      <c r="AC1879" s="26"/>
      <c r="AD1879" s="26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28"/>
      <c r="AU1879" s="28"/>
      <c r="AV1879" s="28"/>
      <c r="AW1879" s="28"/>
      <c r="AX1879" s="28"/>
      <c r="AY1879" s="28"/>
      <c r="AZ1879" s="28"/>
      <c r="BA1879" s="28"/>
    </row>
    <row r="1880" spans="1:53" ht="12.75">
      <c r="A1880" s="3" t="s">
        <v>1736</v>
      </c>
      <c r="B1880" s="4" t="s">
        <v>696</v>
      </c>
      <c r="C1880" s="5" t="s">
        <v>35</v>
      </c>
      <c r="D1880" s="6">
        <v>1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1</v>
      </c>
      <c r="R1880" s="6">
        <v>1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1</v>
      </c>
      <c r="AB1880" s="26"/>
      <c r="AC1880" s="26"/>
      <c r="AD1880" s="26"/>
      <c r="AE1880" s="27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28"/>
      <c r="AU1880" s="28"/>
      <c r="AV1880" s="28"/>
      <c r="AW1880" s="28"/>
      <c r="AX1880" s="28"/>
      <c r="AY1880" s="27"/>
      <c r="AZ1880" s="28"/>
      <c r="BA1880" s="28"/>
    </row>
    <row r="1881" spans="1:53" ht="12.75">
      <c r="A1881" s="3" t="s">
        <v>1736</v>
      </c>
      <c r="B1881" s="4" t="s">
        <v>696</v>
      </c>
      <c r="C1881" s="5" t="s">
        <v>36</v>
      </c>
      <c r="D1881" s="6">
        <v>41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1</v>
      </c>
      <c r="M1881" s="6">
        <v>1</v>
      </c>
      <c r="N1881" s="6">
        <v>3</v>
      </c>
      <c r="O1881" s="6">
        <v>4</v>
      </c>
      <c r="P1881" s="6">
        <v>5</v>
      </c>
      <c r="Q1881" s="6">
        <v>4</v>
      </c>
      <c r="R1881" s="6">
        <v>9</v>
      </c>
      <c r="S1881" s="6">
        <v>11</v>
      </c>
      <c r="T1881" s="6">
        <v>11</v>
      </c>
      <c r="U1881" s="6">
        <v>4</v>
      </c>
      <c r="V1881" s="6">
        <v>2</v>
      </c>
      <c r="W1881" s="6">
        <v>0</v>
      </c>
      <c r="X1881" s="6">
        <v>37</v>
      </c>
      <c r="AB1881" s="26"/>
      <c r="AC1881" s="26"/>
      <c r="AD1881" s="26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28"/>
      <c r="AU1881" s="28"/>
      <c r="AV1881" s="28"/>
      <c r="AW1881" s="28"/>
      <c r="AX1881" s="28"/>
      <c r="AY1881" s="28"/>
      <c r="AZ1881" s="28"/>
      <c r="BA1881" s="28"/>
    </row>
    <row r="1882" spans="1:53" ht="12.75">
      <c r="A1882" s="3" t="s">
        <v>1737</v>
      </c>
      <c r="B1882" s="4" t="s">
        <v>697</v>
      </c>
      <c r="C1882" s="5" t="s">
        <v>34</v>
      </c>
      <c r="D1882" s="6">
        <v>103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1</v>
      </c>
      <c r="L1882" s="6">
        <v>1</v>
      </c>
      <c r="M1882" s="6">
        <v>2</v>
      </c>
      <c r="N1882" s="6">
        <v>8</v>
      </c>
      <c r="O1882" s="6">
        <v>10</v>
      </c>
      <c r="P1882" s="6">
        <v>7</v>
      </c>
      <c r="Q1882" s="6">
        <v>9</v>
      </c>
      <c r="R1882" s="6">
        <v>16</v>
      </c>
      <c r="S1882" s="6">
        <v>18</v>
      </c>
      <c r="T1882" s="6">
        <v>27</v>
      </c>
      <c r="U1882" s="6">
        <v>22</v>
      </c>
      <c r="V1882" s="6">
        <v>8</v>
      </c>
      <c r="W1882" s="6">
        <v>2</v>
      </c>
      <c r="X1882" s="6">
        <v>93</v>
      </c>
      <c r="AB1882" s="26"/>
      <c r="AC1882" s="26"/>
      <c r="AD1882" s="26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28"/>
      <c r="AU1882" s="28"/>
      <c r="AV1882" s="28"/>
      <c r="AW1882" s="28"/>
      <c r="AX1882" s="28"/>
      <c r="AY1882" s="28"/>
      <c r="AZ1882" s="28"/>
      <c r="BA1882" s="28"/>
    </row>
    <row r="1883" spans="1:53" ht="12.75">
      <c r="A1883" s="3" t="s">
        <v>1737</v>
      </c>
      <c r="B1883" s="4" t="s">
        <v>697</v>
      </c>
      <c r="C1883" s="5" t="s">
        <v>35</v>
      </c>
      <c r="D1883" s="6">
        <v>16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1</v>
      </c>
      <c r="M1883" s="6">
        <v>1</v>
      </c>
      <c r="N1883" s="6">
        <v>0</v>
      </c>
      <c r="O1883" s="6">
        <v>1</v>
      </c>
      <c r="P1883" s="6">
        <v>2</v>
      </c>
      <c r="Q1883" s="6">
        <v>2</v>
      </c>
      <c r="R1883" s="6">
        <v>4</v>
      </c>
      <c r="S1883" s="6">
        <v>6</v>
      </c>
      <c r="T1883" s="6">
        <v>4</v>
      </c>
      <c r="U1883" s="6">
        <v>1</v>
      </c>
      <c r="V1883" s="6">
        <v>0</v>
      </c>
      <c r="W1883" s="6">
        <v>0</v>
      </c>
      <c r="X1883" s="6">
        <v>15</v>
      </c>
      <c r="AB1883" s="26"/>
      <c r="AC1883" s="26"/>
      <c r="AD1883" s="26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28"/>
      <c r="AU1883" s="28"/>
      <c r="AV1883" s="28"/>
      <c r="AW1883" s="28"/>
      <c r="AX1883" s="28"/>
      <c r="AY1883" s="28"/>
      <c r="AZ1883" s="28"/>
      <c r="BA1883" s="28"/>
    </row>
    <row r="1884" spans="1:53" ht="12.75">
      <c r="A1884" s="3" t="s">
        <v>1737</v>
      </c>
      <c r="B1884" s="4" t="s">
        <v>697</v>
      </c>
      <c r="C1884" s="5" t="s">
        <v>36</v>
      </c>
      <c r="D1884" s="6">
        <v>119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1</v>
      </c>
      <c r="L1884" s="6">
        <v>2</v>
      </c>
      <c r="M1884" s="6">
        <v>3</v>
      </c>
      <c r="N1884" s="6">
        <v>8</v>
      </c>
      <c r="O1884" s="6">
        <v>11</v>
      </c>
      <c r="P1884" s="6">
        <v>9</v>
      </c>
      <c r="Q1884" s="6">
        <v>11</v>
      </c>
      <c r="R1884" s="6">
        <v>20</v>
      </c>
      <c r="S1884" s="6">
        <v>24</v>
      </c>
      <c r="T1884" s="6">
        <v>31</v>
      </c>
      <c r="U1884" s="6">
        <v>23</v>
      </c>
      <c r="V1884" s="6">
        <v>8</v>
      </c>
      <c r="W1884" s="6">
        <v>2</v>
      </c>
      <c r="X1884" s="6">
        <v>108</v>
      </c>
      <c r="AB1884" s="26"/>
      <c r="AC1884" s="26"/>
      <c r="AD1884" s="26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28"/>
      <c r="AU1884" s="28"/>
      <c r="AV1884" s="28"/>
      <c r="AW1884" s="28"/>
      <c r="AX1884" s="28"/>
      <c r="AY1884" s="28"/>
      <c r="AZ1884" s="28"/>
      <c r="BA1884" s="28"/>
    </row>
    <row r="1885" spans="1:53" ht="12.75">
      <c r="A1885" s="3" t="s">
        <v>1738</v>
      </c>
      <c r="B1885" s="4" t="s">
        <v>698</v>
      </c>
      <c r="C1885" s="5" t="s">
        <v>34</v>
      </c>
      <c r="D1885" s="6">
        <v>8126</v>
      </c>
      <c r="E1885" s="6">
        <v>0</v>
      </c>
      <c r="F1885" s="6">
        <v>0</v>
      </c>
      <c r="G1885" s="6">
        <v>4</v>
      </c>
      <c r="H1885" s="6">
        <v>12</v>
      </c>
      <c r="I1885" s="6">
        <v>81</v>
      </c>
      <c r="J1885" s="6">
        <v>97</v>
      </c>
      <c r="K1885" s="6">
        <v>245</v>
      </c>
      <c r="L1885" s="6">
        <v>360</v>
      </c>
      <c r="M1885" s="6">
        <v>605</v>
      </c>
      <c r="N1885" s="6">
        <v>622</v>
      </c>
      <c r="O1885" s="6">
        <v>1324</v>
      </c>
      <c r="P1885" s="6">
        <v>437</v>
      </c>
      <c r="Q1885" s="6">
        <v>431</v>
      </c>
      <c r="R1885" s="6">
        <v>868</v>
      </c>
      <c r="S1885" s="6">
        <v>1170</v>
      </c>
      <c r="T1885" s="6">
        <v>2515</v>
      </c>
      <c r="U1885" s="6">
        <v>1420</v>
      </c>
      <c r="V1885" s="6">
        <v>637</v>
      </c>
      <c r="W1885" s="6">
        <v>192</v>
      </c>
      <c r="X1885" s="6">
        <v>6802</v>
      </c>
      <c r="AB1885" s="26"/>
      <c r="AC1885" s="26"/>
      <c r="AD1885" s="26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28"/>
      <c r="AU1885" s="28"/>
      <c r="AV1885" s="28"/>
      <c r="AW1885" s="28"/>
      <c r="AX1885" s="28"/>
      <c r="AY1885" s="28"/>
      <c r="AZ1885" s="28"/>
      <c r="BA1885" s="28"/>
    </row>
    <row r="1886" spans="1:53" ht="12.75">
      <c r="A1886" s="3" t="s">
        <v>1738</v>
      </c>
      <c r="B1886" s="4" t="s">
        <v>698</v>
      </c>
      <c r="C1886" s="5" t="s">
        <v>35</v>
      </c>
      <c r="D1886" s="6">
        <v>1291</v>
      </c>
      <c r="E1886" s="6">
        <v>0</v>
      </c>
      <c r="F1886" s="6">
        <v>0</v>
      </c>
      <c r="G1886" s="6">
        <v>1</v>
      </c>
      <c r="H1886" s="6">
        <v>0</v>
      </c>
      <c r="I1886" s="6">
        <v>6</v>
      </c>
      <c r="J1886" s="6">
        <v>7</v>
      </c>
      <c r="K1886" s="6">
        <v>36</v>
      </c>
      <c r="L1886" s="6">
        <v>41</v>
      </c>
      <c r="M1886" s="6">
        <v>77</v>
      </c>
      <c r="N1886" s="6">
        <v>125</v>
      </c>
      <c r="O1886" s="6">
        <v>209</v>
      </c>
      <c r="P1886" s="6">
        <v>68</v>
      </c>
      <c r="Q1886" s="6">
        <v>84</v>
      </c>
      <c r="R1886" s="6">
        <v>152</v>
      </c>
      <c r="S1886" s="6">
        <v>189</v>
      </c>
      <c r="T1886" s="6">
        <v>409</v>
      </c>
      <c r="U1886" s="6">
        <v>191</v>
      </c>
      <c r="V1886" s="6">
        <v>110</v>
      </c>
      <c r="W1886" s="6">
        <v>31</v>
      </c>
      <c r="X1886" s="6">
        <v>1082</v>
      </c>
      <c r="AB1886" s="26"/>
      <c r="AC1886" s="26"/>
      <c r="AD1886" s="26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28"/>
      <c r="AU1886" s="28"/>
      <c r="AV1886" s="28"/>
      <c r="AW1886" s="28"/>
      <c r="AX1886" s="28"/>
      <c r="AY1886" s="28"/>
      <c r="AZ1886" s="28"/>
      <c r="BA1886" s="28"/>
    </row>
    <row r="1887" spans="1:53" ht="12.75">
      <c r="A1887" s="3" t="s">
        <v>1738</v>
      </c>
      <c r="B1887" s="4" t="s">
        <v>698</v>
      </c>
      <c r="C1887" s="5" t="s">
        <v>36</v>
      </c>
      <c r="D1887" s="6">
        <v>9417</v>
      </c>
      <c r="E1887" s="6">
        <v>0</v>
      </c>
      <c r="F1887" s="6">
        <v>0</v>
      </c>
      <c r="G1887" s="6">
        <v>5</v>
      </c>
      <c r="H1887" s="6">
        <v>12</v>
      </c>
      <c r="I1887" s="6">
        <v>87</v>
      </c>
      <c r="J1887" s="6">
        <v>104</v>
      </c>
      <c r="K1887" s="6">
        <v>281</v>
      </c>
      <c r="L1887" s="6">
        <v>401</v>
      </c>
      <c r="M1887" s="6">
        <v>682</v>
      </c>
      <c r="N1887" s="6">
        <v>747</v>
      </c>
      <c r="O1887" s="6">
        <v>1533</v>
      </c>
      <c r="P1887" s="6">
        <v>505</v>
      </c>
      <c r="Q1887" s="6">
        <v>515</v>
      </c>
      <c r="R1887" s="6">
        <v>1020</v>
      </c>
      <c r="S1887" s="6">
        <v>1359</v>
      </c>
      <c r="T1887" s="6">
        <v>2924</v>
      </c>
      <c r="U1887" s="6">
        <v>1611</v>
      </c>
      <c r="V1887" s="6">
        <v>747</v>
      </c>
      <c r="W1887" s="6">
        <v>223</v>
      </c>
      <c r="X1887" s="6">
        <v>7884</v>
      </c>
      <c r="AB1887" s="26"/>
      <c r="AC1887" s="26"/>
      <c r="AD1887" s="26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28"/>
      <c r="AU1887" s="28"/>
      <c r="AV1887" s="28"/>
      <c r="AW1887" s="28"/>
      <c r="AX1887" s="28"/>
      <c r="AY1887" s="28"/>
      <c r="AZ1887" s="28"/>
      <c r="BA1887" s="28"/>
    </row>
    <row r="1888" spans="1:53" ht="12.75">
      <c r="A1888" s="3" t="s">
        <v>1739</v>
      </c>
      <c r="B1888" s="4" t="s">
        <v>699</v>
      </c>
      <c r="C1888" s="5" t="s">
        <v>34</v>
      </c>
      <c r="D1888" s="6">
        <v>7456</v>
      </c>
      <c r="E1888" s="6">
        <v>0</v>
      </c>
      <c r="F1888" s="6">
        <v>0</v>
      </c>
      <c r="G1888" s="6">
        <v>4</v>
      </c>
      <c r="H1888" s="6">
        <v>10</v>
      </c>
      <c r="I1888" s="6">
        <v>78</v>
      </c>
      <c r="J1888" s="6">
        <v>92</v>
      </c>
      <c r="K1888" s="6">
        <v>242</v>
      </c>
      <c r="L1888" s="6">
        <v>349</v>
      </c>
      <c r="M1888" s="6">
        <v>591</v>
      </c>
      <c r="N1888" s="6">
        <v>594</v>
      </c>
      <c r="O1888" s="6">
        <v>1277</v>
      </c>
      <c r="P1888" s="6">
        <v>402</v>
      </c>
      <c r="Q1888" s="6">
        <v>380</v>
      </c>
      <c r="R1888" s="6">
        <v>782</v>
      </c>
      <c r="S1888" s="6">
        <v>1063</v>
      </c>
      <c r="T1888" s="6">
        <v>2317</v>
      </c>
      <c r="U1888" s="6">
        <v>1274</v>
      </c>
      <c r="V1888" s="6">
        <v>569</v>
      </c>
      <c r="W1888" s="6">
        <v>174</v>
      </c>
      <c r="X1888" s="6">
        <v>6179</v>
      </c>
      <c r="AB1888" s="26"/>
      <c r="AC1888" s="26"/>
      <c r="AD1888" s="26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28"/>
      <c r="AU1888" s="28"/>
      <c r="AV1888" s="28"/>
      <c r="AW1888" s="28"/>
      <c r="AX1888" s="28"/>
      <c r="AY1888" s="28"/>
      <c r="AZ1888" s="28"/>
      <c r="BA1888" s="28"/>
    </row>
    <row r="1889" spans="1:53" ht="12.75">
      <c r="A1889" s="3" t="s">
        <v>1739</v>
      </c>
      <c r="B1889" s="4" t="s">
        <v>699</v>
      </c>
      <c r="C1889" s="5" t="s">
        <v>35</v>
      </c>
      <c r="D1889" s="6">
        <v>1196</v>
      </c>
      <c r="E1889" s="6">
        <v>0</v>
      </c>
      <c r="F1889" s="6">
        <v>0</v>
      </c>
      <c r="G1889" s="6">
        <v>1</v>
      </c>
      <c r="H1889" s="6">
        <v>0</v>
      </c>
      <c r="I1889" s="6">
        <v>6</v>
      </c>
      <c r="J1889" s="6">
        <v>7</v>
      </c>
      <c r="K1889" s="6">
        <v>33</v>
      </c>
      <c r="L1889" s="6">
        <v>39</v>
      </c>
      <c r="M1889" s="6">
        <v>72</v>
      </c>
      <c r="N1889" s="6">
        <v>120</v>
      </c>
      <c r="O1889" s="6">
        <v>199</v>
      </c>
      <c r="P1889" s="6">
        <v>64</v>
      </c>
      <c r="Q1889" s="6">
        <v>81</v>
      </c>
      <c r="R1889" s="6">
        <v>145</v>
      </c>
      <c r="S1889" s="6">
        <v>175</v>
      </c>
      <c r="T1889" s="6">
        <v>377</v>
      </c>
      <c r="U1889" s="6">
        <v>173</v>
      </c>
      <c r="V1889" s="6">
        <v>99</v>
      </c>
      <c r="W1889" s="6">
        <v>28</v>
      </c>
      <c r="X1889" s="6">
        <v>997</v>
      </c>
      <c r="AB1889" s="26"/>
      <c r="AC1889" s="26"/>
      <c r="AD1889" s="26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28"/>
      <c r="AU1889" s="28"/>
      <c r="AV1889" s="28"/>
      <c r="AW1889" s="28"/>
      <c r="AX1889" s="28"/>
      <c r="AY1889" s="28"/>
      <c r="AZ1889" s="28"/>
      <c r="BA1889" s="28"/>
    </row>
    <row r="1890" spans="1:53" ht="12.75">
      <c r="A1890" s="3" t="s">
        <v>1739</v>
      </c>
      <c r="B1890" s="4" t="s">
        <v>699</v>
      </c>
      <c r="C1890" s="5" t="s">
        <v>36</v>
      </c>
      <c r="D1890" s="6">
        <v>8652</v>
      </c>
      <c r="E1890" s="6">
        <v>0</v>
      </c>
      <c r="F1890" s="6">
        <v>0</v>
      </c>
      <c r="G1890" s="6">
        <v>5</v>
      </c>
      <c r="H1890" s="6">
        <v>10</v>
      </c>
      <c r="I1890" s="6">
        <v>84</v>
      </c>
      <c r="J1890" s="6">
        <v>99</v>
      </c>
      <c r="K1890" s="6">
        <v>275</v>
      </c>
      <c r="L1890" s="6">
        <v>388</v>
      </c>
      <c r="M1890" s="6">
        <v>663</v>
      </c>
      <c r="N1890" s="6">
        <v>714</v>
      </c>
      <c r="O1890" s="6">
        <v>1476</v>
      </c>
      <c r="P1890" s="6">
        <v>466</v>
      </c>
      <c r="Q1890" s="6">
        <v>461</v>
      </c>
      <c r="R1890" s="6">
        <v>927</v>
      </c>
      <c r="S1890" s="6">
        <v>1238</v>
      </c>
      <c r="T1890" s="6">
        <v>2694</v>
      </c>
      <c r="U1890" s="6">
        <v>1447</v>
      </c>
      <c r="V1890" s="6">
        <v>668</v>
      </c>
      <c r="W1890" s="6">
        <v>202</v>
      </c>
      <c r="X1890" s="6">
        <v>7176</v>
      </c>
      <c r="AB1890" s="26"/>
      <c r="AC1890" s="26"/>
      <c r="AD1890" s="26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28"/>
      <c r="AU1890" s="28"/>
      <c r="AV1890" s="28"/>
      <c r="AW1890" s="28"/>
      <c r="AX1890" s="28"/>
      <c r="AY1890" s="28"/>
      <c r="AZ1890" s="28"/>
      <c r="BA1890" s="28"/>
    </row>
    <row r="1891" spans="1:53" ht="12.75">
      <c r="A1891" s="3" t="s">
        <v>1740</v>
      </c>
      <c r="B1891" s="4" t="s">
        <v>700</v>
      </c>
      <c r="C1891" s="5" t="s">
        <v>34</v>
      </c>
      <c r="D1891" s="6">
        <v>552</v>
      </c>
      <c r="E1891" s="6">
        <v>0</v>
      </c>
      <c r="F1891" s="6">
        <v>0</v>
      </c>
      <c r="G1891" s="6">
        <v>0</v>
      </c>
      <c r="H1891" s="6">
        <v>1</v>
      </c>
      <c r="I1891" s="6">
        <v>0</v>
      </c>
      <c r="J1891" s="6">
        <v>1</v>
      </c>
      <c r="K1891" s="6">
        <v>1</v>
      </c>
      <c r="L1891" s="6">
        <v>10</v>
      </c>
      <c r="M1891" s="6">
        <v>11</v>
      </c>
      <c r="N1891" s="6">
        <v>22</v>
      </c>
      <c r="O1891" s="6">
        <v>34</v>
      </c>
      <c r="P1891" s="6">
        <v>22</v>
      </c>
      <c r="Q1891" s="6">
        <v>33</v>
      </c>
      <c r="R1891" s="6">
        <v>55</v>
      </c>
      <c r="S1891" s="6">
        <v>80</v>
      </c>
      <c r="T1891" s="6">
        <v>180</v>
      </c>
      <c r="U1891" s="6">
        <v>130</v>
      </c>
      <c r="V1891" s="6">
        <v>55</v>
      </c>
      <c r="W1891" s="6">
        <v>18</v>
      </c>
      <c r="X1891" s="6">
        <v>518</v>
      </c>
      <c r="AB1891" s="26"/>
      <c r="AC1891" s="26"/>
      <c r="AD1891" s="26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28"/>
      <c r="AU1891" s="28"/>
      <c r="AV1891" s="28"/>
      <c r="AW1891" s="28"/>
      <c r="AX1891" s="28"/>
      <c r="AY1891" s="28"/>
      <c r="AZ1891" s="28"/>
      <c r="BA1891" s="28"/>
    </row>
    <row r="1892" spans="1:53" ht="12.75">
      <c r="A1892" s="3" t="s">
        <v>1740</v>
      </c>
      <c r="B1892" s="4" t="s">
        <v>700</v>
      </c>
      <c r="C1892" s="5" t="s">
        <v>35</v>
      </c>
      <c r="D1892" s="6">
        <v>67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3</v>
      </c>
      <c r="O1892" s="6">
        <v>3</v>
      </c>
      <c r="P1892" s="6">
        <v>1</v>
      </c>
      <c r="Q1892" s="6">
        <v>1</v>
      </c>
      <c r="R1892" s="6">
        <v>2</v>
      </c>
      <c r="S1892" s="6">
        <v>14</v>
      </c>
      <c r="T1892" s="6">
        <v>22</v>
      </c>
      <c r="U1892" s="6">
        <v>15</v>
      </c>
      <c r="V1892" s="6">
        <v>10</v>
      </c>
      <c r="W1892" s="6">
        <v>1</v>
      </c>
      <c r="X1892" s="6">
        <v>64</v>
      </c>
      <c r="AB1892" s="26"/>
      <c r="AC1892" s="26"/>
      <c r="AD1892" s="26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28"/>
      <c r="AU1892" s="28"/>
      <c r="AV1892" s="28"/>
      <c r="AW1892" s="28"/>
      <c r="AX1892" s="28"/>
      <c r="AY1892" s="28"/>
      <c r="AZ1892" s="28"/>
      <c r="BA1892" s="28"/>
    </row>
    <row r="1893" spans="1:53" ht="12.75">
      <c r="A1893" s="3" t="s">
        <v>1740</v>
      </c>
      <c r="B1893" s="4" t="s">
        <v>700</v>
      </c>
      <c r="C1893" s="5" t="s">
        <v>36</v>
      </c>
      <c r="D1893" s="6">
        <v>619</v>
      </c>
      <c r="E1893" s="6">
        <v>0</v>
      </c>
      <c r="F1893" s="6">
        <v>0</v>
      </c>
      <c r="G1893" s="6">
        <v>0</v>
      </c>
      <c r="H1893" s="6">
        <v>1</v>
      </c>
      <c r="I1893" s="6">
        <v>0</v>
      </c>
      <c r="J1893" s="6">
        <v>1</v>
      </c>
      <c r="K1893" s="6">
        <v>1</v>
      </c>
      <c r="L1893" s="6">
        <v>10</v>
      </c>
      <c r="M1893" s="6">
        <v>11</v>
      </c>
      <c r="N1893" s="6">
        <v>25</v>
      </c>
      <c r="O1893" s="6">
        <v>37</v>
      </c>
      <c r="P1893" s="6">
        <v>23</v>
      </c>
      <c r="Q1893" s="6">
        <v>34</v>
      </c>
      <c r="R1893" s="6">
        <v>57</v>
      </c>
      <c r="S1893" s="6">
        <v>94</v>
      </c>
      <c r="T1893" s="6">
        <v>202</v>
      </c>
      <c r="U1893" s="6">
        <v>145</v>
      </c>
      <c r="V1893" s="6">
        <v>65</v>
      </c>
      <c r="W1893" s="6">
        <v>19</v>
      </c>
      <c r="X1893" s="6">
        <v>582</v>
      </c>
      <c r="AB1893" s="26"/>
      <c r="AC1893" s="26"/>
      <c r="AD1893" s="26"/>
      <c r="AE1893" s="27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8"/>
      <c r="AP1893" s="27"/>
      <c r="AQ1893" s="28"/>
      <c r="AR1893" s="28"/>
      <c r="AS1893" s="27"/>
      <c r="AT1893" s="27"/>
      <c r="AU1893" s="27"/>
      <c r="AV1893" s="27"/>
      <c r="AW1893" s="28"/>
      <c r="AX1893" s="28"/>
      <c r="AY1893" s="27"/>
      <c r="AZ1893" s="28"/>
      <c r="BA1893" s="28"/>
    </row>
    <row r="1894" spans="1:53" ht="12.75">
      <c r="A1894" s="3" t="s">
        <v>1741</v>
      </c>
      <c r="B1894" s="4" t="s">
        <v>701</v>
      </c>
      <c r="C1894" s="5" t="s">
        <v>34</v>
      </c>
      <c r="D1894" s="6">
        <v>36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2</v>
      </c>
      <c r="O1894" s="6">
        <v>2</v>
      </c>
      <c r="P1894" s="6">
        <v>3</v>
      </c>
      <c r="Q1894" s="6">
        <v>5</v>
      </c>
      <c r="R1894" s="6">
        <v>8</v>
      </c>
      <c r="S1894" s="6">
        <v>8</v>
      </c>
      <c r="T1894" s="6">
        <v>9</v>
      </c>
      <c r="U1894" s="6">
        <v>6</v>
      </c>
      <c r="V1894" s="6">
        <v>3</v>
      </c>
      <c r="W1894" s="6">
        <v>0</v>
      </c>
      <c r="X1894" s="6">
        <v>34</v>
      </c>
      <c r="AB1894" s="26"/>
      <c r="AC1894" s="26"/>
      <c r="AD1894" s="26"/>
      <c r="AE1894" s="27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28"/>
      <c r="AU1894" s="28"/>
      <c r="AV1894" s="28"/>
      <c r="AW1894" s="28"/>
      <c r="AX1894" s="28"/>
      <c r="AY1894" s="27"/>
      <c r="AZ1894" s="28"/>
      <c r="BA1894" s="28"/>
    </row>
    <row r="1895" spans="1:53" ht="12.75">
      <c r="A1895" s="3" t="s">
        <v>1741</v>
      </c>
      <c r="B1895" s="4" t="s">
        <v>701</v>
      </c>
      <c r="C1895" s="5" t="s">
        <v>35</v>
      </c>
      <c r="D1895" s="6">
        <v>16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3</v>
      </c>
      <c r="L1895" s="6">
        <v>2</v>
      </c>
      <c r="M1895" s="6">
        <v>5</v>
      </c>
      <c r="N1895" s="6">
        <v>1</v>
      </c>
      <c r="O1895" s="6">
        <v>6</v>
      </c>
      <c r="P1895" s="6">
        <v>1</v>
      </c>
      <c r="Q1895" s="6">
        <v>2</v>
      </c>
      <c r="R1895" s="6">
        <v>3</v>
      </c>
      <c r="S1895" s="6">
        <v>1</v>
      </c>
      <c r="T1895" s="6">
        <v>3</v>
      </c>
      <c r="U1895" s="6">
        <v>2</v>
      </c>
      <c r="V1895" s="6">
        <v>1</v>
      </c>
      <c r="W1895" s="6">
        <v>0</v>
      </c>
      <c r="X1895" s="6">
        <v>10</v>
      </c>
      <c r="AB1895" s="26"/>
      <c r="AC1895" s="26"/>
      <c r="AD1895" s="26"/>
      <c r="AE1895" s="27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8"/>
      <c r="AP1895" s="27"/>
      <c r="AQ1895" s="28"/>
      <c r="AR1895" s="28"/>
      <c r="AS1895" s="27"/>
      <c r="AT1895" s="27"/>
      <c r="AU1895" s="27"/>
      <c r="AV1895" s="27"/>
      <c r="AW1895" s="28"/>
      <c r="AX1895" s="28"/>
      <c r="AY1895" s="27"/>
      <c r="AZ1895" s="28"/>
      <c r="BA1895" s="28"/>
    </row>
    <row r="1896" spans="1:53" ht="12.75">
      <c r="A1896" s="3" t="s">
        <v>1741</v>
      </c>
      <c r="B1896" s="4" t="s">
        <v>701</v>
      </c>
      <c r="C1896" s="5" t="s">
        <v>36</v>
      </c>
      <c r="D1896" s="6">
        <v>52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3</v>
      </c>
      <c r="L1896" s="6">
        <v>2</v>
      </c>
      <c r="M1896" s="6">
        <v>5</v>
      </c>
      <c r="N1896" s="6">
        <v>3</v>
      </c>
      <c r="O1896" s="6">
        <v>8</v>
      </c>
      <c r="P1896" s="6">
        <v>4</v>
      </c>
      <c r="Q1896" s="6">
        <v>7</v>
      </c>
      <c r="R1896" s="6">
        <v>11</v>
      </c>
      <c r="S1896" s="6">
        <v>9</v>
      </c>
      <c r="T1896" s="6">
        <v>12</v>
      </c>
      <c r="U1896" s="6">
        <v>8</v>
      </c>
      <c r="V1896" s="6">
        <v>4</v>
      </c>
      <c r="W1896" s="6">
        <v>0</v>
      </c>
      <c r="X1896" s="6">
        <v>44</v>
      </c>
      <c r="AB1896" s="26"/>
      <c r="AC1896" s="26"/>
      <c r="AD1896" s="26"/>
      <c r="AE1896" s="27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8"/>
      <c r="AP1896" s="27"/>
      <c r="AQ1896" s="28"/>
      <c r="AR1896" s="28"/>
      <c r="AS1896" s="28"/>
      <c r="AT1896" s="27"/>
      <c r="AU1896" s="27"/>
      <c r="AV1896" s="27"/>
      <c r="AW1896" s="28"/>
      <c r="AX1896" s="28"/>
      <c r="AY1896" s="27"/>
      <c r="AZ1896" s="28"/>
      <c r="BA1896" s="28"/>
    </row>
    <row r="1897" spans="1:53" ht="12.75">
      <c r="A1897" s="3" t="s">
        <v>1742</v>
      </c>
      <c r="B1897" s="4" t="s">
        <v>702</v>
      </c>
      <c r="C1897" s="5" t="s">
        <v>34</v>
      </c>
      <c r="D1897" s="6">
        <v>143</v>
      </c>
      <c r="E1897" s="6">
        <v>0</v>
      </c>
      <c r="F1897" s="6">
        <v>0</v>
      </c>
      <c r="G1897" s="6">
        <v>0</v>
      </c>
      <c r="H1897" s="6">
        <v>1</v>
      </c>
      <c r="I1897" s="6">
        <v>3</v>
      </c>
      <c r="J1897" s="6">
        <v>4</v>
      </c>
      <c r="K1897" s="6">
        <v>3</v>
      </c>
      <c r="L1897" s="6">
        <v>3</v>
      </c>
      <c r="M1897" s="6">
        <v>6</v>
      </c>
      <c r="N1897" s="6">
        <v>7</v>
      </c>
      <c r="O1897" s="6">
        <v>17</v>
      </c>
      <c r="P1897" s="6">
        <v>11</v>
      </c>
      <c r="Q1897" s="6">
        <v>17</v>
      </c>
      <c r="R1897" s="6">
        <v>28</v>
      </c>
      <c r="S1897" s="6">
        <v>28</v>
      </c>
      <c r="T1897" s="6">
        <v>35</v>
      </c>
      <c r="U1897" s="6">
        <v>19</v>
      </c>
      <c r="V1897" s="6">
        <v>15</v>
      </c>
      <c r="W1897" s="6">
        <v>1</v>
      </c>
      <c r="X1897" s="6">
        <v>126</v>
      </c>
      <c r="AB1897" s="26"/>
      <c r="AC1897" s="26"/>
      <c r="AD1897" s="26"/>
      <c r="AE1897" s="27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28"/>
      <c r="AU1897" s="28"/>
      <c r="AV1897" s="28"/>
      <c r="AW1897" s="28"/>
      <c r="AX1897" s="28"/>
      <c r="AY1897" s="27"/>
      <c r="AZ1897" s="28"/>
      <c r="BA1897" s="28"/>
    </row>
    <row r="1898" spans="1:53" ht="12.75">
      <c r="A1898" s="3" t="s">
        <v>1742</v>
      </c>
      <c r="B1898" s="4" t="s">
        <v>702</v>
      </c>
      <c r="C1898" s="5" t="s">
        <v>35</v>
      </c>
      <c r="D1898" s="6">
        <v>20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2</v>
      </c>
      <c r="O1898" s="6">
        <v>2</v>
      </c>
      <c r="P1898" s="6">
        <v>2</v>
      </c>
      <c r="Q1898" s="6">
        <v>0</v>
      </c>
      <c r="R1898" s="6">
        <v>2</v>
      </c>
      <c r="S1898" s="6">
        <v>1</v>
      </c>
      <c r="T1898" s="6">
        <v>9</v>
      </c>
      <c r="U1898" s="6">
        <v>3</v>
      </c>
      <c r="V1898" s="6">
        <v>1</v>
      </c>
      <c r="W1898" s="6">
        <v>2</v>
      </c>
      <c r="X1898" s="6">
        <v>18</v>
      </c>
      <c r="AB1898" s="26"/>
      <c r="AC1898" s="26"/>
      <c r="AD1898" s="26"/>
      <c r="AE1898" s="27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8"/>
      <c r="AP1898" s="27"/>
      <c r="AQ1898" s="28"/>
      <c r="AR1898" s="28"/>
      <c r="AS1898" s="27"/>
      <c r="AT1898" s="27"/>
      <c r="AU1898" s="27"/>
      <c r="AV1898" s="27"/>
      <c r="AW1898" s="28"/>
      <c r="AX1898" s="28"/>
      <c r="AY1898" s="27"/>
      <c r="AZ1898" s="28"/>
      <c r="BA1898" s="28"/>
    </row>
    <row r="1899" spans="1:53" ht="12.75">
      <c r="A1899" s="3" t="s">
        <v>1742</v>
      </c>
      <c r="B1899" s="4" t="s">
        <v>702</v>
      </c>
      <c r="C1899" s="5" t="s">
        <v>36</v>
      </c>
      <c r="D1899" s="6">
        <v>163</v>
      </c>
      <c r="E1899" s="6">
        <v>0</v>
      </c>
      <c r="F1899" s="6">
        <v>0</v>
      </c>
      <c r="G1899" s="6">
        <v>0</v>
      </c>
      <c r="H1899" s="6">
        <v>1</v>
      </c>
      <c r="I1899" s="6">
        <v>3</v>
      </c>
      <c r="J1899" s="6">
        <v>4</v>
      </c>
      <c r="K1899" s="6">
        <v>3</v>
      </c>
      <c r="L1899" s="6">
        <v>3</v>
      </c>
      <c r="M1899" s="6">
        <v>6</v>
      </c>
      <c r="N1899" s="6">
        <v>9</v>
      </c>
      <c r="O1899" s="6">
        <v>19</v>
      </c>
      <c r="P1899" s="6">
        <v>13</v>
      </c>
      <c r="Q1899" s="6">
        <v>17</v>
      </c>
      <c r="R1899" s="6">
        <v>30</v>
      </c>
      <c r="S1899" s="6">
        <v>29</v>
      </c>
      <c r="T1899" s="6">
        <v>44</v>
      </c>
      <c r="U1899" s="6">
        <v>22</v>
      </c>
      <c r="V1899" s="6">
        <v>16</v>
      </c>
      <c r="W1899" s="6">
        <v>3</v>
      </c>
      <c r="X1899" s="6">
        <v>144</v>
      </c>
      <c r="AB1899" s="26"/>
      <c r="AC1899" s="26"/>
      <c r="AD1899" s="26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28"/>
      <c r="AU1899" s="28"/>
      <c r="AV1899" s="28"/>
      <c r="AW1899" s="28"/>
      <c r="AX1899" s="28"/>
      <c r="AY1899" s="28"/>
      <c r="AZ1899" s="28"/>
      <c r="BA1899" s="28"/>
    </row>
    <row r="1900" spans="1:53" ht="12.75">
      <c r="A1900" s="3" t="s">
        <v>1743</v>
      </c>
      <c r="B1900" s="4" t="s">
        <v>703</v>
      </c>
      <c r="C1900" s="5" t="s">
        <v>34</v>
      </c>
      <c r="D1900" s="6">
        <v>8226</v>
      </c>
      <c r="E1900" s="6">
        <v>0</v>
      </c>
      <c r="F1900" s="6">
        <v>0</v>
      </c>
      <c r="G1900" s="6">
        <v>0</v>
      </c>
      <c r="H1900" s="6">
        <v>0</v>
      </c>
      <c r="I1900" s="6">
        <v>1</v>
      </c>
      <c r="J1900" s="6">
        <v>1</v>
      </c>
      <c r="K1900" s="6">
        <v>12</v>
      </c>
      <c r="L1900" s="6">
        <v>60</v>
      </c>
      <c r="M1900" s="6">
        <v>72</v>
      </c>
      <c r="N1900" s="6">
        <v>754</v>
      </c>
      <c r="O1900" s="6">
        <v>827</v>
      </c>
      <c r="P1900" s="6">
        <v>554</v>
      </c>
      <c r="Q1900" s="6">
        <v>554</v>
      </c>
      <c r="R1900" s="6">
        <v>1108</v>
      </c>
      <c r="S1900" s="6">
        <v>1282</v>
      </c>
      <c r="T1900" s="6">
        <v>1990</v>
      </c>
      <c r="U1900" s="6">
        <v>1267</v>
      </c>
      <c r="V1900" s="6">
        <v>950</v>
      </c>
      <c r="W1900" s="6">
        <v>802</v>
      </c>
      <c r="X1900" s="6">
        <v>7399</v>
      </c>
      <c r="AB1900" s="26"/>
      <c r="AC1900" s="26"/>
      <c r="AD1900" s="26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28"/>
      <c r="AU1900" s="28"/>
      <c r="AV1900" s="28"/>
      <c r="AW1900" s="28"/>
      <c r="AX1900" s="28"/>
      <c r="AY1900" s="28"/>
      <c r="AZ1900" s="28"/>
      <c r="BA1900" s="28"/>
    </row>
    <row r="1901" spans="1:53" ht="12.75">
      <c r="A1901" s="3" t="s">
        <v>1743</v>
      </c>
      <c r="B1901" s="4" t="s">
        <v>703</v>
      </c>
      <c r="C1901" s="5" t="s">
        <v>35</v>
      </c>
      <c r="D1901" s="6">
        <v>4941</v>
      </c>
      <c r="E1901" s="6">
        <v>0</v>
      </c>
      <c r="F1901" s="6">
        <v>0</v>
      </c>
      <c r="G1901" s="6">
        <v>0</v>
      </c>
      <c r="H1901" s="6">
        <v>0</v>
      </c>
      <c r="I1901" s="6">
        <v>1</v>
      </c>
      <c r="J1901" s="6">
        <v>1</v>
      </c>
      <c r="K1901" s="6">
        <v>4</v>
      </c>
      <c r="L1901" s="6">
        <v>21</v>
      </c>
      <c r="M1901" s="6">
        <v>25</v>
      </c>
      <c r="N1901" s="6">
        <v>460</v>
      </c>
      <c r="O1901" s="6">
        <v>486</v>
      </c>
      <c r="P1901" s="6">
        <v>342</v>
      </c>
      <c r="Q1901" s="6">
        <v>333</v>
      </c>
      <c r="R1901" s="6">
        <v>675</v>
      </c>
      <c r="S1901" s="6">
        <v>718</v>
      </c>
      <c r="T1901" s="6">
        <v>1119</v>
      </c>
      <c r="U1901" s="6">
        <v>714</v>
      </c>
      <c r="V1901" s="6">
        <v>635</v>
      </c>
      <c r="W1901" s="6">
        <v>594</v>
      </c>
      <c r="X1901" s="6">
        <v>4455</v>
      </c>
      <c r="AB1901" s="26"/>
      <c r="AC1901" s="26"/>
      <c r="AD1901" s="26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28"/>
      <c r="AU1901" s="28"/>
      <c r="AV1901" s="28"/>
      <c r="AW1901" s="28"/>
      <c r="AX1901" s="28"/>
      <c r="AY1901" s="28"/>
      <c r="AZ1901" s="28"/>
      <c r="BA1901" s="28"/>
    </row>
    <row r="1902" spans="1:53" ht="12.75">
      <c r="A1902" s="3" t="s">
        <v>1743</v>
      </c>
      <c r="B1902" s="4" t="s">
        <v>703</v>
      </c>
      <c r="C1902" s="5" t="s">
        <v>36</v>
      </c>
      <c r="D1902" s="6">
        <v>13167</v>
      </c>
      <c r="E1902" s="6">
        <v>0</v>
      </c>
      <c r="F1902" s="6">
        <v>0</v>
      </c>
      <c r="G1902" s="6">
        <v>0</v>
      </c>
      <c r="H1902" s="6">
        <v>0</v>
      </c>
      <c r="I1902" s="6">
        <v>2</v>
      </c>
      <c r="J1902" s="6">
        <v>2</v>
      </c>
      <c r="K1902" s="6">
        <v>16</v>
      </c>
      <c r="L1902" s="6">
        <v>81</v>
      </c>
      <c r="M1902" s="6">
        <v>97</v>
      </c>
      <c r="N1902" s="6">
        <v>1214</v>
      </c>
      <c r="O1902" s="6">
        <v>1313</v>
      </c>
      <c r="P1902" s="6">
        <v>896</v>
      </c>
      <c r="Q1902" s="6">
        <v>887</v>
      </c>
      <c r="R1902" s="6">
        <v>1783</v>
      </c>
      <c r="S1902" s="6">
        <v>2000</v>
      </c>
      <c r="T1902" s="6">
        <v>3109</v>
      </c>
      <c r="U1902" s="6">
        <v>1981</v>
      </c>
      <c r="V1902" s="6">
        <v>1585</v>
      </c>
      <c r="W1902" s="6">
        <v>1396</v>
      </c>
      <c r="X1902" s="6">
        <v>11854</v>
      </c>
      <c r="AB1902" s="26"/>
      <c r="AC1902" s="26"/>
      <c r="AD1902" s="26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28"/>
      <c r="AU1902" s="28"/>
      <c r="AV1902" s="28"/>
      <c r="AW1902" s="28"/>
      <c r="AX1902" s="28"/>
      <c r="AY1902" s="28"/>
      <c r="AZ1902" s="28"/>
      <c r="BA1902" s="28"/>
    </row>
    <row r="1903" spans="1:53" ht="12.75">
      <c r="A1903" s="3" t="s">
        <v>1744</v>
      </c>
      <c r="B1903" s="4" t="s">
        <v>704</v>
      </c>
      <c r="C1903" s="5" t="s">
        <v>34</v>
      </c>
      <c r="D1903" s="6">
        <v>7168</v>
      </c>
      <c r="E1903" s="6">
        <v>31</v>
      </c>
      <c r="F1903" s="6">
        <v>31</v>
      </c>
      <c r="G1903" s="6">
        <v>69</v>
      </c>
      <c r="H1903" s="6">
        <v>156</v>
      </c>
      <c r="I1903" s="6">
        <v>320</v>
      </c>
      <c r="J1903" s="6">
        <v>607</v>
      </c>
      <c r="K1903" s="6">
        <v>418</v>
      </c>
      <c r="L1903" s="6">
        <v>330</v>
      </c>
      <c r="M1903" s="6">
        <v>748</v>
      </c>
      <c r="N1903" s="6">
        <v>437</v>
      </c>
      <c r="O1903" s="6">
        <v>1792</v>
      </c>
      <c r="P1903" s="6">
        <v>264</v>
      </c>
      <c r="Q1903" s="6">
        <v>290</v>
      </c>
      <c r="R1903" s="6">
        <v>554</v>
      </c>
      <c r="S1903" s="6">
        <v>637</v>
      </c>
      <c r="T1903" s="6">
        <v>1305</v>
      </c>
      <c r="U1903" s="6">
        <v>908</v>
      </c>
      <c r="V1903" s="6">
        <v>888</v>
      </c>
      <c r="W1903" s="6">
        <v>1084</v>
      </c>
      <c r="X1903" s="6">
        <v>5376</v>
      </c>
      <c r="AB1903" s="26"/>
      <c r="AC1903" s="26"/>
      <c r="AD1903" s="26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28"/>
      <c r="AU1903" s="28"/>
      <c r="AV1903" s="28"/>
      <c r="AW1903" s="28"/>
      <c r="AX1903" s="28"/>
      <c r="AY1903" s="28"/>
      <c r="AZ1903" s="28"/>
      <c r="BA1903" s="28"/>
    </row>
    <row r="1904" spans="1:53" ht="12.75">
      <c r="A1904" s="3" t="s">
        <v>1744</v>
      </c>
      <c r="B1904" s="4" t="s">
        <v>704</v>
      </c>
      <c r="C1904" s="5" t="s">
        <v>35</v>
      </c>
      <c r="D1904" s="6">
        <v>2051</v>
      </c>
      <c r="E1904" s="6">
        <v>11</v>
      </c>
      <c r="F1904" s="6">
        <v>13</v>
      </c>
      <c r="G1904" s="6">
        <v>11</v>
      </c>
      <c r="H1904" s="6">
        <v>22</v>
      </c>
      <c r="I1904" s="6">
        <v>67</v>
      </c>
      <c r="J1904" s="6">
        <v>124</v>
      </c>
      <c r="K1904" s="6">
        <v>84</v>
      </c>
      <c r="L1904" s="6">
        <v>51</v>
      </c>
      <c r="M1904" s="6">
        <v>135</v>
      </c>
      <c r="N1904" s="6">
        <v>82</v>
      </c>
      <c r="O1904" s="6">
        <v>341</v>
      </c>
      <c r="P1904" s="6">
        <v>49</v>
      </c>
      <c r="Q1904" s="6">
        <v>54</v>
      </c>
      <c r="R1904" s="6">
        <v>103</v>
      </c>
      <c r="S1904" s="6">
        <v>156</v>
      </c>
      <c r="T1904" s="6">
        <v>326</v>
      </c>
      <c r="U1904" s="6">
        <v>271</v>
      </c>
      <c r="V1904" s="6">
        <v>284</v>
      </c>
      <c r="W1904" s="6">
        <v>570</v>
      </c>
      <c r="X1904" s="6">
        <v>1710</v>
      </c>
      <c r="AB1904" s="26"/>
      <c r="AC1904" s="26"/>
      <c r="AD1904" s="26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28"/>
      <c r="AU1904" s="28"/>
      <c r="AV1904" s="28"/>
      <c r="AW1904" s="28"/>
      <c r="AX1904" s="28"/>
      <c r="AY1904" s="28"/>
      <c r="AZ1904" s="28"/>
      <c r="BA1904" s="28"/>
    </row>
    <row r="1905" spans="1:53" ht="12.75">
      <c r="A1905" s="3" t="s">
        <v>1744</v>
      </c>
      <c r="B1905" s="4" t="s">
        <v>704</v>
      </c>
      <c r="C1905" s="5" t="s">
        <v>36</v>
      </c>
      <c r="D1905" s="6">
        <v>9219</v>
      </c>
      <c r="E1905" s="6">
        <v>42</v>
      </c>
      <c r="F1905" s="6">
        <v>44</v>
      </c>
      <c r="G1905" s="6">
        <v>80</v>
      </c>
      <c r="H1905" s="6">
        <v>178</v>
      </c>
      <c r="I1905" s="6">
        <v>387</v>
      </c>
      <c r="J1905" s="6">
        <v>731</v>
      </c>
      <c r="K1905" s="6">
        <v>502</v>
      </c>
      <c r="L1905" s="6">
        <v>381</v>
      </c>
      <c r="M1905" s="6">
        <v>883</v>
      </c>
      <c r="N1905" s="6">
        <v>519</v>
      </c>
      <c r="O1905" s="6">
        <v>2133</v>
      </c>
      <c r="P1905" s="6">
        <v>313</v>
      </c>
      <c r="Q1905" s="6">
        <v>344</v>
      </c>
      <c r="R1905" s="6">
        <v>657</v>
      </c>
      <c r="S1905" s="6">
        <v>793</v>
      </c>
      <c r="T1905" s="6">
        <v>1631</v>
      </c>
      <c r="U1905" s="6">
        <v>1179</v>
      </c>
      <c r="V1905" s="6">
        <v>1172</v>
      </c>
      <c r="W1905" s="6">
        <v>1654</v>
      </c>
      <c r="X1905" s="6">
        <v>7086</v>
      </c>
      <c r="AB1905" s="26"/>
      <c r="AC1905" s="26"/>
      <c r="AD1905" s="26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28"/>
      <c r="AU1905" s="28"/>
      <c r="AV1905" s="28"/>
      <c r="AW1905" s="28"/>
      <c r="AX1905" s="28"/>
      <c r="AY1905" s="28"/>
      <c r="AZ1905" s="28"/>
      <c r="BA1905" s="28"/>
    </row>
    <row r="1906" spans="1:53" ht="12.75">
      <c r="A1906" s="3" t="s">
        <v>1745</v>
      </c>
      <c r="B1906" s="4" t="s">
        <v>705</v>
      </c>
      <c r="C1906" s="5" t="s">
        <v>34</v>
      </c>
      <c r="D1906" s="6">
        <v>3738</v>
      </c>
      <c r="E1906" s="6">
        <v>26</v>
      </c>
      <c r="F1906" s="6">
        <v>14</v>
      </c>
      <c r="G1906" s="6">
        <v>34</v>
      </c>
      <c r="H1906" s="6">
        <v>48</v>
      </c>
      <c r="I1906" s="6">
        <v>85</v>
      </c>
      <c r="J1906" s="6">
        <v>207</v>
      </c>
      <c r="K1906" s="6">
        <v>85</v>
      </c>
      <c r="L1906" s="6">
        <v>67</v>
      </c>
      <c r="M1906" s="6">
        <v>152</v>
      </c>
      <c r="N1906" s="6">
        <v>119</v>
      </c>
      <c r="O1906" s="6">
        <v>478</v>
      </c>
      <c r="P1906" s="6">
        <v>100</v>
      </c>
      <c r="Q1906" s="6">
        <v>134</v>
      </c>
      <c r="R1906" s="6">
        <v>234</v>
      </c>
      <c r="S1906" s="6">
        <v>280</v>
      </c>
      <c r="T1906" s="6">
        <v>639</v>
      </c>
      <c r="U1906" s="6">
        <v>564</v>
      </c>
      <c r="V1906" s="6">
        <v>662</v>
      </c>
      <c r="W1906" s="6">
        <v>881</v>
      </c>
      <c r="X1906" s="6">
        <v>3260</v>
      </c>
      <c r="AB1906" s="26"/>
      <c r="AC1906" s="26"/>
      <c r="AD1906" s="26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28"/>
      <c r="AU1906" s="28"/>
      <c r="AV1906" s="28"/>
      <c r="AW1906" s="28"/>
      <c r="AX1906" s="28"/>
      <c r="AY1906" s="28"/>
      <c r="AZ1906" s="28"/>
      <c r="BA1906" s="28"/>
    </row>
    <row r="1907" spans="1:53" ht="12.75">
      <c r="A1907" s="3" t="s">
        <v>1745</v>
      </c>
      <c r="B1907" s="4" t="s">
        <v>705</v>
      </c>
      <c r="C1907" s="5" t="s">
        <v>35</v>
      </c>
      <c r="D1907" s="6">
        <v>1463</v>
      </c>
      <c r="E1907" s="6">
        <v>11</v>
      </c>
      <c r="F1907" s="6">
        <v>10</v>
      </c>
      <c r="G1907" s="6">
        <v>3</v>
      </c>
      <c r="H1907" s="6">
        <v>11</v>
      </c>
      <c r="I1907" s="6">
        <v>15</v>
      </c>
      <c r="J1907" s="6">
        <v>50</v>
      </c>
      <c r="K1907" s="6">
        <v>16</v>
      </c>
      <c r="L1907" s="6">
        <v>28</v>
      </c>
      <c r="M1907" s="6">
        <v>44</v>
      </c>
      <c r="N1907" s="6">
        <v>48</v>
      </c>
      <c r="O1907" s="6">
        <v>142</v>
      </c>
      <c r="P1907" s="6">
        <v>32</v>
      </c>
      <c r="Q1907" s="6">
        <v>43</v>
      </c>
      <c r="R1907" s="6">
        <v>75</v>
      </c>
      <c r="S1907" s="6">
        <v>110</v>
      </c>
      <c r="T1907" s="6">
        <v>221</v>
      </c>
      <c r="U1907" s="6">
        <v>204</v>
      </c>
      <c r="V1907" s="6">
        <v>204</v>
      </c>
      <c r="W1907" s="6">
        <v>507</v>
      </c>
      <c r="X1907" s="6">
        <v>1321</v>
      </c>
      <c r="AB1907" s="26"/>
      <c r="AC1907" s="26"/>
      <c r="AD1907" s="26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28"/>
      <c r="AU1907" s="28"/>
      <c r="AV1907" s="28"/>
      <c r="AW1907" s="28"/>
      <c r="AX1907" s="28"/>
      <c r="AY1907" s="28"/>
      <c r="AZ1907" s="28"/>
      <c r="BA1907" s="28"/>
    </row>
    <row r="1908" spans="1:53" ht="12.75">
      <c r="A1908" s="3" t="s">
        <v>1745</v>
      </c>
      <c r="B1908" s="4" t="s">
        <v>705</v>
      </c>
      <c r="C1908" s="5" t="s">
        <v>36</v>
      </c>
      <c r="D1908" s="6">
        <v>5201</v>
      </c>
      <c r="E1908" s="6">
        <v>37</v>
      </c>
      <c r="F1908" s="6">
        <v>24</v>
      </c>
      <c r="G1908" s="6">
        <v>37</v>
      </c>
      <c r="H1908" s="6">
        <v>59</v>
      </c>
      <c r="I1908" s="6">
        <v>100</v>
      </c>
      <c r="J1908" s="6">
        <v>257</v>
      </c>
      <c r="K1908" s="6">
        <v>101</v>
      </c>
      <c r="L1908" s="6">
        <v>95</v>
      </c>
      <c r="M1908" s="6">
        <v>196</v>
      </c>
      <c r="N1908" s="6">
        <v>167</v>
      </c>
      <c r="O1908" s="6">
        <v>620</v>
      </c>
      <c r="P1908" s="6">
        <v>132</v>
      </c>
      <c r="Q1908" s="6">
        <v>177</v>
      </c>
      <c r="R1908" s="6">
        <v>309</v>
      </c>
      <c r="S1908" s="6">
        <v>390</v>
      </c>
      <c r="T1908" s="6">
        <v>860</v>
      </c>
      <c r="U1908" s="6">
        <v>768</v>
      </c>
      <c r="V1908" s="6">
        <v>866</v>
      </c>
      <c r="W1908" s="6">
        <v>1388</v>
      </c>
      <c r="X1908" s="6">
        <v>4581</v>
      </c>
      <c r="AB1908" s="26"/>
      <c r="AC1908" s="26"/>
      <c r="AD1908" s="26"/>
      <c r="AE1908" s="27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28"/>
      <c r="AU1908" s="27"/>
      <c r="AV1908" s="28"/>
      <c r="AW1908" s="28"/>
      <c r="AX1908" s="28"/>
      <c r="AY1908" s="27"/>
      <c r="AZ1908" s="28"/>
      <c r="BA1908" s="28"/>
    </row>
    <row r="1909" spans="1:53" ht="12.75">
      <c r="A1909" s="3" t="s">
        <v>1746</v>
      </c>
      <c r="B1909" s="4" t="s">
        <v>706</v>
      </c>
      <c r="C1909" s="5" t="s">
        <v>34</v>
      </c>
      <c r="D1909" s="6">
        <v>204</v>
      </c>
      <c r="E1909" s="6">
        <v>0</v>
      </c>
      <c r="F1909" s="6">
        <v>0</v>
      </c>
      <c r="G1909" s="6">
        <v>1</v>
      </c>
      <c r="H1909" s="6">
        <v>11</v>
      </c>
      <c r="I1909" s="6">
        <v>8</v>
      </c>
      <c r="J1909" s="6">
        <v>20</v>
      </c>
      <c r="K1909" s="6">
        <v>15</v>
      </c>
      <c r="L1909" s="6">
        <v>11</v>
      </c>
      <c r="M1909" s="6">
        <v>26</v>
      </c>
      <c r="N1909" s="6">
        <v>17</v>
      </c>
      <c r="O1909" s="6">
        <v>63</v>
      </c>
      <c r="P1909" s="6">
        <v>10</v>
      </c>
      <c r="Q1909" s="6">
        <v>9</v>
      </c>
      <c r="R1909" s="6">
        <v>19</v>
      </c>
      <c r="S1909" s="6">
        <v>19</v>
      </c>
      <c r="T1909" s="6">
        <v>24</v>
      </c>
      <c r="U1909" s="6">
        <v>17</v>
      </c>
      <c r="V1909" s="6">
        <v>26</v>
      </c>
      <c r="W1909" s="6">
        <v>36</v>
      </c>
      <c r="X1909" s="6">
        <v>141</v>
      </c>
      <c r="AB1909" s="26"/>
      <c r="AC1909" s="26"/>
      <c r="AD1909" s="26"/>
      <c r="AE1909" s="27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28"/>
      <c r="AU1909" s="28"/>
      <c r="AV1909" s="28"/>
      <c r="AW1909" s="28"/>
      <c r="AX1909" s="28"/>
      <c r="AY1909" s="27"/>
      <c r="AZ1909" s="28"/>
      <c r="BA1909" s="28"/>
    </row>
    <row r="1910" spans="1:53" ht="12.75">
      <c r="A1910" s="3" t="s">
        <v>1746</v>
      </c>
      <c r="B1910" s="4" t="s">
        <v>706</v>
      </c>
      <c r="C1910" s="5" t="s">
        <v>35</v>
      </c>
      <c r="D1910" s="6">
        <v>43</v>
      </c>
      <c r="E1910" s="6">
        <v>0</v>
      </c>
      <c r="F1910" s="6">
        <v>0</v>
      </c>
      <c r="G1910" s="6">
        <v>0</v>
      </c>
      <c r="H1910" s="6">
        <v>0</v>
      </c>
      <c r="I1910" s="6">
        <v>1</v>
      </c>
      <c r="J1910" s="6">
        <v>1</v>
      </c>
      <c r="K1910" s="6">
        <v>4</v>
      </c>
      <c r="L1910" s="6">
        <v>1</v>
      </c>
      <c r="M1910" s="6">
        <v>5</v>
      </c>
      <c r="N1910" s="6">
        <v>4</v>
      </c>
      <c r="O1910" s="6">
        <v>10</v>
      </c>
      <c r="P1910" s="6">
        <v>2</v>
      </c>
      <c r="Q1910" s="6">
        <v>3</v>
      </c>
      <c r="R1910" s="6">
        <v>5</v>
      </c>
      <c r="S1910" s="6">
        <v>3</v>
      </c>
      <c r="T1910" s="6">
        <v>7</v>
      </c>
      <c r="U1910" s="6">
        <v>3</v>
      </c>
      <c r="V1910" s="6">
        <v>6</v>
      </c>
      <c r="W1910" s="6">
        <v>9</v>
      </c>
      <c r="X1910" s="6">
        <v>33</v>
      </c>
      <c r="AB1910" s="26"/>
      <c r="AC1910" s="26"/>
      <c r="AD1910" s="26"/>
      <c r="AE1910" s="27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8"/>
      <c r="AS1910" s="27"/>
      <c r="AT1910" s="27"/>
      <c r="AU1910" s="27"/>
      <c r="AV1910" s="27"/>
      <c r="AW1910" s="27"/>
      <c r="AX1910" s="28"/>
      <c r="AY1910" s="27"/>
      <c r="AZ1910" s="28"/>
      <c r="BA1910" s="28"/>
    </row>
    <row r="1911" spans="1:53" ht="12.75">
      <c r="A1911" s="3" t="s">
        <v>1746</v>
      </c>
      <c r="B1911" s="4" t="s">
        <v>706</v>
      </c>
      <c r="C1911" s="5" t="s">
        <v>36</v>
      </c>
      <c r="D1911" s="6">
        <v>247</v>
      </c>
      <c r="E1911" s="6">
        <v>0</v>
      </c>
      <c r="F1911" s="6">
        <v>0</v>
      </c>
      <c r="G1911" s="6">
        <v>1</v>
      </c>
      <c r="H1911" s="6">
        <v>11</v>
      </c>
      <c r="I1911" s="6">
        <v>9</v>
      </c>
      <c r="J1911" s="6">
        <v>21</v>
      </c>
      <c r="K1911" s="6">
        <v>19</v>
      </c>
      <c r="L1911" s="6">
        <v>12</v>
      </c>
      <c r="M1911" s="6">
        <v>31</v>
      </c>
      <c r="N1911" s="6">
        <v>21</v>
      </c>
      <c r="O1911" s="6">
        <v>73</v>
      </c>
      <c r="P1911" s="6">
        <v>12</v>
      </c>
      <c r="Q1911" s="6">
        <v>12</v>
      </c>
      <c r="R1911" s="6">
        <v>24</v>
      </c>
      <c r="S1911" s="6">
        <v>22</v>
      </c>
      <c r="T1911" s="6">
        <v>31</v>
      </c>
      <c r="U1911" s="6">
        <v>20</v>
      </c>
      <c r="V1911" s="6">
        <v>32</v>
      </c>
      <c r="W1911" s="6">
        <v>45</v>
      </c>
      <c r="X1911" s="6">
        <v>174</v>
      </c>
      <c r="AB1911" s="26"/>
      <c r="AC1911" s="26"/>
      <c r="AD1911" s="26"/>
      <c r="AE1911" s="27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8"/>
      <c r="AP1911" s="27"/>
      <c r="AQ1911" s="28"/>
      <c r="AR1911" s="28"/>
      <c r="AS1911" s="28"/>
      <c r="AT1911" s="28"/>
      <c r="AU1911" s="27"/>
      <c r="AV1911" s="27"/>
      <c r="AW1911" s="27"/>
      <c r="AX1911" s="27"/>
      <c r="AY1911" s="27"/>
      <c r="AZ1911" s="28"/>
      <c r="BA1911" s="28"/>
    </row>
    <row r="1912" spans="1:53" ht="12.75">
      <c r="A1912" s="3" t="s">
        <v>1747</v>
      </c>
      <c r="B1912" s="4" t="s">
        <v>707</v>
      </c>
      <c r="C1912" s="5" t="s">
        <v>34</v>
      </c>
      <c r="D1912" s="6">
        <v>3251</v>
      </c>
      <c r="E1912" s="6">
        <v>5</v>
      </c>
      <c r="F1912" s="6">
        <v>17</v>
      </c>
      <c r="G1912" s="6">
        <v>34</v>
      </c>
      <c r="H1912" s="6">
        <v>97</v>
      </c>
      <c r="I1912" s="6">
        <v>227</v>
      </c>
      <c r="J1912" s="6">
        <v>380</v>
      </c>
      <c r="K1912" s="6">
        <v>320</v>
      </c>
      <c r="L1912" s="6">
        <v>256</v>
      </c>
      <c r="M1912" s="6">
        <v>576</v>
      </c>
      <c r="N1912" s="6">
        <v>303</v>
      </c>
      <c r="O1912" s="6">
        <v>1259</v>
      </c>
      <c r="P1912" s="6">
        <v>155</v>
      </c>
      <c r="Q1912" s="6">
        <v>148</v>
      </c>
      <c r="R1912" s="6">
        <v>303</v>
      </c>
      <c r="S1912" s="6">
        <v>342</v>
      </c>
      <c r="T1912" s="6">
        <v>644</v>
      </c>
      <c r="U1912" s="6">
        <v>331</v>
      </c>
      <c r="V1912" s="6">
        <v>203</v>
      </c>
      <c r="W1912" s="6">
        <v>169</v>
      </c>
      <c r="X1912" s="6">
        <v>1992</v>
      </c>
      <c r="AB1912" s="26"/>
      <c r="AC1912" s="26"/>
      <c r="AD1912" s="26"/>
      <c r="AE1912" s="27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28"/>
      <c r="AU1912" s="28"/>
      <c r="AV1912" s="28"/>
      <c r="AW1912" s="28"/>
      <c r="AX1912" s="28"/>
      <c r="AY1912" s="27"/>
      <c r="AZ1912" s="28"/>
      <c r="BA1912" s="28"/>
    </row>
    <row r="1913" spans="1:53" ht="12.75">
      <c r="A1913" s="3" t="s">
        <v>1747</v>
      </c>
      <c r="B1913" s="4" t="s">
        <v>707</v>
      </c>
      <c r="C1913" s="5" t="s">
        <v>35</v>
      </c>
      <c r="D1913" s="6">
        <v>548</v>
      </c>
      <c r="E1913" s="6">
        <v>0</v>
      </c>
      <c r="F1913" s="6">
        <v>3</v>
      </c>
      <c r="G1913" s="6">
        <v>8</v>
      </c>
      <c r="H1913" s="6">
        <v>11</v>
      </c>
      <c r="I1913" s="6">
        <v>51</v>
      </c>
      <c r="J1913" s="6">
        <v>73</v>
      </c>
      <c r="K1913" s="6">
        <v>65</v>
      </c>
      <c r="L1913" s="6">
        <v>22</v>
      </c>
      <c r="M1913" s="6">
        <v>87</v>
      </c>
      <c r="N1913" s="6">
        <v>30</v>
      </c>
      <c r="O1913" s="6">
        <v>190</v>
      </c>
      <c r="P1913" s="6">
        <v>15</v>
      </c>
      <c r="Q1913" s="6">
        <v>9</v>
      </c>
      <c r="R1913" s="6">
        <v>24</v>
      </c>
      <c r="S1913" s="6">
        <v>43</v>
      </c>
      <c r="T1913" s="6">
        <v>99</v>
      </c>
      <c r="U1913" s="6">
        <v>64</v>
      </c>
      <c r="V1913" s="6">
        <v>74</v>
      </c>
      <c r="W1913" s="6">
        <v>54</v>
      </c>
      <c r="X1913" s="6">
        <v>358</v>
      </c>
      <c r="AB1913" s="26"/>
      <c r="AC1913" s="26"/>
      <c r="AD1913" s="26"/>
      <c r="AE1913" s="27"/>
      <c r="AF1913" s="28"/>
      <c r="AG1913" s="28"/>
      <c r="AH1913" s="28"/>
      <c r="AI1913" s="28"/>
      <c r="AJ1913" s="28"/>
      <c r="AK1913" s="28"/>
      <c r="AL1913" s="28"/>
      <c r="AM1913" s="28"/>
      <c r="AN1913" s="27"/>
      <c r="AO1913" s="28"/>
      <c r="AP1913" s="27"/>
      <c r="AQ1913" s="28"/>
      <c r="AR1913" s="28"/>
      <c r="AS1913" s="28"/>
      <c r="AT1913" s="28"/>
      <c r="AU1913" s="27"/>
      <c r="AV1913" s="27"/>
      <c r="AW1913" s="27"/>
      <c r="AX1913" s="27"/>
      <c r="AY1913" s="27"/>
      <c r="AZ1913" s="28"/>
      <c r="BA1913" s="28"/>
    </row>
    <row r="1914" spans="1:53" ht="12.75">
      <c r="A1914" s="3" t="s">
        <v>1747</v>
      </c>
      <c r="B1914" s="4" t="s">
        <v>707</v>
      </c>
      <c r="C1914" s="5" t="s">
        <v>36</v>
      </c>
      <c r="D1914" s="6">
        <v>3799</v>
      </c>
      <c r="E1914" s="6">
        <v>5</v>
      </c>
      <c r="F1914" s="6">
        <v>20</v>
      </c>
      <c r="G1914" s="6">
        <v>42</v>
      </c>
      <c r="H1914" s="6">
        <v>108</v>
      </c>
      <c r="I1914" s="6">
        <v>278</v>
      </c>
      <c r="J1914" s="6">
        <v>453</v>
      </c>
      <c r="K1914" s="6">
        <v>385</v>
      </c>
      <c r="L1914" s="6">
        <v>278</v>
      </c>
      <c r="M1914" s="6">
        <v>663</v>
      </c>
      <c r="N1914" s="6">
        <v>333</v>
      </c>
      <c r="O1914" s="6">
        <v>1449</v>
      </c>
      <c r="P1914" s="6">
        <v>170</v>
      </c>
      <c r="Q1914" s="6">
        <v>157</v>
      </c>
      <c r="R1914" s="6">
        <v>327</v>
      </c>
      <c r="S1914" s="6">
        <v>385</v>
      </c>
      <c r="T1914" s="6">
        <v>743</v>
      </c>
      <c r="U1914" s="6">
        <v>395</v>
      </c>
      <c r="V1914" s="6">
        <v>277</v>
      </c>
      <c r="W1914" s="6">
        <v>223</v>
      </c>
      <c r="X1914" s="6">
        <v>2350</v>
      </c>
      <c r="AB1914" s="26"/>
      <c r="AC1914" s="26"/>
      <c r="AD1914" s="26"/>
      <c r="AE1914" s="27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28"/>
      <c r="AU1914" s="28"/>
      <c r="AV1914" s="28"/>
      <c r="AW1914" s="28"/>
      <c r="AX1914" s="28"/>
      <c r="AY1914" s="27"/>
      <c r="AZ1914" s="28"/>
      <c r="BA1914" s="28"/>
    </row>
    <row r="1915" spans="1:53" ht="12.75">
      <c r="A1915" s="3" t="s">
        <v>1748</v>
      </c>
      <c r="B1915" s="4" t="s">
        <v>708</v>
      </c>
      <c r="C1915" s="5" t="s">
        <v>34</v>
      </c>
      <c r="D1915" s="6">
        <v>1976</v>
      </c>
      <c r="E1915" s="6">
        <v>3</v>
      </c>
      <c r="F1915" s="6">
        <v>10</v>
      </c>
      <c r="G1915" s="6">
        <v>31</v>
      </c>
      <c r="H1915" s="6">
        <v>75</v>
      </c>
      <c r="I1915" s="6">
        <v>181</v>
      </c>
      <c r="J1915" s="6">
        <v>300</v>
      </c>
      <c r="K1915" s="6">
        <v>248</v>
      </c>
      <c r="L1915" s="6">
        <v>202</v>
      </c>
      <c r="M1915" s="6">
        <v>450</v>
      </c>
      <c r="N1915" s="6">
        <v>217</v>
      </c>
      <c r="O1915" s="6">
        <v>967</v>
      </c>
      <c r="P1915" s="6">
        <v>78</v>
      </c>
      <c r="Q1915" s="6">
        <v>89</v>
      </c>
      <c r="R1915" s="6">
        <v>167</v>
      </c>
      <c r="S1915" s="6">
        <v>186</v>
      </c>
      <c r="T1915" s="6">
        <v>344</v>
      </c>
      <c r="U1915" s="6">
        <v>153</v>
      </c>
      <c r="V1915" s="6">
        <v>104</v>
      </c>
      <c r="W1915" s="6">
        <v>55</v>
      </c>
      <c r="X1915" s="6">
        <v>1009</v>
      </c>
      <c r="AB1915" s="26"/>
      <c r="AC1915" s="26"/>
      <c r="AD1915" s="26"/>
      <c r="AE1915" s="27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28"/>
      <c r="AU1915" s="28"/>
      <c r="AV1915" s="28"/>
      <c r="AW1915" s="28"/>
      <c r="AX1915" s="28"/>
      <c r="AY1915" s="27"/>
      <c r="AZ1915" s="28"/>
      <c r="BA1915" s="28"/>
    </row>
    <row r="1916" spans="1:53" ht="12.75">
      <c r="A1916" s="3" t="s">
        <v>1748</v>
      </c>
      <c r="B1916" s="4" t="s">
        <v>708</v>
      </c>
      <c r="C1916" s="5" t="s">
        <v>35</v>
      </c>
      <c r="D1916" s="6">
        <v>262</v>
      </c>
      <c r="E1916" s="6">
        <v>0</v>
      </c>
      <c r="F1916" s="6">
        <v>3</v>
      </c>
      <c r="G1916" s="6">
        <v>4</v>
      </c>
      <c r="H1916" s="6">
        <v>8</v>
      </c>
      <c r="I1916" s="6">
        <v>38</v>
      </c>
      <c r="J1916" s="6">
        <v>53</v>
      </c>
      <c r="K1916" s="6">
        <v>39</v>
      </c>
      <c r="L1916" s="6">
        <v>14</v>
      </c>
      <c r="M1916" s="6">
        <v>53</v>
      </c>
      <c r="N1916" s="6">
        <v>14</v>
      </c>
      <c r="O1916" s="6">
        <v>120</v>
      </c>
      <c r="P1916" s="6">
        <v>9</v>
      </c>
      <c r="Q1916" s="6">
        <v>5</v>
      </c>
      <c r="R1916" s="6">
        <v>14</v>
      </c>
      <c r="S1916" s="6">
        <v>19</v>
      </c>
      <c r="T1916" s="6">
        <v>50</v>
      </c>
      <c r="U1916" s="6">
        <v>22</v>
      </c>
      <c r="V1916" s="6">
        <v>25</v>
      </c>
      <c r="W1916" s="6">
        <v>12</v>
      </c>
      <c r="X1916" s="6">
        <v>142</v>
      </c>
      <c r="AB1916" s="26"/>
      <c r="AC1916" s="26"/>
      <c r="AD1916" s="26"/>
      <c r="AE1916" s="27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28"/>
      <c r="AU1916" s="28"/>
      <c r="AV1916" s="28"/>
      <c r="AW1916" s="27"/>
      <c r="AX1916" s="27"/>
      <c r="AY1916" s="27"/>
      <c r="AZ1916" s="28"/>
      <c r="BA1916" s="28"/>
    </row>
    <row r="1917" spans="1:53" ht="12.75">
      <c r="A1917" s="3" t="s">
        <v>1748</v>
      </c>
      <c r="B1917" s="4" t="s">
        <v>708</v>
      </c>
      <c r="C1917" s="5" t="s">
        <v>36</v>
      </c>
      <c r="D1917" s="6">
        <v>2238</v>
      </c>
      <c r="E1917" s="6">
        <v>3</v>
      </c>
      <c r="F1917" s="6">
        <v>13</v>
      </c>
      <c r="G1917" s="6">
        <v>35</v>
      </c>
      <c r="H1917" s="6">
        <v>83</v>
      </c>
      <c r="I1917" s="6">
        <v>219</v>
      </c>
      <c r="J1917" s="6">
        <v>353</v>
      </c>
      <c r="K1917" s="6">
        <v>287</v>
      </c>
      <c r="L1917" s="6">
        <v>216</v>
      </c>
      <c r="M1917" s="6">
        <v>503</v>
      </c>
      <c r="N1917" s="6">
        <v>231</v>
      </c>
      <c r="O1917" s="6">
        <v>1087</v>
      </c>
      <c r="P1917" s="6">
        <v>87</v>
      </c>
      <c r="Q1917" s="6">
        <v>94</v>
      </c>
      <c r="R1917" s="6">
        <v>181</v>
      </c>
      <c r="S1917" s="6">
        <v>205</v>
      </c>
      <c r="T1917" s="6">
        <v>394</v>
      </c>
      <c r="U1917" s="6">
        <v>175</v>
      </c>
      <c r="V1917" s="6">
        <v>129</v>
      </c>
      <c r="W1917" s="6">
        <v>67</v>
      </c>
      <c r="X1917" s="6">
        <v>1151</v>
      </c>
      <c r="AB1917" s="26"/>
      <c r="AC1917" s="26"/>
      <c r="AD1917" s="26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28"/>
      <c r="AU1917" s="28"/>
      <c r="AV1917" s="28"/>
      <c r="AW1917" s="28"/>
      <c r="AX1917" s="28"/>
      <c r="AY1917" s="28"/>
      <c r="AZ1917" s="28"/>
      <c r="BA1917" s="28"/>
    </row>
    <row r="1918" spans="1:53" ht="12.75">
      <c r="A1918" s="3" t="s">
        <v>1749</v>
      </c>
      <c r="B1918" s="4" t="s">
        <v>709</v>
      </c>
      <c r="C1918" s="5" t="s">
        <v>34</v>
      </c>
      <c r="D1918" s="6">
        <v>1125</v>
      </c>
      <c r="E1918" s="6">
        <v>2</v>
      </c>
      <c r="F1918" s="6">
        <v>6</v>
      </c>
      <c r="G1918" s="6">
        <v>2</v>
      </c>
      <c r="H1918" s="6">
        <v>14</v>
      </c>
      <c r="I1918" s="6">
        <v>31</v>
      </c>
      <c r="J1918" s="6">
        <v>55</v>
      </c>
      <c r="K1918" s="6">
        <v>54</v>
      </c>
      <c r="L1918" s="6">
        <v>56</v>
      </c>
      <c r="M1918" s="6">
        <v>110</v>
      </c>
      <c r="N1918" s="6">
        <v>76</v>
      </c>
      <c r="O1918" s="6">
        <v>241</v>
      </c>
      <c r="P1918" s="6">
        <v>66</v>
      </c>
      <c r="Q1918" s="6">
        <v>54</v>
      </c>
      <c r="R1918" s="6">
        <v>120</v>
      </c>
      <c r="S1918" s="6">
        <v>157</v>
      </c>
      <c r="T1918" s="6">
        <v>285</v>
      </c>
      <c r="U1918" s="6">
        <v>152</v>
      </c>
      <c r="V1918" s="6">
        <v>88</v>
      </c>
      <c r="W1918" s="6">
        <v>82</v>
      </c>
      <c r="X1918" s="6">
        <v>884</v>
      </c>
      <c r="AB1918" s="26"/>
      <c r="AC1918" s="26"/>
      <c r="AD1918" s="26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28"/>
      <c r="AU1918" s="28"/>
      <c r="AV1918" s="28"/>
      <c r="AW1918" s="28"/>
      <c r="AX1918" s="28"/>
      <c r="AY1918" s="28"/>
      <c r="AZ1918" s="28"/>
      <c r="BA1918" s="28"/>
    </row>
    <row r="1919" spans="1:53" ht="12.75">
      <c r="A1919" s="3" t="s">
        <v>1749</v>
      </c>
      <c r="B1919" s="4" t="s">
        <v>709</v>
      </c>
      <c r="C1919" s="5" t="s">
        <v>35</v>
      </c>
      <c r="D1919" s="6">
        <v>257</v>
      </c>
      <c r="E1919" s="6">
        <v>0</v>
      </c>
      <c r="F1919" s="6">
        <v>0</v>
      </c>
      <c r="G1919" s="6">
        <v>4</v>
      </c>
      <c r="H1919" s="6">
        <v>3</v>
      </c>
      <c r="I1919" s="6">
        <v>16</v>
      </c>
      <c r="J1919" s="6">
        <v>23</v>
      </c>
      <c r="K1919" s="6">
        <v>25</v>
      </c>
      <c r="L1919" s="6">
        <v>6</v>
      </c>
      <c r="M1919" s="6">
        <v>31</v>
      </c>
      <c r="N1919" s="6">
        <v>16</v>
      </c>
      <c r="O1919" s="6">
        <v>70</v>
      </c>
      <c r="P1919" s="6">
        <v>6</v>
      </c>
      <c r="Q1919" s="6">
        <v>3</v>
      </c>
      <c r="R1919" s="6">
        <v>9</v>
      </c>
      <c r="S1919" s="6">
        <v>22</v>
      </c>
      <c r="T1919" s="6">
        <v>40</v>
      </c>
      <c r="U1919" s="6">
        <v>36</v>
      </c>
      <c r="V1919" s="6">
        <v>42</v>
      </c>
      <c r="W1919" s="6">
        <v>38</v>
      </c>
      <c r="X1919" s="6">
        <v>187</v>
      </c>
      <c r="AB1919" s="26"/>
      <c r="AC1919" s="26"/>
      <c r="AD1919" s="26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28"/>
      <c r="AU1919" s="28"/>
      <c r="AV1919" s="28"/>
      <c r="AW1919" s="28"/>
      <c r="AX1919" s="28"/>
      <c r="AY1919" s="28"/>
      <c r="AZ1919" s="28"/>
      <c r="BA1919" s="28"/>
    </row>
    <row r="1920" spans="1:53" ht="12.75">
      <c r="A1920" s="3" t="s">
        <v>1749</v>
      </c>
      <c r="B1920" s="4" t="s">
        <v>709</v>
      </c>
      <c r="C1920" s="5" t="s">
        <v>36</v>
      </c>
      <c r="D1920" s="6">
        <v>1382</v>
      </c>
      <c r="E1920" s="6">
        <v>2</v>
      </c>
      <c r="F1920" s="6">
        <v>6</v>
      </c>
      <c r="G1920" s="6">
        <v>6</v>
      </c>
      <c r="H1920" s="6">
        <v>17</v>
      </c>
      <c r="I1920" s="6">
        <v>47</v>
      </c>
      <c r="J1920" s="6">
        <v>78</v>
      </c>
      <c r="K1920" s="6">
        <v>79</v>
      </c>
      <c r="L1920" s="6">
        <v>62</v>
      </c>
      <c r="M1920" s="6">
        <v>141</v>
      </c>
      <c r="N1920" s="6">
        <v>92</v>
      </c>
      <c r="O1920" s="6">
        <v>311</v>
      </c>
      <c r="P1920" s="6">
        <v>72</v>
      </c>
      <c r="Q1920" s="6">
        <v>57</v>
      </c>
      <c r="R1920" s="6">
        <v>129</v>
      </c>
      <c r="S1920" s="6">
        <v>179</v>
      </c>
      <c r="T1920" s="6">
        <v>325</v>
      </c>
      <c r="U1920" s="6">
        <v>188</v>
      </c>
      <c r="V1920" s="6">
        <v>130</v>
      </c>
      <c r="W1920" s="6">
        <v>120</v>
      </c>
      <c r="X1920" s="6">
        <v>1071</v>
      </c>
      <c r="AB1920" s="26"/>
      <c r="AC1920" s="26"/>
      <c r="AD1920" s="26"/>
      <c r="AE1920" s="27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8"/>
      <c r="AP1920" s="27"/>
      <c r="AQ1920" s="28"/>
      <c r="AR1920" s="28"/>
      <c r="AS1920" s="28"/>
      <c r="AT1920" s="28"/>
      <c r="AU1920" s="28"/>
      <c r="AV1920" s="28"/>
      <c r="AW1920" s="28"/>
      <c r="AX1920" s="28"/>
      <c r="AY1920" s="27"/>
      <c r="AZ1920" s="28"/>
      <c r="BA1920" s="28"/>
    </row>
    <row r="1921" spans="1:53" ht="12.75">
      <c r="A1921" s="3" t="s">
        <v>1750</v>
      </c>
      <c r="B1921" s="4" t="s">
        <v>710</v>
      </c>
      <c r="C1921" s="5" t="s">
        <v>34</v>
      </c>
      <c r="D1921" s="6">
        <v>112</v>
      </c>
      <c r="E1921" s="6">
        <v>0</v>
      </c>
      <c r="F1921" s="6">
        <v>0</v>
      </c>
      <c r="G1921" s="6">
        <v>0</v>
      </c>
      <c r="H1921" s="6">
        <v>0</v>
      </c>
      <c r="I1921" s="6">
        <v>1</v>
      </c>
      <c r="J1921" s="6">
        <v>1</v>
      </c>
      <c r="K1921" s="6">
        <v>2</v>
      </c>
      <c r="L1921" s="6">
        <v>2</v>
      </c>
      <c r="M1921" s="6">
        <v>4</v>
      </c>
      <c r="N1921" s="6">
        <v>6</v>
      </c>
      <c r="O1921" s="6">
        <v>11</v>
      </c>
      <c r="P1921" s="6">
        <v>11</v>
      </c>
      <c r="Q1921" s="6">
        <v>9</v>
      </c>
      <c r="R1921" s="6">
        <v>20</v>
      </c>
      <c r="S1921" s="6">
        <v>16</v>
      </c>
      <c r="T1921" s="6">
        <v>27</v>
      </c>
      <c r="U1921" s="6">
        <v>20</v>
      </c>
      <c r="V1921" s="6">
        <v>7</v>
      </c>
      <c r="W1921" s="6">
        <v>11</v>
      </c>
      <c r="X1921" s="6">
        <v>101</v>
      </c>
      <c r="AB1921" s="26"/>
      <c r="AC1921" s="26"/>
      <c r="AD1921" s="26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28"/>
      <c r="AU1921" s="28"/>
      <c r="AV1921" s="28"/>
      <c r="AW1921" s="28"/>
      <c r="AX1921" s="28"/>
      <c r="AY1921" s="28"/>
      <c r="AZ1921" s="28"/>
      <c r="BA1921" s="28"/>
    </row>
    <row r="1922" spans="1:53" ht="12.75">
      <c r="A1922" s="3" t="s">
        <v>1750</v>
      </c>
      <c r="B1922" s="4" t="s">
        <v>710</v>
      </c>
      <c r="C1922" s="5" t="s">
        <v>35</v>
      </c>
      <c r="D1922" s="6">
        <v>21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1</v>
      </c>
      <c r="L1922" s="6">
        <v>2</v>
      </c>
      <c r="M1922" s="6">
        <v>3</v>
      </c>
      <c r="N1922" s="6">
        <v>1</v>
      </c>
      <c r="O1922" s="6">
        <v>4</v>
      </c>
      <c r="P1922" s="6">
        <v>0</v>
      </c>
      <c r="Q1922" s="6">
        <v>0</v>
      </c>
      <c r="R1922" s="6">
        <v>0</v>
      </c>
      <c r="S1922" s="6">
        <v>1</v>
      </c>
      <c r="T1922" s="6">
        <v>8</v>
      </c>
      <c r="U1922" s="6">
        <v>4</v>
      </c>
      <c r="V1922" s="6">
        <v>2</v>
      </c>
      <c r="W1922" s="6">
        <v>2</v>
      </c>
      <c r="X1922" s="6">
        <v>17</v>
      </c>
      <c r="AB1922" s="26"/>
      <c r="AC1922" s="26"/>
      <c r="AD1922" s="26"/>
      <c r="AE1922" s="27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8"/>
      <c r="AP1922" s="27"/>
      <c r="AQ1922" s="28"/>
      <c r="AR1922" s="28"/>
      <c r="AS1922" s="28"/>
      <c r="AT1922" s="28"/>
      <c r="AU1922" s="28"/>
      <c r="AV1922" s="28"/>
      <c r="AW1922" s="28"/>
      <c r="AX1922" s="28"/>
      <c r="AY1922" s="27"/>
      <c r="AZ1922" s="28"/>
      <c r="BA1922" s="28"/>
    </row>
    <row r="1923" spans="1:53" ht="12.75">
      <c r="A1923" s="3" t="s">
        <v>1750</v>
      </c>
      <c r="B1923" s="4" t="s">
        <v>710</v>
      </c>
      <c r="C1923" s="5" t="s">
        <v>36</v>
      </c>
      <c r="D1923" s="6">
        <v>133</v>
      </c>
      <c r="E1923" s="6">
        <v>0</v>
      </c>
      <c r="F1923" s="6">
        <v>0</v>
      </c>
      <c r="G1923" s="6">
        <v>0</v>
      </c>
      <c r="H1923" s="6">
        <v>0</v>
      </c>
      <c r="I1923" s="6">
        <v>1</v>
      </c>
      <c r="J1923" s="6">
        <v>1</v>
      </c>
      <c r="K1923" s="6">
        <v>3</v>
      </c>
      <c r="L1923" s="6">
        <v>4</v>
      </c>
      <c r="M1923" s="6">
        <v>7</v>
      </c>
      <c r="N1923" s="6">
        <v>7</v>
      </c>
      <c r="O1923" s="6">
        <v>15</v>
      </c>
      <c r="P1923" s="6">
        <v>11</v>
      </c>
      <c r="Q1923" s="6">
        <v>9</v>
      </c>
      <c r="R1923" s="6">
        <v>20</v>
      </c>
      <c r="S1923" s="6">
        <v>17</v>
      </c>
      <c r="T1923" s="6">
        <v>35</v>
      </c>
      <c r="U1923" s="6">
        <v>24</v>
      </c>
      <c r="V1923" s="6">
        <v>9</v>
      </c>
      <c r="W1923" s="6">
        <v>13</v>
      </c>
      <c r="X1923" s="6">
        <v>118</v>
      </c>
      <c r="AB1923" s="26"/>
      <c r="AC1923" s="26"/>
      <c r="AD1923" s="26"/>
      <c r="AE1923" s="27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28"/>
      <c r="AU1923" s="28"/>
      <c r="AV1923" s="28"/>
      <c r="AW1923" s="28"/>
      <c r="AX1923" s="28"/>
      <c r="AY1923" s="27"/>
      <c r="AZ1923" s="28"/>
      <c r="BA1923" s="28"/>
    </row>
    <row r="1924" spans="1:53" ht="12.75">
      <c r="A1924" s="3" t="s">
        <v>1751</v>
      </c>
      <c r="B1924" s="4" t="s">
        <v>711</v>
      </c>
      <c r="C1924" s="5" t="s">
        <v>34</v>
      </c>
      <c r="D1924" s="6">
        <v>1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1</v>
      </c>
      <c r="X1924" s="6">
        <v>1</v>
      </c>
      <c r="AB1924" s="26"/>
      <c r="AC1924" s="26"/>
      <c r="AD1924" s="26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28"/>
      <c r="AU1924" s="28"/>
      <c r="AV1924" s="28"/>
      <c r="AW1924" s="28"/>
      <c r="AX1924" s="28"/>
      <c r="AY1924" s="28"/>
      <c r="AZ1924" s="28"/>
      <c r="BA1924" s="28"/>
    </row>
    <row r="1925" spans="1:53" ht="12.75">
      <c r="A1925" s="3" t="s">
        <v>1751</v>
      </c>
      <c r="B1925" s="4" t="s">
        <v>711</v>
      </c>
      <c r="C1925" s="5" t="s">
        <v>35</v>
      </c>
      <c r="D1925" s="6">
        <v>1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1</v>
      </c>
      <c r="X1925" s="6">
        <v>1</v>
      </c>
      <c r="AB1925" s="26"/>
      <c r="AC1925" s="26"/>
      <c r="AD1925" s="26"/>
      <c r="AE1925" s="27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8"/>
      <c r="AP1925" s="27"/>
      <c r="AQ1925" s="28"/>
      <c r="AR1925" s="28"/>
      <c r="AS1925" s="28"/>
      <c r="AT1925" s="28"/>
      <c r="AU1925" s="28"/>
      <c r="AV1925" s="28"/>
      <c r="AW1925" s="28"/>
      <c r="AX1925" s="28"/>
      <c r="AY1925" s="27"/>
      <c r="AZ1925" s="28"/>
      <c r="BA1925" s="28"/>
    </row>
    <row r="1926" spans="1:53" ht="12.75">
      <c r="A1926" s="3" t="s">
        <v>1751</v>
      </c>
      <c r="B1926" s="4" t="s">
        <v>711</v>
      </c>
      <c r="C1926" s="5" t="s">
        <v>36</v>
      </c>
      <c r="D1926" s="6">
        <v>2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2</v>
      </c>
      <c r="X1926" s="6">
        <v>2</v>
      </c>
      <c r="AB1926" s="26"/>
      <c r="AC1926" s="26"/>
      <c r="AD1926" s="26"/>
      <c r="AE1926" s="27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28"/>
      <c r="AU1926" s="28"/>
      <c r="AV1926" s="28"/>
      <c r="AW1926" s="28"/>
      <c r="AX1926" s="28"/>
      <c r="AY1926" s="28"/>
      <c r="AZ1926" s="28"/>
      <c r="BA1926" s="28"/>
    </row>
    <row r="1927" spans="1:53" ht="12.75">
      <c r="A1927" s="3" t="s">
        <v>1752</v>
      </c>
      <c r="B1927" s="4" t="s">
        <v>712</v>
      </c>
      <c r="C1927" s="5" t="s">
        <v>34</v>
      </c>
      <c r="D1927" s="6">
        <v>193</v>
      </c>
      <c r="E1927" s="6">
        <v>0</v>
      </c>
      <c r="F1927" s="6">
        <v>1</v>
      </c>
      <c r="G1927" s="6">
        <v>1</v>
      </c>
      <c r="H1927" s="6">
        <v>8</v>
      </c>
      <c r="I1927" s="6">
        <v>21</v>
      </c>
      <c r="J1927" s="6">
        <v>31</v>
      </c>
      <c r="K1927" s="6">
        <v>27</v>
      </c>
      <c r="L1927" s="6">
        <v>9</v>
      </c>
      <c r="M1927" s="6">
        <v>36</v>
      </c>
      <c r="N1927" s="6">
        <v>27</v>
      </c>
      <c r="O1927" s="6">
        <v>94</v>
      </c>
      <c r="P1927" s="6">
        <v>9</v>
      </c>
      <c r="Q1927" s="6">
        <v>5</v>
      </c>
      <c r="R1927" s="6">
        <v>14</v>
      </c>
      <c r="S1927" s="6">
        <v>8</v>
      </c>
      <c r="T1927" s="6">
        <v>21</v>
      </c>
      <c r="U1927" s="6">
        <v>20</v>
      </c>
      <c r="V1927" s="6">
        <v>8</v>
      </c>
      <c r="W1927" s="6">
        <v>28</v>
      </c>
      <c r="X1927" s="6">
        <v>99</v>
      </c>
      <c r="AB1927" s="26"/>
      <c r="AC1927" s="26"/>
      <c r="AD1927" s="26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28"/>
      <c r="AU1927" s="28"/>
      <c r="AV1927" s="28"/>
      <c r="AW1927" s="28"/>
      <c r="AX1927" s="28"/>
      <c r="AY1927" s="28"/>
      <c r="AZ1927" s="28"/>
      <c r="BA1927" s="28"/>
    </row>
    <row r="1928" spans="1:53" ht="12.75">
      <c r="A1928" s="3" t="s">
        <v>1752</v>
      </c>
      <c r="B1928" s="4" t="s">
        <v>712</v>
      </c>
      <c r="C1928" s="5" t="s">
        <v>35</v>
      </c>
      <c r="D1928" s="6">
        <v>19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2</v>
      </c>
      <c r="L1928" s="6">
        <v>1</v>
      </c>
      <c r="M1928" s="6">
        <v>3</v>
      </c>
      <c r="N1928" s="6">
        <v>0</v>
      </c>
      <c r="O1928" s="6">
        <v>3</v>
      </c>
      <c r="P1928" s="6">
        <v>1</v>
      </c>
      <c r="Q1928" s="6">
        <v>1</v>
      </c>
      <c r="R1928" s="6">
        <v>2</v>
      </c>
      <c r="S1928" s="6">
        <v>2</v>
      </c>
      <c r="T1928" s="6">
        <v>3</v>
      </c>
      <c r="U1928" s="6">
        <v>3</v>
      </c>
      <c r="V1928" s="6">
        <v>5</v>
      </c>
      <c r="W1928" s="6">
        <v>1</v>
      </c>
      <c r="X1928" s="6">
        <v>16</v>
      </c>
      <c r="AB1928" s="26"/>
      <c r="AC1928" s="26"/>
      <c r="AD1928" s="26"/>
      <c r="AE1928" s="27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8"/>
      <c r="AY1928" s="27"/>
      <c r="AZ1928" s="28"/>
      <c r="BA1928" s="28"/>
    </row>
    <row r="1929" spans="1:53" ht="12.75">
      <c r="A1929" s="3" t="s">
        <v>1752</v>
      </c>
      <c r="B1929" s="4" t="s">
        <v>712</v>
      </c>
      <c r="C1929" s="5" t="s">
        <v>36</v>
      </c>
      <c r="D1929" s="6">
        <v>212</v>
      </c>
      <c r="E1929" s="6">
        <v>0</v>
      </c>
      <c r="F1929" s="6">
        <v>1</v>
      </c>
      <c r="G1929" s="6">
        <v>1</v>
      </c>
      <c r="H1929" s="6">
        <v>8</v>
      </c>
      <c r="I1929" s="6">
        <v>21</v>
      </c>
      <c r="J1929" s="6">
        <v>31</v>
      </c>
      <c r="K1929" s="6">
        <v>29</v>
      </c>
      <c r="L1929" s="6">
        <v>10</v>
      </c>
      <c r="M1929" s="6">
        <v>39</v>
      </c>
      <c r="N1929" s="6">
        <v>27</v>
      </c>
      <c r="O1929" s="6">
        <v>97</v>
      </c>
      <c r="P1929" s="6">
        <v>10</v>
      </c>
      <c r="Q1929" s="6">
        <v>6</v>
      </c>
      <c r="R1929" s="6">
        <v>16</v>
      </c>
      <c r="S1929" s="6">
        <v>10</v>
      </c>
      <c r="T1929" s="6">
        <v>24</v>
      </c>
      <c r="U1929" s="6">
        <v>23</v>
      </c>
      <c r="V1929" s="6">
        <v>13</v>
      </c>
      <c r="W1929" s="6">
        <v>29</v>
      </c>
      <c r="X1929" s="6">
        <v>115</v>
      </c>
      <c r="AB1929" s="26"/>
      <c r="AC1929" s="26"/>
      <c r="AD1929" s="26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28"/>
      <c r="AU1929" s="28"/>
      <c r="AV1929" s="28"/>
      <c r="AW1929" s="28"/>
      <c r="AX1929" s="28"/>
      <c r="AY1929" s="28"/>
      <c r="AZ1929" s="28"/>
      <c r="BA1929" s="28"/>
    </row>
    <row r="1930" spans="1:53" ht="12.75">
      <c r="A1930" s="3" t="s">
        <v>1753</v>
      </c>
      <c r="B1930" s="4" t="s">
        <v>713</v>
      </c>
      <c r="C1930" s="5" t="s">
        <v>34</v>
      </c>
      <c r="D1930" s="6">
        <v>3954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1</v>
      </c>
      <c r="M1930" s="6">
        <v>1</v>
      </c>
      <c r="N1930" s="6">
        <v>63</v>
      </c>
      <c r="O1930" s="6">
        <v>64</v>
      </c>
      <c r="P1930" s="6">
        <v>111</v>
      </c>
      <c r="Q1930" s="6">
        <v>189</v>
      </c>
      <c r="R1930" s="6">
        <v>300</v>
      </c>
      <c r="S1930" s="6">
        <v>593</v>
      </c>
      <c r="T1930" s="6">
        <v>1065</v>
      </c>
      <c r="U1930" s="6">
        <v>804</v>
      </c>
      <c r="V1930" s="6">
        <v>823</v>
      </c>
      <c r="W1930" s="6">
        <v>305</v>
      </c>
      <c r="X1930" s="6">
        <v>3890</v>
      </c>
      <c r="AB1930" s="26"/>
      <c r="AC1930" s="26"/>
      <c r="AD1930" s="26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28"/>
      <c r="AU1930" s="28"/>
      <c r="AV1930" s="28"/>
      <c r="AW1930" s="28"/>
      <c r="AX1930" s="28"/>
      <c r="AY1930" s="28"/>
      <c r="AZ1930" s="28"/>
      <c r="BA1930" s="28"/>
    </row>
    <row r="1931" spans="1:53" ht="12.75">
      <c r="A1931" s="3" t="s">
        <v>1753</v>
      </c>
      <c r="B1931" s="4" t="s">
        <v>713</v>
      </c>
      <c r="C1931" s="5" t="s">
        <v>35</v>
      </c>
      <c r="D1931" s="6">
        <v>750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2</v>
      </c>
      <c r="M1931" s="6">
        <v>2</v>
      </c>
      <c r="N1931" s="6">
        <v>15</v>
      </c>
      <c r="O1931" s="6">
        <v>17</v>
      </c>
      <c r="P1931" s="6">
        <v>45</v>
      </c>
      <c r="Q1931" s="6">
        <v>50</v>
      </c>
      <c r="R1931" s="6">
        <v>95</v>
      </c>
      <c r="S1931" s="6">
        <v>146</v>
      </c>
      <c r="T1931" s="6">
        <v>146</v>
      </c>
      <c r="U1931" s="6">
        <v>165</v>
      </c>
      <c r="V1931" s="6">
        <v>127</v>
      </c>
      <c r="W1931" s="6">
        <v>54</v>
      </c>
      <c r="X1931" s="6">
        <v>733</v>
      </c>
      <c r="AB1931" s="26"/>
      <c r="AC1931" s="26"/>
      <c r="AD1931" s="26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28"/>
      <c r="AU1931" s="28"/>
      <c r="AV1931" s="28"/>
      <c r="AW1931" s="28"/>
      <c r="AX1931" s="28"/>
      <c r="AY1931" s="28"/>
      <c r="AZ1931" s="28"/>
      <c r="BA1931" s="28"/>
    </row>
    <row r="1932" spans="1:53" ht="12.75">
      <c r="A1932" s="3" t="s">
        <v>1753</v>
      </c>
      <c r="B1932" s="4" t="s">
        <v>713</v>
      </c>
      <c r="C1932" s="5" t="s">
        <v>36</v>
      </c>
      <c r="D1932" s="6">
        <v>4704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3</v>
      </c>
      <c r="M1932" s="6">
        <v>3</v>
      </c>
      <c r="N1932" s="6">
        <v>78</v>
      </c>
      <c r="O1932" s="6">
        <v>81</v>
      </c>
      <c r="P1932" s="6">
        <v>156</v>
      </c>
      <c r="Q1932" s="6">
        <v>239</v>
      </c>
      <c r="R1932" s="6">
        <v>395</v>
      </c>
      <c r="S1932" s="6">
        <v>739</v>
      </c>
      <c r="T1932" s="6">
        <v>1211</v>
      </c>
      <c r="U1932" s="6">
        <v>969</v>
      </c>
      <c r="V1932" s="6">
        <v>950</v>
      </c>
      <c r="W1932" s="6">
        <v>359</v>
      </c>
      <c r="X1932" s="6">
        <v>4623</v>
      </c>
      <c r="AB1932" s="26"/>
      <c r="AC1932" s="26"/>
      <c r="AD1932" s="26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28"/>
      <c r="AU1932" s="28"/>
      <c r="AV1932" s="28"/>
      <c r="AW1932" s="28"/>
      <c r="AX1932" s="28"/>
      <c r="AY1932" s="28"/>
      <c r="AZ1932" s="28"/>
      <c r="BA1932" s="28"/>
    </row>
    <row r="1933" spans="1:53" ht="12.75">
      <c r="A1933" s="3" t="s">
        <v>1754</v>
      </c>
      <c r="B1933" s="4" t="s">
        <v>714</v>
      </c>
      <c r="C1933" s="5" t="s">
        <v>34</v>
      </c>
      <c r="D1933" s="6">
        <v>239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3</v>
      </c>
      <c r="O1933" s="6">
        <v>3</v>
      </c>
      <c r="P1933" s="6">
        <v>2</v>
      </c>
      <c r="Q1933" s="6">
        <v>3</v>
      </c>
      <c r="R1933" s="6">
        <v>5</v>
      </c>
      <c r="S1933" s="6">
        <v>17</v>
      </c>
      <c r="T1933" s="6">
        <v>35</v>
      </c>
      <c r="U1933" s="6">
        <v>61</v>
      </c>
      <c r="V1933" s="6">
        <v>76</v>
      </c>
      <c r="W1933" s="6">
        <v>42</v>
      </c>
      <c r="X1933" s="6">
        <v>236</v>
      </c>
      <c r="AB1933" s="26"/>
      <c r="AC1933" s="26"/>
      <c r="AD1933" s="26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28"/>
      <c r="AU1933" s="28"/>
      <c r="AV1933" s="28"/>
      <c r="AW1933" s="28"/>
      <c r="AX1933" s="28"/>
      <c r="AY1933" s="28"/>
      <c r="AZ1933" s="28"/>
      <c r="BA1933" s="28"/>
    </row>
    <row r="1934" spans="1:53" ht="12.75">
      <c r="A1934" s="3" t="s">
        <v>1754</v>
      </c>
      <c r="B1934" s="4" t="s">
        <v>714</v>
      </c>
      <c r="C1934" s="5" t="s">
        <v>35</v>
      </c>
      <c r="D1934" s="6">
        <v>59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2</v>
      </c>
      <c r="Q1934" s="6">
        <v>2</v>
      </c>
      <c r="R1934" s="6">
        <v>4</v>
      </c>
      <c r="S1934" s="6">
        <v>8</v>
      </c>
      <c r="T1934" s="6">
        <v>7</v>
      </c>
      <c r="U1934" s="6">
        <v>12</v>
      </c>
      <c r="V1934" s="6">
        <v>21</v>
      </c>
      <c r="W1934" s="6">
        <v>7</v>
      </c>
      <c r="X1934" s="6">
        <v>59</v>
      </c>
      <c r="AB1934" s="26"/>
      <c r="AC1934" s="26"/>
      <c r="AD1934" s="26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28"/>
      <c r="AU1934" s="28"/>
      <c r="AV1934" s="28"/>
      <c r="AW1934" s="28"/>
      <c r="AX1934" s="28"/>
      <c r="AY1934" s="28"/>
      <c r="AZ1934" s="28"/>
      <c r="BA1934" s="28"/>
    </row>
    <row r="1935" spans="1:53" ht="12.75">
      <c r="A1935" s="3" t="s">
        <v>1754</v>
      </c>
      <c r="B1935" s="4" t="s">
        <v>714</v>
      </c>
      <c r="C1935" s="5" t="s">
        <v>36</v>
      </c>
      <c r="D1935" s="6">
        <v>298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3</v>
      </c>
      <c r="O1935" s="6">
        <v>3</v>
      </c>
      <c r="P1935" s="6">
        <v>4</v>
      </c>
      <c r="Q1935" s="6">
        <v>5</v>
      </c>
      <c r="R1935" s="6">
        <v>9</v>
      </c>
      <c r="S1935" s="6">
        <v>25</v>
      </c>
      <c r="T1935" s="6">
        <v>42</v>
      </c>
      <c r="U1935" s="6">
        <v>73</v>
      </c>
      <c r="V1935" s="6">
        <v>97</v>
      </c>
      <c r="W1935" s="6">
        <v>49</v>
      </c>
      <c r="X1935" s="6">
        <v>295</v>
      </c>
      <c r="AB1935" s="26"/>
      <c r="AC1935" s="26"/>
      <c r="AD1935" s="26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28"/>
      <c r="AU1935" s="28"/>
      <c r="AV1935" s="28"/>
      <c r="AW1935" s="28"/>
      <c r="AX1935" s="28"/>
      <c r="AY1935" s="28"/>
      <c r="AZ1935" s="28"/>
      <c r="BA1935" s="28"/>
    </row>
    <row r="1936" spans="1:53" ht="12.75">
      <c r="A1936" s="3" t="s">
        <v>1755</v>
      </c>
      <c r="B1936" s="4" t="s">
        <v>715</v>
      </c>
      <c r="C1936" s="5" t="s">
        <v>34</v>
      </c>
      <c r="D1936" s="6">
        <v>101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3</v>
      </c>
      <c r="T1936" s="6">
        <v>9</v>
      </c>
      <c r="U1936" s="6">
        <v>23</v>
      </c>
      <c r="V1936" s="6">
        <v>40</v>
      </c>
      <c r="W1936" s="6">
        <v>26</v>
      </c>
      <c r="X1936" s="6">
        <v>101</v>
      </c>
      <c r="AB1936" s="26"/>
      <c r="AC1936" s="26"/>
      <c r="AD1936" s="26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28"/>
      <c r="AU1936" s="28"/>
      <c r="AV1936" s="28"/>
      <c r="AW1936" s="28"/>
      <c r="AX1936" s="28"/>
      <c r="AY1936" s="28"/>
      <c r="AZ1936" s="28"/>
      <c r="BA1936" s="28"/>
    </row>
    <row r="1937" spans="1:53" ht="12.75">
      <c r="A1937" s="3" t="s">
        <v>1755</v>
      </c>
      <c r="B1937" s="4" t="s">
        <v>715</v>
      </c>
      <c r="C1937" s="5" t="s">
        <v>35</v>
      </c>
      <c r="D1937" s="6">
        <v>26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1</v>
      </c>
      <c r="Q1937" s="6">
        <v>0</v>
      </c>
      <c r="R1937" s="6">
        <v>1</v>
      </c>
      <c r="S1937" s="6">
        <v>2</v>
      </c>
      <c r="T1937" s="6">
        <v>1</v>
      </c>
      <c r="U1937" s="6">
        <v>9</v>
      </c>
      <c r="V1937" s="6">
        <v>11</v>
      </c>
      <c r="W1937" s="6">
        <v>2</v>
      </c>
      <c r="X1937" s="6">
        <v>26</v>
      </c>
      <c r="AB1937" s="26"/>
      <c r="AC1937" s="26"/>
      <c r="AD1937" s="26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28"/>
      <c r="AU1937" s="28"/>
      <c r="AV1937" s="28"/>
      <c r="AW1937" s="28"/>
      <c r="AX1937" s="28"/>
      <c r="AY1937" s="28"/>
      <c r="AZ1937" s="28"/>
      <c r="BA1937" s="28"/>
    </row>
    <row r="1938" spans="1:53" ht="12.75">
      <c r="A1938" s="3" t="s">
        <v>1755</v>
      </c>
      <c r="B1938" s="4" t="s">
        <v>715</v>
      </c>
      <c r="C1938" s="5" t="s">
        <v>36</v>
      </c>
      <c r="D1938" s="6">
        <v>127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1</v>
      </c>
      <c r="Q1938" s="6">
        <v>0</v>
      </c>
      <c r="R1938" s="6">
        <v>1</v>
      </c>
      <c r="S1938" s="6">
        <v>5</v>
      </c>
      <c r="T1938" s="6">
        <v>10</v>
      </c>
      <c r="U1938" s="6">
        <v>32</v>
      </c>
      <c r="V1938" s="6">
        <v>51</v>
      </c>
      <c r="W1938" s="6">
        <v>28</v>
      </c>
      <c r="X1938" s="6">
        <v>127</v>
      </c>
      <c r="AB1938" s="26"/>
      <c r="AC1938" s="26"/>
      <c r="AD1938" s="26"/>
      <c r="AE1938" s="27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28"/>
      <c r="AU1938" s="28"/>
      <c r="AV1938" s="28"/>
      <c r="AW1938" s="28"/>
      <c r="AX1938" s="28"/>
      <c r="AY1938" s="27"/>
      <c r="AZ1938" s="28"/>
      <c r="BA1938" s="28"/>
    </row>
    <row r="1939" spans="1:53" ht="12.75">
      <c r="A1939" s="3" t="s">
        <v>1756</v>
      </c>
      <c r="B1939" s="4" t="s">
        <v>716</v>
      </c>
      <c r="C1939" s="5" t="s">
        <v>34</v>
      </c>
      <c r="D1939" s="6">
        <v>126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3</v>
      </c>
      <c r="O1939" s="6">
        <v>3</v>
      </c>
      <c r="P1939" s="6">
        <v>2</v>
      </c>
      <c r="Q1939" s="6">
        <v>3</v>
      </c>
      <c r="R1939" s="6">
        <v>5</v>
      </c>
      <c r="S1939" s="6">
        <v>13</v>
      </c>
      <c r="T1939" s="6">
        <v>22</v>
      </c>
      <c r="U1939" s="6">
        <v>34</v>
      </c>
      <c r="V1939" s="6">
        <v>34</v>
      </c>
      <c r="W1939" s="6">
        <v>15</v>
      </c>
      <c r="X1939" s="6">
        <v>123</v>
      </c>
      <c r="AB1939" s="26"/>
      <c r="AC1939" s="26"/>
      <c r="AD1939" s="26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28"/>
      <c r="AU1939" s="28"/>
      <c r="AV1939" s="28"/>
      <c r="AW1939" s="28"/>
      <c r="AX1939" s="28"/>
      <c r="AY1939" s="28"/>
      <c r="AZ1939" s="28"/>
      <c r="BA1939" s="28"/>
    </row>
    <row r="1940" spans="1:53" ht="12.75">
      <c r="A1940" s="3" t="s">
        <v>1756</v>
      </c>
      <c r="B1940" s="4" t="s">
        <v>716</v>
      </c>
      <c r="C1940" s="5" t="s">
        <v>35</v>
      </c>
      <c r="D1940" s="6">
        <v>30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1</v>
      </c>
      <c r="Q1940" s="6">
        <v>2</v>
      </c>
      <c r="R1940" s="6">
        <v>3</v>
      </c>
      <c r="S1940" s="6">
        <v>5</v>
      </c>
      <c r="T1940" s="6">
        <v>5</v>
      </c>
      <c r="U1940" s="6">
        <v>3</v>
      </c>
      <c r="V1940" s="6">
        <v>10</v>
      </c>
      <c r="W1940" s="6">
        <v>4</v>
      </c>
      <c r="X1940" s="6">
        <v>30</v>
      </c>
      <c r="AB1940" s="26"/>
      <c r="AC1940" s="26"/>
      <c r="AD1940" s="26"/>
      <c r="AE1940" s="27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28"/>
      <c r="AU1940" s="27"/>
      <c r="AV1940" s="28"/>
      <c r="AW1940" s="28"/>
      <c r="AX1940" s="28"/>
      <c r="AY1940" s="27"/>
      <c r="AZ1940" s="28"/>
      <c r="BA1940" s="28"/>
    </row>
    <row r="1941" spans="1:53" ht="12.75">
      <c r="A1941" s="3" t="s">
        <v>1756</v>
      </c>
      <c r="B1941" s="4" t="s">
        <v>716</v>
      </c>
      <c r="C1941" s="5" t="s">
        <v>36</v>
      </c>
      <c r="D1941" s="6">
        <v>156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3</v>
      </c>
      <c r="O1941" s="6">
        <v>3</v>
      </c>
      <c r="P1941" s="6">
        <v>3</v>
      </c>
      <c r="Q1941" s="6">
        <v>5</v>
      </c>
      <c r="R1941" s="6">
        <v>8</v>
      </c>
      <c r="S1941" s="6">
        <v>18</v>
      </c>
      <c r="T1941" s="6">
        <v>27</v>
      </c>
      <c r="U1941" s="6">
        <v>37</v>
      </c>
      <c r="V1941" s="6">
        <v>44</v>
      </c>
      <c r="W1941" s="6">
        <v>19</v>
      </c>
      <c r="X1941" s="6">
        <v>153</v>
      </c>
      <c r="AB1941" s="26"/>
      <c r="AC1941" s="26"/>
      <c r="AD1941" s="26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28"/>
      <c r="AU1941" s="28"/>
      <c r="AV1941" s="28"/>
      <c r="AW1941" s="28"/>
      <c r="AX1941" s="28"/>
      <c r="AY1941" s="28"/>
      <c r="AZ1941" s="28"/>
      <c r="BA1941" s="28"/>
    </row>
    <row r="1942" spans="1:53" ht="12.75">
      <c r="A1942" s="3" t="s">
        <v>1757</v>
      </c>
      <c r="B1942" s="4" t="s">
        <v>717</v>
      </c>
      <c r="C1942" s="5" t="s">
        <v>34</v>
      </c>
      <c r="D1942" s="6">
        <v>2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1</v>
      </c>
      <c r="T1942" s="6">
        <v>0</v>
      </c>
      <c r="U1942" s="6">
        <v>1</v>
      </c>
      <c r="V1942" s="6">
        <v>0</v>
      </c>
      <c r="W1942" s="6">
        <v>0</v>
      </c>
      <c r="X1942" s="6">
        <v>2</v>
      </c>
      <c r="AB1942" s="26"/>
      <c r="AC1942" s="26"/>
      <c r="AD1942" s="26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28"/>
      <c r="AU1942" s="28"/>
      <c r="AV1942" s="28"/>
      <c r="AW1942" s="28"/>
      <c r="AX1942" s="28"/>
      <c r="AY1942" s="28"/>
      <c r="AZ1942" s="28"/>
      <c r="BA1942" s="28"/>
    </row>
    <row r="1943" spans="1:53" ht="12.75">
      <c r="A1943" s="3" t="s">
        <v>1757</v>
      </c>
      <c r="B1943" s="4" t="s">
        <v>717</v>
      </c>
      <c r="C1943" s="5" t="s">
        <v>35</v>
      </c>
      <c r="D1943" s="6">
        <v>1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1</v>
      </c>
      <c r="X1943" s="6">
        <v>1</v>
      </c>
      <c r="AB1943" s="26"/>
      <c r="AC1943" s="26"/>
      <c r="AD1943" s="26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28"/>
      <c r="AU1943" s="28"/>
      <c r="AV1943" s="28"/>
      <c r="AW1943" s="28"/>
      <c r="AX1943" s="28"/>
      <c r="AY1943" s="28"/>
      <c r="AZ1943" s="28"/>
      <c r="BA1943" s="28"/>
    </row>
    <row r="1944" spans="1:53" ht="12.75">
      <c r="A1944" s="3" t="s">
        <v>1757</v>
      </c>
      <c r="B1944" s="4" t="s">
        <v>717</v>
      </c>
      <c r="C1944" s="5" t="s">
        <v>36</v>
      </c>
      <c r="D1944" s="6">
        <v>3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1</v>
      </c>
      <c r="T1944" s="6">
        <v>0</v>
      </c>
      <c r="U1944" s="6">
        <v>1</v>
      </c>
      <c r="V1944" s="6">
        <v>0</v>
      </c>
      <c r="W1944" s="6">
        <v>1</v>
      </c>
      <c r="X1944" s="6">
        <v>3</v>
      </c>
      <c r="AB1944" s="26"/>
      <c r="AC1944" s="26"/>
      <c r="AD1944" s="26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28"/>
      <c r="AU1944" s="28"/>
      <c r="AV1944" s="28"/>
      <c r="AW1944" s="28"/>
      <c r="AX1944" s="28"/>
      <c r="AY1944" s="28"/>
      <c r="AZ1944" s="28"/>
      <c r="BA1944" s="28"/>
    </row>
    <row r="1945" spans="1:53" ht="12.75">
      <c r="A1945" s="3" t="s">
        <v>1758</v>
      </c>
      <c r="B1945" s="4" t="s">
        <v>718</v>
      </c>
      <c r="C1945" s="5" t="s">
        <v>34</v>
      </c>
      <c r="D1945" s="6">
        <v>10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4</v>
      </c>
      <c r="U1945" s="6">
        <v>3</v>
      </c>
      <c r="V1945" s="6">
        <v>2</v>
      </c>
      <c r="W1945" s="6">
        <v>1</v>
      </c>
      <c r="X1945" s="6">
        <v>10</v>
      </c>
      <c r="AB1945" s="26"/>
      <c r="AC1945" s="26"/>
      <c r="AD1945" s="26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28"/>
      <c r="AU1945" s="28"/>
      <c r="AV1945" s="28"/>
      <c r="AW1945" s="28"/>
      <c r="AX1945" s="28"/>
      <c r="AY1945" s="28"/>
      <c r="AZ1945" s="28"/>
      <c r="BA1945" s="28"/>
    </row>
    <row r="1946" spans="1:53" ht="12.75">
      <c r="A1946" s="3" t="s">
        <v>1758</v>
      </c>
      <c r="B1946" s="4" t="s">
        <v>718</v>
      </c>
      <c r="C1946" s="5" t="s">
        <v>35</v>
      </c>
      <c r="D1946" s="6">
        <v>3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1</v>
      </c>
      <c r="T1946" s="6">
        <v>1</v>
      </c>
      <c r="U1946" s="6">
        <v>0</v>
      </c>
      <c r="V1946" s="6">
        <v>1</v>
      </c>
      <c r="W1946" s="6">
        <v>0</v>
      </c>
      <c r="X1946" s="6">
        <v>3</v>
      </c>
      <c r="AB1946" s="26"/>
      <c r="AC1946" s="26"/>
      <c r="AD1946" s="26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28"/>
      <c r="AU1946" s="28"/>
      <c r="AV1946" s="28"/>
      <c r="AW1946" s="28"/>
      <c r="AX1946" s="28"/>
      <c r="AY1946" s="28"/>
      <c r="AZ1946" s="28"/>
      <c r="BA1946" s="28"/>
    </row>
    <row r="1947" spans="1:53" ht="12.75">
      <c r="A1947" s="3" t="s">
        <v>1758</v>
      </c>
      <c r="B1947" s="4" t="s">
        <v>718</v>
      </c>
      <c r="C1947" s="5" t="s">
        <v>36</v>
      </c>
      <c r="D1947" s="6">
        <v>13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1</v>
      </c>
      <c r="T1947" s="6">
        <v>5</v>
      </c>
      <c r="U1947" s="6">
        <v>3</v>
      </c>
      <c r="V1947" s="6">
        <v>3</v>
      </c>
      <c r="W1947" s="6">
        <v>1</v>
      </c>
      <c r="X1947" s="6">
        <v>13</v>
      </c>
      <c r="AB1947" s="26"/>
      <c r="AC1947" s="26"/>
      <c r="AD1947" s="26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28"/>
      <c r="AU1947" s="28"/>
      <c r="AV1947" s="28"/>
      <c r="AW1947" s="28"/>
      <c r="AX1947" s="28"/>
      <c r="AY1947" s="28"/>
      <c r="AZ1947" s="28"/>
      <c r="BA1947" s="28"/>
    </row>
    <row r="1948" spans="1:53" ht="12.75">
      <c r="A1948" s="3" t="s">
        <v>1759</v>
      </c>
      <c r="B1948" s="4" t="s">
        <v>719</v>
      </c>
      <c r="C1948" s="5" t="s">
        <v>34</v>
      </c>
      <c r="D1948" s="6">
        <v>408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1</v>
      </c>
      <c r="M1948" s="6">
        <v>1</v>
      </c>
      <c r="N1948" s="6">
        <v>15</v>
      </c>
      <c r="O1948" s="6">
        <v>16</v>
      </c>
      <c r="P1948" s="6">
        <v>14</v>
      </c>
      <c r="Q1948" s="6">
        <v>12</v>
      </c>
      <c r="R1948" s="6">
        <v>26</v>
      </c>
      <c r="S1948" s="6">
        <v>65</v>
      </c>
      <c r="T1948" s="6">
        <v>116</v>
      </c>
      <c r="U1948" s="6">
        <v>78</v>
      </c>
      <c r="V1948" s="6">
        <v>60</v>
      </c>
      <c r="W1948" s="6">
        <v>47</v>
      </c>
      <c r="X1948" s="6">
        <v>392</v>
      </c>
      <c r="AB1948" s="26"/>
      <c r="AC1948" s="26"/>
      <c r="AD1948" s="26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28"/>
      <c r="AU1948" s="28"/>
      <c r="AV1948" s="28"/>
      <c r="AW1948" s="28"/>
      <c r="AX1948" s="28"/>
      <c r="AY1948" s="28"/>
      <c r="AZ1948" s="28"/>
      <c r="BA1948" s="28"/>
    </row>
    <row r="1949" spans="1:53" ht="12.75">
      <c r="A1949" s="3" t="s">
        <v>1759</v>
      </c>
      <c r="B1949" s="4" t="s">
        <v>719</v>
      </c>
      <c r="C1949" s="5" t="s">
        <v>35</v>
      </c>
      <c r="D1949" s="6">
        <v>66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1</v>
      </c>
      <c r="O1949" s="6">
        <v>1</v>
      </c>
      <c r="P1949" s="6">
        <v>1</v>
      </c>
      <c r="Q1949" s="6">
        <v>2</v>
      </c>
      <c r="R1949" s="6">
        <v>3</v>
      </c>
      <c r="S1949" s="6">
        <v>9</v>
      </c>
      <c r="T1949" s="6">
        <v>18</v>
      </c>
      <c r="U1949" s="6">
        <v>15</v>
      </c>
      <c r="V1949" s="6">
        <v>13</v>
      </c>
      <c r="W1949" s="6">
        <v>7</v>
      </c>
      <c r="X1949" s="6">
        <v>65</v>
      </c>
      <c r="AB1949" s="26"/>
      <c r="AC1949" s="26"/>
      <c r="AD1949" s="26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28"/>
      <c r="AU1949" s="28"/>
      <c r="AV1949" s="28"/>
      <c r="AW1949" s="28"/>
      <c r="AX1949" s="28"/>
      <c r="AY1949" s="28"/>
      <c r="AZ1949" s="28"/>
      <c r="BA1949" s="28"/>
    </row>
    <row r="1950" spans="1:53" ht="12.75">
      <c r="A1950" s="3" t="s">
        <v>1759</v>
      </c>
      <c r="B1950" s="4" t="s">
        <v>719</v>
      </c>
      <c r="C1950" s="5" t="s">
        <v>36</v>
      </c>
      <c r="D1950" s="6">
        <v>474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1</v>
      </c>
      <c r="M1950" s="6">
        <v>1</v>
      </c>
      <c r="N1950" s="6">
        <v>16</v>
      </c>
      <c r="O1950" s="6">
        <v>17</v>
      </c>
      <c r="P1950" s="6">
        <v>15</v>
      </c>
      <c r="Q1950" s="6">
        <v>14</v>
      </c>
      <c r="R1950" s="6">
        <v>29</v>
      </c>
      <c r="S1950" s="6">
        <v>74</v>
      </c>
      <c r="T1950" s="6">
        <v>134</v>
      </c>
      <c r="U1950" s="6">
        <v>93</v>
      </c>
      <c r="V1950" s="6">
        <v>73</v>
      </c>
      <c r="W1950" s="6">
        <v>54</v>
      </c>
      <c r="X1950" s="6">
        <v>457</v>
      </c>
      <c r="AB1950" s="26"/>
      <c r="AC1950" s="26"/>
      <c r="AD1950" s="26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28"/>
      <c r="AU1950" s="28"/>
      <c r="AV1950" s="28"/>
      <c r="AW1950" s="28"/>
      <c r="AX1950" s="28"/>
      <c r="AY1950" s="28"/>
      <c r="AZ1950" s="28"/>
      <c r="BA1950" s="28"/>
    </row>
    <row r="1951" spans="1:53" ht="12.75">
      <c r="A1951" s="3" t="s">
        <v>1760</v>
      </c>
      <c r="B1951" s="4" t="s">
        <v>720</v>
      </c>
      <c r="C1951" s="5" t="s">
        <v>34</v>
      </c>
      <c r="D1951" s="6">
        <v>61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2</v>
      </c>
      <c r="O1951" s="6">
        <v>2</v>
      </c>
      <c r="P1951" s="6">
        <v>1</v>
      </c>
      <c r="Q1951" s="6">
        <v>5</v>
      </c>
      <c r="R1951" s="6">
        <v>6</v>
      </c>
      <c r="S1951" s="6">
        <v>3</v>
      </c>
      <c r="T1951" s="6">
        <v>13</v>
      </c>
      <c r="U1951" s="6">
        <v>11</v>
      </c>
      <c r="V1951" s="6">
        <v>9</v>
      </c>
      <c r="W1951" s="6">
        <v>17</v>
      </c>
      <c r="X1951" s="6">
        <v>59</v>
      </c>
      <c r="AB1951" s="26"/>
      <c r="AC1951" s="26"/>
      <c r="AD1951" s="26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28"/>
      <c r="AU1951" s="28"/>
      <c r="AV1951" s="28"/>
      <c r="AW1951" s="28"/>
      <c r="AX1951" s="28"/>
      <c r="AY1951" s="28"/>
      <c r="AZ1951" s="28"/>
      <c r="BA1951" s="28"/>
    </row>
    <row r="1952" spans="1:53" ht="12.75">
      <c r="A1952" s="3" t="s">
        <v>1760</v>
      </c>
      <c r="B1952" s="4" t="s">
        <v>720</v>
      </c>
      <c r="C1952" s="5" t="s">
        <v>35</v>
      </c>
      <c r="D1952" s="6">
        <v>9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2</v>
      </c>
      <c r="U1952" s="6">
        <v>2</v>
      </c>
      <c r="V1952" s="6">
        <v>2</v>
      </c>
      <c r="W1952" s="6">
        <v>3</v>
      </c>
      <c r="X1952" s="6">
        <v>9</v>
      </c>
      <c r="AB1952" s="26"/>
      <c r="AC1952" s="26"/>
      <c r="AD1952" s="26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28"/>
      <c r="AU1952" s="28"/>
      <c r="AV1952" s="28"/>
      <c r="AW1952" s="28"/>
      <c r="AX1952" s="28"/>
      <c r="AY1952" s="28"/>
      <c r="AZ1952" s="28"/>
      <c r="BA1952" s="28"/>
    </row>
    <row r="1953" spans="1:53" ht="12.75">
      <c r="A1953" s="3" t="s">
        <v>1760</v>
      </c>
      <c r="B1953" s="4" t="s">
        <v>720</v>
      </c>
      <c r="C1953" s="5" t="s">
        <v>36</v>
      </c>
      <c r="D1953" s="6">
        <v>70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2</v>
      </c>
      <c r="O1953" s="6">
        <v>2</v>
      </c>
      <c r="P1953" s="6">
        <v>1</v>
      </c>
      <c r="Q1953" s="6">
        <v>5</v>
      </c>
      <c r="R1953" s="6">
        <v>6</v>
      </c>
      <c r="S1953" s="6">
        <v>3</v>
      </c>
      <c r="T1953" s="6">
        <v>15</v>
      </c>
      <c r="U1953" s="6">
        <v>13</v>
      </c>
      <c r="V1953" s="6">
        <v>11</v>
      </c>
      <c r="W1953" s="6">
        <v>20</v>
      </c>
      <c r="X1953" s="6">
        <v>68</v>
      </c>
      <c r="AB1953" s="26"/>
      <c r="AC1953" s="26"/>
      <c r="AD1953" s="26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28"/>
      <c r="AU1953" s="28"/>
      <c r="AV1953" s="28"/>
      <c r="AW1953" s="28"/>
      <c r="AX1953" s="28"/>
      <c r="AY1953" s="28"/>
      <c r="AZ1953" s="28"/>
      <c r="BA1953" s="28"/>
    </row>
    <row r="1954" spans="1:53" ht="12.75">
      <c r="A1954" s="3" t="s">
        <v>1761</v>
      </c>
      <c r="B1954" s="4" t="s">
        <v>721</v>
      </c>
      <c r="C1954" s="5" t="s">
        <v>34</v>
      </c>
      <c r="D1954" s="6">
        <v>338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</v>
      </c>
      <c r="M1954" s="6">
        <v>1</v>
      </c>
      <c r="N1954" s="6">
        <v>13</v>
      </c>
      <c r="O1954" s="6">
        <v>14</v>
      </c>
      <c r="P1954" s="6">
        <v>13</v>
      </c>
      <c r="Q1954" s="6">
        <v>6</v>
      </c>
      <c r="R1954" s="6">
        <v>19</v>
      </c>
      <c r="S1954" s="6">
        <v>60</v>
      </c>
      <c r="T1954" s="6">
        <v>102</v>
      </c>
      <c r="U1954" s="6">
        <v>64</v>
      </c>
      <c r="V1954" s="6">
        <v>50</v>
      </c>
      <c r="W1954" s="6">
        <v>29</v>
      </c>
      <c r="X1954" s="6">
        <v>324</v>
      </c>
      <c r="AB1954" s="26"/>
      <c r="AC1954" s="26"/>
      <c r="AD1954" s="26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28"/>
      <c r="AU1954" s="28"/>
      <c r="AV1954" s="28"/>
      <c r="AW1954" s="28"/>
      <c r="AX1954" s="28"/>
      <c r="AY1954" s="28"/>
      <c r="AZ1954" s="28"/>
      <c r="BA1954" s="28"/>
    </row>
    <row r="1955" spans="1:53" ht="12.75">
      <c r="A1955" s="3" t="s">
        <v>1761</v>
      </c>
      <c r="B1955" s="4" t="s">
        <v>721</v>
      </c>
      <c r="C1955" s="5" t="s">
        <v>35</v>
      </c>
      <c r="D1955" s="6">
        <v>57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1</v>
      </c>
      <c r="O1955" s="6">
        <v>1</v>
      </c>
      <c r="P1955" s="6">
        <v>1</v>
      </c>
      <c r="Q1955" s="6">
        <v>2</v>
      </c>
      <c r="R1955" s="6">
        <v>3</v>
      </c>
      <c r="S1955" s="6">
        <v>9</v>
      </c>
      <c r="T1955" s="6">
        <v>16</v>
      </c>
      <c r="U1955" s="6">
        <v>13</v>
      </c>
      <c r="V1955" s="6">
        <v>11</v>
      </c>
      <c r="W1955" s="6">
        <v>4</v>
      </c>
      <c r="X1955" s="6">
        <v>56</v>
      </c>
      <c r="AB1955" s="26"/>
      <c r="AC1955" s="26"/>
      <c r="AD1955" s="26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28"/>
      <c r="AU1955" s="28"/>
      <c r="AV1955" s="28"/>
      <c r="AW1955" s="28"/>
      <c r="AX1955" s="28"/>
      <c r="AY1955" s="28"/>
      <c r="AZ1955" s="28"/>
      <c r="BA1955" s="28"/>
    </row>
    <row r="1956" spans="1:53" ht="12.75">
      <c r="A1956" s="3" t="s">
        <v>1761</v>
      </c>
      <c r="B1956" s="4" t="s">
        <v>721</v>
      </c>
      <c r="C1956" s="5" t="s">
        <v>36</v>
      </c>
      <c r="D1956" s="6">
        <v>395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</v>
      </c>
      <c r="M1956" s="6">
        <v>1</v>
      </c>
      <c r="N1956" s="6">
        <v>14</v>
      </c>
      <c r="O1956" s="6">
        <v>15</v>
      </c>
      <c r="P1956" s="6">
        <v>14</v>
      </c>
      <c r="Q1956" s="6">
        <v>8</v>
      </c>
      <c r="R1956" s="6">
        <v>22</v>
      </c>
      <c r="S1956" s="6">
        <v>69</v>
      </c>
      <c r="T1956" s="6">
        <v>118</v>
      </c>
      <c r="U1956" s="6">
        <v>77</v>
      </c>
      <c r="V1956" s="6">
        <v>61</v>
      </c>
      <c r="W1956" s="6">
        <v>33</v>
      </c>
      <c r="X1956" s="6">
        <v>380</v>
      </c>
      <c r="AB1956" s="26"/>
      <c r="AC1956" s="26"/>
      <c r="AD1956" s="26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28"/>
      <c r="AU1956" s="28"/>
      <c r="AV1956" s="28"/>
      <c r="AW1956" s="28"/>
      <c r="AX1956" s="28"/>
      <c r="AY1956" s="28"/>
      <c r="AZ1956" s="28"/>
      <c r="BA1956" s="28"/>
    </row>
    <row r="1957" spans="1:53" ht="12.75">
      <c r="A1957" s="3" t="s">
        <v>1762</v>
      </c>
      <c r="B1957" s="4" t="s">
        <v>722</v>
      </c>
      <c r="C1957" s="5" t="s">
        <v>34</v>
      </c>
      <c r="D1957" s="6">
        <v>7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1</v>
      </c>
      <c r="R1957" s="6">
        <v>1</v>
      </c>
      <c r="S1957" s="6">
        <v>1</v>
      </c>
      <c r="T1957" s="6">
        <v>2</v>
      </c>
      <c r="U1957" s="6">
        <v>2</v>
      </c>
      <c r="V1957" s="6">
        <v>0</v>
      </c>
      <c r="W1957" s="6">
        <v>1</v>
      </c>
      <c r="X1957" s="6">
        <v>7</v>
      </c>
      <c r="AB1957" s="26"/>
      <c r="AC1957" s="26"/>
      <c r="AD1957" s="26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28"/>
      <c r="AU1957" s="28"/>
      <c r="AV1957" s="28"/>
      <c r="AW1957" s="28"/>
      <c r="AX1957" s="28"/>
      <c r="AY1957" s="28"/>
      <c r="AZ1957" s="28"/>
      <c r="BA1957" s="28"/>
    </row>
    <row r="1958" spans="1:53" ht="12.75">
      <c r="A1958" s="3" t="s">
        <v>1762</v>
      </c>
      <c r="B1958" s="4" t="s">
        <v>722</v>
      </c>
      <c r="C1958" s="5" t="s">
        <v>35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AB1958" s="26"/>
      <c r="AC1958" s="26"/>
      <c r="AD1958" s="26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28"/>
      <c r="AU1958" s="28"/>
      <c r="AV1958" s="28"/>
      <c r="AW1958" s="28"/>
      <c r="AX1958" s="28"/>
      <c r="AY1958" s="28"/>
      <c r="AZ1958" s="28"/>
      <c r="BA1958" s="28"/>
    </row>
    <row r="1959" spans="1:53" ht="12.75">
      <c r="A1959" s="3" t="s">
        <v>1762</v>
      </c>
      <c r="B1959" s="4" t="s">
        <v>722</v>
      </c>
      <c r="C1959" s="5" t="s">
        <v>36</v>
      </c>
      <c r="D1959" s="6">
        <v>7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1</v>
      </c>
      <c r="R1959" s="6">
        <v>1</v>
      </c>
      <c r="S1959" s="6">
        <v>1</v>
      </c>
      <c r="T1959" s="6">
        <v>2</v>
      </c>
      <c r="U1959" s="6">
        <v>2</v>
      </c>
      <c r="V1959" s="6">
        <v>0</v>
      </c>
      <c r="W1959" s="6">
        <v>1</v>
      </c>
      <c r="X1959" s="6">
        <v>7</v>
      </c>
      <c r="AB1959" s="26"/>
      <c r="AC1959" s="26"/>
      <c r="AD1959" s="26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28"/>
      <c r="AU1959" s="28"/>
      <c r="AV1959" s="28"/>
      <c r="AW1959" s="28"/>
      <c r="AX1959" s="28"/>
      <c r="AY1959" s="28"/>
      <c r="AZ1959" s="28"/>
      <c r="BA1959" s="28"/>
    </row>
    <row r="1960" spans="1:53" ht="12.75">
      <c r="A1960" s="3" t="s">
        <v>1763</v>
      </c>
      <c r="B1960" s="4" t="s">
        <v>723</v>
      </c>
      <c r="C1960" s="5" t="s">
        <v>34</v>
      </c>
      <c r="D1960" s="6">
        <v>3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1</v>
      </c>
      <c r="T1960" s="6">
        <v>0</v>
      </c>
      <c r="U1960" s="6">
        <v>1</v>
      </c>
      <c r="V1960" s="6">
        <v>1</v>
      </c>
      <c r="W1960" s="6">
        <v>0</v>
      </c>
      <c r="X1960" s="6">
        <v>3</v>
      </c>
      <c r="AB1960" s="26"/>
      <c r="AC1960" s="26"/>
      <c r="AD1960" s="26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28"/>
      <c r="AU1960" s="28"/>
      <c r="AV1960" s="28"/>
      <c r="AW1960" s="28"/>
      <c r="AX1960" s="28"/>
      <c r="AY1960" s="28"/>
      <c r="AZ1960" s="28"/>
      <c r="BA1960" s="28"/>
    </row>
    <row r="1961" spans="1:53" ht="12.75">
      <c r="A1961" s="3" t="s">
        <v>1763</v>
      </c>
      <c r="B1961" s="4" t="s">
        <v>723</v>
      </c>
      <c r="C1961" s="5" t="s">
        <v>35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AB1961" s="26"/>
      <c r="AC1961" s="26"/>
      <c r="AD1961" s="26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28"/>
      <c r="AU1961" s="28"/>
      <c r="AV1961" s="28"/>
      <c r="AW1961" s="28"/>
      <c r="AX1961" s="28"/>
      <c r="AY1961" s="28"/>
      <c r="AZ1961" s="28"/>
      <c r="BA1961" s="28"/>
    </row>
    <row r="1962" spans="1:53" ht="12.75">
      <c r="A1962" s="3" t="s">
        <v>1763</v>
      </c>
      <c r="B1962" s="4" t="s">
        <v>723</v>
      </c>
      <c r="C1962" s="5" t="s">
        <v>36</v>
      </c>
      <c r="D1962" s="6">
        <v>3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1</v>
      </c>
      <c r="T1962" s="6">
        <v>0</v>
      </c>
      <c r="U1962" s="6">
        <v>1</v>
      </c>
      <c r="V1962" s="6">
        <v>1</v>
      </c>
      <c r="W1962" s="6">
        <v>0</v>
      </c>
      <c r="X1962" s="6">
        <v>3</v>
      </c>
      <c r="AB1962" s="26"/>
      <c r="AC1962" s="26"/>
      <c r="AD1962" s="26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28"/>
      <c r="AU1962" s="28"/>
      <c r="AV1962" s="28"/>
      <c r="AW1962" s="28"/>
      <c r="AX1962" s="28"/>
      <c r="AY1962" s="28"/>
      <c r="AZ1962" s="28"/>
      <c r="BA1962" s="28"/>
    </row>
    <row r="1963" spans="1:53" ht="12.75">
      <c r="A1963" s="3" t="s">
        <v>1764</v>
      </c>
      <c r="B1963" s="4" t="s">
        <v>724</v>
      </c>
      <c r="C1963" s="5" t="s">
        <v>34</v>
      </c>
      <c r="D1963" s="6">
        <v>2845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42</v>
      </c>
      <c r="O1963" s="6">
        <v>42</v>
      </c>
      <c r="P1963" s="6">
        <v>93</v>
      </c>
      <c r="Q1963" s="6">
        <v>170</v>
      </c>
      <c r="R1963" s="6">
        <v>263</v>
      </c>
      <c r="S1963" s="6">
        <v>494</v>
      </c>
      <c r="T1963" s="6">
        <v>851</v>
      </c>
      <c r="U1963" s="6">
        <v>540</v>
      </c>
      <c r="V1963" s="6">
        <v>527</v>
      </c>
      <c r="W1963" s="6">
        <v>128</v>
      </c>
      <c r="X1963" s="6">
        <v>2803</v>
      </c>
      <c r="AB1963" s="26"/>
      <c r="AC1963" s="26"/>
      <c r="AD1963" s="26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28"/>
      <c r="AU1963" s="28"/>
      <c r="AV1963" s="28"/>
      <c r="AW1963" s="28"/>
      <c r="AX1963" s="28"/>
      <c r="AY1963" s="28"/>
      <c r="AZ1963" s="28"/>
      <c r="BA1963" s="28"/>
    </row>
    <row r="1964" spans="1:53" ht="12.75">
      <c r="A1964" s="3" t="s">
        <v>1764</v>
      </c>
      <c r="B1964" s="4" t="s">
        <v>724</v>
      </c>
      <c r="C1964" s="5" t="s">
        <v>35</v>
      </c>
      <c r="D1964" s="6">
        <v>558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2</v>
      </c>
      <c r="M1964" s="6">
        <v>2</v>
      </c>
      <c r="N1964" s="6">
        <v>14</v>
      </c>
      <c r="O1964" s="6">
        <v>16</v>
      </c>
      <c r="P1964" s="6">
        <v>41</v>
      </c>
      <c r="Q1964" s="6">
        <v>46</v>
      </c>
      <c r="R1964" s="6">
        <v>87</v>
      </c>
      <c r="S1964" s="6">
        <v>125</v>
      </c>
      <c r="T1964" s="6">
        <v>107</v>
      </c>
      <c r="U1964" s="6">
        <v>121</v>
      </c>
      <c r="V1964" s="6">
        <v>70</v>
      </c>
      <c r="W1964" s="6">
        <v>32</v>
      </c>
      <c r="X1964" s="6">
        <v>542</v>
      </c>
      <c r="AB1964" s="26"/>
      <c r="AC1964" s="26"/>
      <c r="AD1964" s="26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28"/>
      <c r="AU1964" s="28"/>
      <c r="AV1964" s="28"/>
      <c r="AW1964" s="28"/>
      <c r="AX1964" s="28"/>
      <c r="AY1964" s="28"/>
      <c r="AZ1964" s="28"/>
      <c r="BA1964" s="28"/>
    </row>
    <row r="1965" spans="1:53" ht="12.75">
      <c r="A1965" s="3" t="s">
        <v>1764</v>
      </c>
      <c r="B1965" s="4" t="s">
        <v>724</v>
      </c>
      <c r="C1965" s="5" t="s">
        <v>36</v>
      </c>
      <c r="D1965" s="6">
        <v>3403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2</v>
      </c>
      <c r="M1965" s="6">
        <v>2</v>
      </c>
      <c r="N1965" s="6">
        <v>56</v>
      </c>
      <c r="O1965" s="6">
        <v>58</v>
      </c>
      <c r="P1965" s="6">
        <v>134</v>
      </c>
      <c r="Q1965" s="6">
        <v>216</v>
      </c>
      <c r="R1965" s="6">
        <v>350</v>
      </c>
      <c r="S1965" s="6">
        <v>619</v>
      </c>
      <c r="T1965" s="6">
        <v>958</v>
      </c>
      <c r="U1965" s="6">
        <v>661</v>
      </c>
      <c r="V1965" s="6">
        <v>597</v>
      </c>
      <c r="W1965" s="6">
        <v>160</v>
      </c>
      <c r="X1965" s="6">
        <v>3345</v>
      </c>
      <c r="AB1965" s="26"/>
      <c r="AC1965" s="26"/>
      <c r="AD1965" s="26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28"/>
      <c r="AU1965" s="28"/>
      <c r="AV1965" s="28"/>
      <c r="AW1965" s="28"/>
      <c r="AX1965" s="28"/>
      <c r="AY1965" s="28"/>
      <c r="AZ1965" s="28"/>
      <c r="BA1965" s="28"/>
    </row>
    <row r="1966" spans="1:53" ht="12.75">
      <c r="A1966" s="3" t="s">
        <v>1765</v>
      </c>
      <c r="B1966" s="4" t="s">
        <v>725</v>
      </c>
      <c r="C1966" s="5" t="s">
        <v>34</v>
      </c>
      <c r="D1966" s="6">
        <v>363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4</v>
      </c>
      <c r="O1966" s="6">
        <v>4</v>
      </c>
      <c r="P1966" s="6">
        <v>12</v>
      </c>
      <c r="Q1966" s="6">
        <v>15</v>
      </c>
      <c r="R1966" s="6">
        <v>27</v>
      </c>
      <c r="S1966" s="6">
        <v>55</v>
      </c>
      <c r="T1966" s="6">
        <v>63</v>
      </c>
      <c r="U1966" s="6">
        <v>71</v>
      </c>
      <c r="V1966" s="6">
        <v>127</v>
      </c>
      <c r="W1966" s="6">
        <v>16</v>
      </c>
      <c r="X1966" s="6">
        <v>359</v>
      </c>
      <c r="AB1966" s="26"/>
      <c r="AC1966" s="26"/>
      <c r="AD1966" s="26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28"/>
      <c r="AU1966" s="28"/>
      <c r="AV1966" s="28"/>
      <c r="AW1966" s="28"/>
      <c r="AX1966" s="28"/>
      <c r="AY1966" s="28"/>
      <c r="AZ1966" s="28"/>
      <c r="BA1966" s="28"/>
    </row>
    <row r="1967" spans="1:53" ht="12.75">
      <c r="A1967" s="3" t="s">
        <v>1765</v>
      </c>
      <c r="B1967" s="4" t="s">
        <v>725</v>
      </c>
      <c r="C1967" s="5" t="s">
        <v>35</v>
      </c>
      <c r="D1967" s="6">
        <v>98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2</v>
      </c>
      <c r="O1967" s="6">
        <v>2</v>
      </c>
      <c r="P1967" s="6">
        <v>8</v>
      </c>
      <c r="Q1967" s="6">
        <v>8</v>
      </c>
      <c r="R1967" s="6">
        <v>16</v>
      </c>
      <c r="S1967" s="6">
        <v>19</v>
      </c>
      <c r="T1967" s="6">
        <v>15</v>
      </c>
      <c r="U1967" s="6">
        <v>30</v>
      </c>
      <c r="V1967" s="6">
        <v>15</v>
      </c>
      <c r="W1967" s="6">
        <v>1</v>
      </c>
      <c r="X1967" s="6">
        <v>96</v>
      </c>
      <c r="AB1967" s="26"/>
      <c r="AC1967" s="26"/>
      <c r="AD1967" s="26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28"/>
      <c r="AU1967" s="28"/>
      <c r="AV1967" s="28"/>
      <c r="AW1967" s="28"/>
      <c r="AX1967" s="28"/>
      <c r="AY1967" s="28"/>
      <c r="AZ1967" s="28"/>
      <c r="BA1967" s="28"/>
    </row>
    <row r="1968" spans="1:53" ht="12.75">
      <c r="A1968" s="3" t="s">
        <v>1765</v>
      </c>
      <c r="B1968" s="4" t="s">
        <v>725</v>
      </c>
      <c r="C1968" s="5" t="s">
        <v>36</v>
      </c>
      <c r="D1968" s="6">
        <v>461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6</v>
      </c>
      <c r="O1968" s="6">
        <v>6</v>
      </c>
      <c r="P1968" s="6">
        <v>20</v>
      </c>
      <c r="Q1968" s="6">
        <v>23</v>
      </c>
      <c r="R1968" s="6">
        <v>43</v>
      </c>
      <c r="S1968" s="6">
        <v>74</v>
      </c>
      <c r="T1968" s="6">
        <v>78</v>
      </c>
      <c r="U1968" s="6">
        <v>101</v>
      </c>
      <c r="V1968" s="6">
        <v>142</v>
      </c>
      <c r="W1968" s="6">
        <v>17</v>
      </c>
      <c r="X1968" s="6">
        <v>455</v>
      </c>
      <c r="AB1968" s="26"/>
      <c r="AC1968" s="26"/>
      <c r="AD1968" s="26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28"/>
      <c r="AU1968" s="28"/>
      <c r="AV1968" s="28"/>
      <c r="AW1968" s="28"/>
      <c r="AX1968" s="28"/>
      <c r="AY1968" s="28"/>
      <c r="AZ1968" s="28"/>
      <c r="BA1968" s="28"/>
    </row>
    <row r="1969" spans="1:53" ht="12.75">
      <c r="A1969" s="3" t="s">
        <v>1766</v>
      </c>
      <c r="B1969" s="4" t="s">
        <v>726</v>
      </c>
      <c r="C1969" s="5" t="s">
        <v>34</v>
      </c>
      <c r="D1969" s="6">
        <v>63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8</v>
      </c>
      <c r="U1969" s="6">
        <v>16</v>
      </c>
      <c r="V1969" s="6">
        <v>21</v>
      </c>
      <c r="W1969" s="6">
        <v>18</v>
      </c>
      <c r="X1969" s="6">
        <v>63</v>
      </c>
      <c r="AB1969" s="26"/>
      <c r="AC1969" s="26"/>
      <c r="AD1969" s="26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28"/>
      <c r="AU1969" s="28"/>
      <c r="AV1969" s="28"/>
      <c r="AW1969" s="28"/>
      <c r="AX1969" s="28"/>
      <c r="AY1969" s="28"/>
      <c r="AZ1969" s="28"/>
      <c r="BA1969" s="28"/>
    </row>
    <row r="1970" spans="1:53" ht="12.75">
      <c r="A1970" s="3" t="s">
        <v>1766</v>
      </c>
      <c r="B1970" s="4" t="s">
        <v>726</v>
      </c>
      <c r="C1970" s="5" t="s">
        <v>35</v>
      </c>
      <c r="D1970" s="6">
        <v>34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1</v>
      </c>
      <c r="R1970" s="6">
        <v>1</v>
      </c>
      <c r="S1970" s="6">
        <v>2</v>
      </c>
      <c r="T1970" s="6">
        <v>8</v>
      </c>
      <c r="U1970" s="6">
        <v>9</v>
      </c>
      <c r="V1970" s="6">
        <v>10</v>
      </c>
      <c r="W1970" s="6">
        <v>4</v>
      </c>
      <c r="X1970" s="6">
        <v>34</v>
      </c>
      <c r="AB1970" s="26"/>
      <c r="AC1970" s="26"/>
      <c r="AD1970" s="26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  <c r="BA1970" s="28"/>
    </row>
    <row r="1971" spans="1:53" ht="12.75">
      <c r="A1971" s="3" t="s">
        <v>1766</v>
      </c>
      <c r="B1971" s="4" t="s">
        <v>726</v>
      </c>
      <c r="C1971" s="5" t="s">
        <v>36</v>
      </c>
      <c r="D1971" s="6">
        <v>97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1</v>
      </c>
      <c r="R1971" s="6">
        <v>1</v>
      </c>
      <c r="S1971" s="6">
        <v>2</v>
      </c>
      <c r="T1971" s="6">
        <v>16</v>
      </c>
      <c r="U1971" s="6">
        <v>25</v>
      </c>
      <c r="V1971" s="6">
        <v>31</v>
      </c>
      <c r="W1971" s="6">
        <v>22</v>
      </c>
      <c r="X1971" s="6">
        <v>97</v>
      </c>
      <c r="AB1971" s="26"/>
      <c r="AC1971" s="26"/>
      <c r="AD1971" s="26"/>
      <c r="AE1971" s="27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28"/>
      <c r="AU1971" s="28"/>
      <c r="AV1971" s="28"/>
      <c r="AW1971" s="28"/>
      <c r="AX1971" s="28"/>
      <c r="AY1971" s="27"/>
      <c r="AZ1971" s="28"/>
      <c r="BA1971" s="28"/>
    </row>
    <row r="1972" spans="1:53" ht="12.75">
      <c r="A1972" s="3" t="s">
        <v>1767</v>
      </c>
      <c r="B1972" s="4" t="s">
        <v>727</v>
      </c>
      <c r="C1972" s="5" t="s">
        <v>34</v>
      </c>
      <c r="D1972" s="6">
        <v>4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1</v>
      </c>
      <c r="T1972" s="6">
        <v>0</v>
      </c>
      <c r="U1972" s="6">
        <v>2</v>
      </c>
      <c r="V1972" s="6">
        <v>1</v>
      </c>
      <c r="W1972" s="6">
        <v>0</v>
      </c>
      <c r="X1972" s="6">
        <v>4</v>
      </c>
      <c r="AB1972" s="26"/>
      <c r="AC1972" s="26"/>
      <c r="AD1972" s="26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28"/>
      <c r="AU1972" s="28"/>
      <c r="AV1972" s="28"/>
      <c r="AW1972" s="28"/>
      <c r="AX1972" s="28"/>
      <c r="AY1972" s="28"/>
      <c r="AZ1972" s="28"/>
      <c r="BA1972" s="28"/>
    </row>
    <row r="1973" spans="1:53" ht="12.75">
      <c r="A1973" s="3" t="s">
        <v>1767</v>
      </c>
      <c r="B1973" s="4" t="s">
        <v>727</v>
      </c>
      <c r="C1973" s="5" t="s">
        <v>35</v>
      </c>
      <c r="D1973" s="6">
        <v>1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1</v>
      </c>
      <c r="T1973" s="6">
        <v>0</v>
      </c>
      <c r="U1973" s="6">
        <v>0</v>
      </c>
      <c r="V1973" s="6">
        <v>0</v>
      </c>
      <c r="W1973" s="6">
        <v>0</v>
      </c>
      <c r="X1973" s="6">
        <v>1</v>
      </c>
      <c r="AB1973" s="26"/>
      <c r="AC1973" s="26"/>
      <c r="AD1973" s="26"/>
      <c r="AE1973" s="27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28"/>
      <c r="AU1973" s="28"/>
      <c r="AV1973" s="28"/>
      <c r="AW1973" s="28"/>
      <c r="AX1973" s="28"/>
      <c r="AY1973" s="27"/>
      <c r="AZ1973" s="28"/>
      <c r="BA1973" s="28"/>
    </row>
    <row r="1974" spans="1:53" ht="12.75">
      <c r="A1974" s="3" t="s">
        <v>1767</v>
      </c>
      <c r="B1974" s="4" t="s">
        <v>727</v>
      </c>
      <c r="C1974" s="5" t="s">
        <v>36</v>
      </c>
      <c r="D1974" s="6">
        <v>5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2</v>
      </c>
      <c r="T1974" s="6">
        <v>0</v>
      </c>
      <c r="U1974" s="6">
        <v>2</v>
      </c>
      <c r="V1974" s="6">
        <v>1</v>
      </c>
      <c r="W1974" s="6">
        <v>0</v>
      </c>
      <c r="X1974" s="6">
        <v>5</v>
      </c>
      <c r="AB1974" s="26"/>
      <c r="AC1974" s="26"/>
      <c r="AD1974" s="26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28"/>
      <c r="AU1974" s="28"/>
      <c r="AV1974" s="28"/>
      <c r="AW1974" s="28"/>
      <c r="AX1974" s="28"/>
      <c r="AY1974" s="28"/>
      <c r="AZ1974" s="28"/>
      <c r="BA1974" s="28"/>
    </row>
    <row r="1975" spans="1:53" ht="12.75">
      <c r="A1975" s="3" t="s">
        <v>1768</v>
      </c>
      <c r="B1975" s="4" t="s">
        <v>728</v>
      </c>
      <c r="C1975" s="5" t="s">
        <v>34</v>
      </c>
      <c r="D1975" s="6">
        <v>87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1</v>
      </c>
      <c r="O1975" s="6">
        <v>1</v>
      </c>
      <c r="P1975" s="6">
        <v>2</v>
      </c>
      <c r="Q1975" s="6">
        <v>10</v>
      </c>
      <c r="R1975" s="6">
        <v>12</v>
      </c>
      <c r="S1975" s="6">
        <v>15</v>
      </c>
      <c r="T1975" s="6">
        <v>23</v>
      </c>
      <c r="U1975" s="6">
        <v>16</v>
      </c>
      <c r="V1975" s="6">
        <v>15</v>
      </c>
      <c r="W1975" s="6">
        <v>5</v>
      </c>
      <c r="X1975" s="6">
        <v>86</v>
      </c>
      <c r="AB1975" s="26"/>
      <c r="AC1975" s="26"/>
      <c r="AD1975" s="26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28"/>
      <c r="AU1975" s="28"/>
      <c r="AV1975" s="28"/>
      <c r="AW1975" s="28"/>
      <c r="AX1975" s="28"/>
      <c r="AY1975" s="28"/>
      <c r="AZ1975" s="28"/>
      <c r="BA1975" s="28"/>
    </row>
    <row r="1976" spans="1:53" ht="12.75">
      <c r="A1976" s="3" t="s">
        <v>1768</v>
      </c>
      <c r="B1976" s="4" t="s">
        <v>728</v>
      </c>
      <c r="C1976" s="5" t="s">
        <v>35</v>
      </c>
      <c r="D1976" s="6">
        <v>27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1</v>
      </c>
      <c r="O1976" s="6">
        <v>1</v>
      </c>
      <c r="P1976" s="6">
        <v>1</v>
      </c>
      <c r="Q1976" s="6">
        <v>4</v>
      </c>
      <c r="R1976" s="6">
        <v>5</v>
      </c>
      <c r="S1976" s="6">
        <v>2</v>
      </c>
      <c r="T1976" s="6">
        <v>5</v>
      </c>
      <c r="U1976" s="6">
        <v>11</v>
      </c>
      <c r="V1976" s="6">
        <v>3</v>
      </c>
      <c r="W1976" s="6">
        <v>0</v>
      </c>
      <c r="X1976" s="6">
        <v>26</v>
      </c>
      <c r="AB1976" s="26"/>
      <c r="AC1976" s="26"/>
      <c r="AD1976" s="26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28"/>
      <c r="AU1976" s="28"/>
      <c r="AV1976" s="28"/>
      <c r="AW1976" s="28"/>
      <c r="AX1976" s="28"/>
      <c r="AY1976" s="28"/>
      <c r="AZ1976" s="28"/>
      <c r="BA1976" s="28"/>
    </row>
    <row r="1977" spans="1:53" ht="12.75">
      <c r="A1977" s="3" t="s">
        <v>1768</v>
      </c>
      <c r="B1977" s="4" t="s">
        <v>728</v>
      </c>
      <c r="C1977" s="5" t="s">
        <v>36</v>
      </c>
      <c r="D1977" s="6">
        <v>114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2</v>
      </c>
      <c r="O1977" s="6">
        <v>2</v>
      </c>
      <c r="P1977" s="6">
        <v>3</v>
      </c>
      <c r="Q1977" s="6">
        <v>14</v>
      </c>
      <c r="R1977" s="6">
        <v>17</v>
      </c>
      <c r="S1977" s="6">
        <v>17</v>
      </c>
      <c r="T1977" s="6">
        <v>28</v>
      </c>
      <c r="U1977" s="6">
        <v>27</v>
      </c>
      <c r="V1977" s="6">
        <v>18</v>
      </c>
      <c r="W1977" s="6">
        <v>5</v>
      </c>
      <c r="X1977" s="6">
        <v>112</v>
      </c>
      <c r="AB1977" s="26"/>
      <c r="AC1977" s="26"/>
      <c r="AD1977" s="26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28"/>
      <c r="AU1977" s="28"/>
      <c r="AV1977" s="28"/>
      <c r="AW1977" s="28"/>
      <c r="AX1977" s="28"/>
      <c r="AY1977" s="28"/>
      <c r="AZ1977" s="28"/>
      <c r="BA1977" s="28"/>
    </row>
    <row r="1978" spans="1:53" ht="12.75">
      <c r="A1978" s="3" t="s">
        <v>1769</v>
      </c>
      <c r="B1978" s="4" t="s">
        <v>729</v>
      </c>
      <c r="C1978" s="5" t="s">
        <v>34</v>
      </c>
      <c r="D1978" s="6">
        <v>4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1</v>
      </c>
      <c r="U1978" s="6">
        <v>1</v>
      </c>
      <c r="V1978" s="6">
        <v>2</v>
      </c>
      <c r="W1978" s="6">
        <v>0</v>
      </c>
      <c r="X1978" s="6">
        <v>4</v>
      </c>
      <c r="AB1978" s="26"/>
      <c r="AC1978" s="26"/>
      <c r="AD1978" s="26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28"/>
      <c r="AU1978" s="28"/>
      <c r="AV1978" s="28"/>
      <c r="AW1978" s="28"/>
      <c r="AX1978" s="28"/>
      <c r="AY1978" s="28"/>
      <c r="AZ1978" s="28"/>
      <c r="BA1978" s="28"/>
    </row>
    <row r="1979" spans="1:53" ht="12.75">
      <c r="A1979" s="3" t="s">
        <v>1769</v>
      </c>
      <c r="B1979" s="4" t="s">
        <v>729</v>
      </c>
      <c r="C1979" s="5" t="s">
        <v>35</v>
      </c>
      <c r="D1979" s="6">
        <v>4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1</v>
      </c>
      <c r="Q1979" s="6">
        <v>0</v>
      </c>
      <c r="R1979" s="6">
        <v>1</v>
      </c>
      <c r="S1979" s="6">
        <v>0</v>
      </c>
      <c r="T1979" s="6">
        <v>1</v>
      </c>
      <c r="U1979" s="6">
        <v>2</v>
      </c>
      <c r="V1979" s="6">
        <v>0</v>
      </c>
      <c r="W1979" s="6">
        <v>0</v>
      </c>
      <c r="X1979" s="6">
        <v>4</v>
      </c>
      <c r="AB1979" s="26"/>
      <c r="AC1979" s="26"/>
      <c r="AD1979" s="26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28"/>
      <c r="AU1979" s="28"/>
      <c r="AV1979" s="28"/>
      <c r="AW1979" s="28"/>
      <c r="AX1979" s="28"/>
      <c r="AY1979" s="28"/>
      <c r="AZ1979" s="28"/>
      <c r="BA1979" s="28"/>
    </row>
    <row r="1980" spans="1:53" ht="12.75">
      <c r="A1980" s="3" t="s">
        <v>1769</v>
      </c>
      <c r="B1980" s="4" t="s">
        <v>729</v>
      </c>
      <c r="C1980" s="5" t="s">
        <v>36</v>
      </c>
      <c r="D1980" s="6">
        <v>8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1</v>
      </c>
      <c r="Q1980" s="6">
        <v>0</v>
      </c>
      <c r="R1980" s="6">
        <v>1</v>
      </c>
      <c r="S1980" s="6">
        <v>0</v>
      </c>
      <c r="T1980" s="6">
        <v>2</v>
      </c>
      <c r="U1980" s="6">
        <v>3</v>
      </c>
      <c r="V1980" s="6">
        <v>2</v>
      </c>
      <c r="W1980" s="6">
        <v>0</v>
      </c>
      <c r="X1980" s="6">
        <v>8</v>
      </c>
      <c r="AB1980" s="26"/>
      <c r="AC1980" s="26"/>
      <c r="AD1980" s="26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28"/>
      <c r="AU1980" s="28"/>
      <c r="AV1980" s="28"/>
      <c r="AW1980" s="28"/>
      <c r="AX1980" s="28"/>
      <c r="AY1980" s="28"/>
      <c r="AZ1980" s="28"/>
      <c r="BA1980" s="28"/>
    </row>
    <row r="1981" spans="1:53" ht="12.75">
      <c r="A1981" s="3" t="s">
        <v>1770</v>
      </c>
      <c r="B1981" s="4" t="s">
        <v>730</v>
      </c>
      <c r="C1981" s="5" t="s">
        <v>34</v>
      </c>
      <c r="D1981" s="6">
        <v>219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1</v>
      </c>
      <c r="O1981" s="6">
        <v>1</v>
      </c>
      <c r="P1981" s="6">
        <v>0</v>
      </c>
      <c r="Q1981" s="6">
        <v>4</v>
      </c>
      <c r="R1981" s="6">
        <v>4</v>
      </c>
      <c r="S1981" s="6">
        <v>7</v>
      </c>
      <c r="T1981" s="6">
        <v>70</v>
      </c>
      <c r="U1981" s="6">
        <v>50</v>
      </c>
      <c r="V1981" s="6">
        <v>63</v>
      </c>
      <c r="W1981" s="6">
        <v>24</v>
      </c>
      <c r="X1981" s="6">
        <v>218</v>
      </c>
      <c r="AB1981" s="26"/>
      <c r="AC1981" s="26"/>
      <c r="AD1981" s="26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28"/>
      <c r="AU1981" s="28"/>
      <c r="AV1981" s="28"/>
      <c r="AW1981" s="28"/>
      <c r="AX1981" s="28"/>
      <c r="AY1981" s="28"/>
      <c r="AZ1981" s="28"/>
      <c r="BA1981" s="28"/>
    </row>
    <row r="1982" spans="1:53" ht="12.75">
      <c r="A1982" s="3" t="s">
        <v>1770</v>
      </c>
      <c r="B1982" s="4" t="s">
        <v>730</v>
      </c>
      <c r="C1982" s="5" t="s">
        <v>35</v>
      </c>
      <c r="D1982" s="6">
        <v>20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1</v>
      </c>
      <c r="O1982" s="6">
        <v>1</v>
      </c>
      <c r="P1982" s="6">
        <v>1</v>
      </c>
      <c r="Q1982" s="6">
        <v>0</v>
      </c>
      <c r="R1982" s="6">
        <v>1</v>
      </c>
      <c r="S1982" s="6">
        <v>3</v>
      </c>
      <c r="T1982" s="6">
        <v>4</v>
      </c>
      <c r="U1982" s="6">
        <v>4</v>
      </c>
      <c r="V1982" s="6">
        <v>4</v>
      </c>
      <c r="W1982" s="6">
        <v>3</v>
      </c>
      <c r="X1982" s="6">
        <v>19</v>
      </c>
      <c r="AB1982" s="26"/>
      <c r="AC1982" s="26"/>
      <c r="AD1982" s="26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28"/>
      <c r="AU1982" s="28"/>
      <c r="AV1982" s="28"/>
      <c r="AW1982" s="28"/>
      <c r="AX1982" s="28"/>
      <c r="AY1982" s="28"/>
      <c r="AZ1982" s="28"/>
      <c r="BA1982" s="28"/>
    </row>
    <row r="1983" spans="1:53" ht="12.75">
      <c r="A1983" s="3" t="s">
        <v>1770</v>
      </c>
      <c r="B1983" s="4" t="s">
        <v>730</v>
      </c>
      <c r="C1983" s="5" t="s">
        <v>36</v>
      </c>
      <c r="D1983" s="6">
        <v>239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2</v>
      </c>
      <c r="O1983" s="6">
        <v>2</v>
      </c>
      <c r="P1983" s="6">
        <v>1</v>
      </c>
      <c r="Q1983" s="6">
        <v>4</v>
      </c>
      <c r="R1983" s="6">
        <v>5</v>
      </c>
      <c r="S1983" s="6">
        <v>10</v>
      </c>
      <c r="T1983" s="6">
        <v>74</v>
      </c>
      <c r="U1983" s="6">
        <v>54</v>
      </c>
      <c r="V1983" s="6">
        <v>67</v>
      </c>
      <c r="W1983" s="6">
        <v>27</v>
      </c>
      <c r="X1983" s="6">
        <v>237</v>
      </c>
      <c r="AB1983" s="26"/>
      <c r="AC1983" s="26"/>
      <c r="AD1983" s="26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28"/>
      <c r="AU1983" s="28"/>
      <c r="AV1983" s="28"/>
      <c r="AW1983" s="28"/>
      <c r="AX1983" s="28"/>
      <c r="AY1983" s="28"/>
      <c r="AZ1983" s="28"/>
      <c r="BA1983" s="28"/>
    </row>
    <row r="1984" spans="1:53" ht="12.75">
      <c r="A1984" s="3" t="s">
        <v>1771</v>
      </c>
      <c r="B1984" s="4" t="s">
        <v>731</v>
      </c>
      <c r="C1984" s="5" t="s">
        <v>34</v>
      </c>
      <c r="D1984" s="6">
        <v>34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5</v>
      </c>
      <c r="U1984" s="6">
        <v>7</v>
      </c>
      <c r="V1984" s="6">
        <v>8</v>
      </c>
      <c r="W1984" s="6">
        <v>14</v>
      </c>
      <c r="X1984" s="6">
        <v>34</v>
      </c>
      <c r="AB1984" s="26"/>
      <c r="AC1984" s="26"/>
      <c r="AD1984" s="26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28"/>
      <c r="AU1984" s="28"/>
      <c r="AV1984" s="28"/>
      <c r="AW1984" s="28"/>
      <c r="AX1984" s="28"/>
      <c r="AY1984" s="28"/>
      <c r="AZ1984" s="28"/>
      <c r="BA1984" s="28"/>
    </row>
    <row r="1985" spans="1:53" ht="12.75">
      <c r="A1985" s="3" t="s">
        <v>1771</v>
      </c>
      <c r="B1985" s="4" t="s">
        <v>731</v>
      </c>
      <c r="C1985" s="5" t="s">
        <v>35</v>
      </c>
      <c r="D1985" s="6">
        <v>8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4</v>
      </c>
      <c r="V1985" s="6">
        <v>1</v>
      </c>
      <c r="W1985" s="6">
        <v>3</v>
      </c>
      <c r="X1985" s="6">
        <v>8</v>
      </c>
      <c r="AB1985" s="26"/>
      <c r="AC1985" s="26"/>
      <c r="AD1985" s="26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28"/>
      <c r="AU1985" s="28"/>
      <c r="AV1985" s="28"/>
      <c r="AW1985" s="28"/>
      <c r="AX1985" s="28"/>
      <c r="AY1985" s="28"/>
      <c r="AZ1985" s="28"/>
      <c r="BA1985" s="28"/>
    </row>
    <row r="1986" spans="1:53" ht="12.75">
      <c r="A1986" s="3" t="s">
        <v>1771</v>
      </c>
      <c r="B1986" s="4" t="s">
        <v>731</v>
      </c>
      <c r="C1986" s="5" t="s">
        <v>36</v>
      </c>
      <c r="D1986" s="6">
        <v>42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5</v>
      </c>
      <c r="U1986" s="6">
        <v>11</v>
      </c>
      <c r="V1986" s="6">
        <v>9</v>
      </c>
      <c r="W1986" s="6">
        <v>17</v>
      </c>
      <c r="X1986" s="6">
        <v>42</v>
      </c>
      <c r="AB1986" s="26"/>
      <c r="AC1986" s="26"/>
      <c r="AD1986" s="26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28"/>
      <c r="AU1986" s="28"/>
      <c r="AV1986" s="28"/>
      <c r="AW1986" s="28"/>
      <c r="AX1986" s="28"/>
      <c r="AY1986" s="28"/>
      <c r="AZ1986" s="28"/>
      <c r="BA1986" s="28"/>
    </row>
    <row r="1987" spans="1:53" ht="12.75">
      <c r="A1987" s="3" t="s">
        <v>1772</v>
      </c>
      <c r="B1987" s="4" t="s">
        <v>732</v>
      </c>
      <c r="C1987" s="5" t="s">
        <v>34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AB1987" s="26"/>
      <c r="AC1987" s="26"/>
      <c r="AD1987" s="26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28"/>
      <c r="AU1987" s="28"/>
      <c r="AV1987" s="28"/>
      <c r="AW1987" s="28"/>
      <c r="AX1987" s="28"/>
      <c r="AY1987" s="28"/>
      <c r="AZ1987" s="28"/>
      <c r="BA1987" s="28"/>
    </row>
    <row r="1988" spans="1:53" ht="12.75">
      <c r="A1988" s="3" t="s">
        <v>1772</v>
      </c>
      <c r="B1988" s="4" t="s">
        <v>732</v>
      </c>
      <c r="C1988" s="5" t="s">
        <v>35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AB1988" s="26"/>
      <c r="AC1988" s="26"/>
      <c r="AD1988" s="26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28"/>
      <c r="AU1988" s="28"/>
      <c r="AV1988" s="28"/>
      <c r="AW1988" s="28"/>
      <c r="AX1988" s="28"/>
      <c r="AY1988" s="28"/>
      <c r="AZ1988" s="28"/>
      <c r="BA1988" s="28"/>
    </row>
    <row r="1989" spans="1:53" ht="12.75">
      <c r="A1989" s="3" t="s">
        <v>1772</v>
      </c>
      <c r="B1989" s="4" t="s">
        <v>732</v>
      </c>
      <c r="C1989" s="5" t="s">
        <v>36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AB1989" s="26"/>
      <c r="AC1989" s="26"/>
      <c r="AD1989" s="26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28"/>
      <c r="AU1989" s="28"/>
      <c r="AV1989" s="28"/>
      <c r="AW1989" s="28"/>
      <c r="AX1989" s="28"/>
      <c r="AY1989" s="28"/>
      <c r="AZ1989" s="28"/>
      <c r="BA1989" s="28"/>
    </row>
    <row r="1990" spans="1:53" ht="12.75">
      <c r="A1990" s="3" t="s">
        <v>1773</v>
      </c>
      <c r="B1990" s="4" t="s">
        <v>733</v>
      </c>
      <c r="C1990" s="5" t="s">
        <v>34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AB1990" s="26"/>
      <c r="AC1990" s="26"/>
      <c r="AD1990" s="26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28"/>
      <c r="AU1990" s="28"/>
      <c r="AV1990" s="28"/>
      <c r="AW1990" s="28"/>
      <c r="AX1990" s="28"/>
      <c r="AY1990" s="28"/>
      <c r="AZ1990" s="28"/>
      <c r="BA1990" s="28"/>
    </row>
    <row r="1991" spans="1:53" ht="12.75">
      <c r="A1991" s="3" t="s">
        <v>1773</v>
      </c>
      <c r="B1991" s="4" t="s">
        <v>733</v>
      </c>
      <c r="C1991" s="5" t="s">
        <v>35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AB1991" s="26"/>
      <c r="AC1991" s="26"/>
      <c r="AD1991" s="26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28"/>
      <c r="AU1991" s="28"/>
      <c r="AV1991" s="28"/>
      <c r="AW1991" s="28"/>
      <c r="AX1991" s="28"/>
      <c r="AY1991" s="28"/>
      <c r="AZ1991" s="28"/>
      <c r="BA1991" s="28"/>
    </row>
    <row r="1992" spans="1:53" ht="12.75">
      <c r="A1992" s="3" t="s">
        <v>1773</v>
      </c>
      <c r="B1992" s="4" t="s">
        <v>733</v>
      </c>
      <c r="C1992" s="5" t="s">
        <v>36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AB1992" s="26"/>
      <c r="AC1992" s="26"/>
      <c r="AD1992" s="26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28"/>
      <c r="AU1992" s="28"/>
      <c r="AV1992" s="28"/>
      <c r="AW1992" s="28"/>
      <c r="AX1992" s="28"/>
      <c r="AY1992" s="28"/>
      <c r="AZ1992" s="28"/>
      <c r="BA1992" s="28"/>
    </row>
    <row r="1993" spans="1:53" ht="12.75">
      <c r="A1993" s="3" t="s">
        <v>1774</v>
      </c>
      <c r="B1993" s="4" t="s">
        <v>734</v>
      </c>
      <c r="C1993" s="5" t="s">
        <v>34</v>
      </c>
      <c r="D1993" s="6">
        <v>51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5</v>
      </c>
      <c r="O1993" s="6">
        <v>5</v>
      </c>
      <c r="P1993" s="6">
        <v>1</v>
      </c>
      <c r="Q1993" s="6">
        <v>0</v>
      </c>
      <c r="R1993" s="6">
        <v>1</v>
      </c>
      <c r="S1993" s="6">
        <v>7</v>
      </c>
      <c r="T1993" s="6">
        <v>8</v>
      </c>
      <c r="U1993" s="6">
        <v>12</v>
      </c>
      <c r="V1993" s="6">
        <v>13</v>
      </c>
      <c r="W1993" s="6">
        <v>5</v>
      </c>
      <c r="X1993" s="6">
        <v>46</v>
      </c>
      <c r="AB1993" s="26"/>
      <c r="AC1993" s="26"/>
      <c r="AD1993" s="26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28"/>
      <c r="AU1993" s="28"/>
      <c r="AV1993" s="28"/>
      <c r="AW1993" s="28"/>
      <c r="AX1993" s="28"/>
      <c r="AY1993" s="28"/>
      <c r="AZ1993" s="28"/>
      <c r="BA1993" s="28"/>
    </row>
    <row r="1994" spans="1:53" ht="12.75">
      <c r="A1994" s="3" t="s">
        <v>1774</v>
      </c>
      <c r="B1994" s="4" t="s">
        <v>734</v>
      </c>
      <c r="C1994" s="5" t="s">
        <v>35</v>
      </c>
      <c r="D1994" s="6">
        <v>11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1</v>
      </c>
      <c r="Q1994" s="6">
        <v>0</v>
      </c>
      <c r="R1994" s="6">
        <v>1</v>
      </c>
      <c r="S1994" s="6">
        <v>0</v>
      </c>
      <c r="T1994" s="6">
        <v>3</v>
      </c>
      <c r="U1994" s="6">
        <v>1</v>
      </c>
      <c r="V1994" s="6">
        <v>4</v>
      </c>
      <c r="W1994" s="6">
        <v>2</v>
      </c>
      <c r="X1994" s="6">
        <v>11</v>
      </c>
      <c r="AB1994" s="26"/>
      <c r="AC1994" s="26"/>
      <c r="AD1994" s="26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28"/>
      <c r="AU1994" s="28"/>
      <c r="AV1994" s="28"/>
      <c r="AW1994" s="28"/>
      <c r="AX1994" s="28"/>
      <c r="AY1994" s="28"/>
      <c r="AZ1994" s="28"/>
      <c r="BA1994" s="28"/>
    </row>
    <row r="1995" spans="1:53" ht="12.75">
      <c r="A1995" s="3" t="s">
        <v>1774</v>
      </c>
      <c r="B1995" s="4" t="s">
        <v>734</v>
      </c>
      <c r="C1995" s="5" t="s">
        <v>36</v>
      </c>
      <c r="D1995" s="6">
        <v>62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5</v>
      </c>
      <c r="O1995" s="6">
        <v>5</v>
      </c>
      <c r="P1995" s="6">
        <v>2</v>
      </c>
      <c r="Q1995" s="6">
        <v>0</v>
      </c>
      <c r="R1995" s="6">
        <v>2</v>
      </c>
      <c r="S1995" s="6">
        <v>7</v>
      </c>
      <c r="T1995" s="6">
        <v>11</v>
      </c>
      <c r="U1995" s="6">
        <v>13</v>
      </c>
      <c r="V1995" s="6">
        <v>17</v>
      </c>
      <c r="W1995" s="6">
        <v>7</v>
      </c>
      <c r="X1995" s="6">
        <v>57</v>
      </c>
      <c r="AB1995" s="26"/>
      <c r="AC1995" s="26"/>
      <c r="AD1995" s="26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28"/>
      <c r="AU1995" s="28"/>
      <c r="AV1995" s="28"/>
      <c r="AW1995" s="28"/>
      <c r="AX1995" s="28"/>
      <c r="AY1995" s="28"/>
      <c r="AZ1995" s="28"/>
      <c r="BA1995" s="28"/>
    </row>
    <row r="1996" spans="1:53" ht="12.75">
      <c r="A1996" s="3" t="s">
        <v>1775</v>
      </c>
      <c r="B1996" s="4" t="s">
        <v>735</v>
      </c>
      <c r="C1996" s="5" t="s">
        <v>34</v>
      </c>
      <c r="D1996" s="6">
        <v>2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1</v>
      </c>
      <c r="T1996" s="6">
        <v>0</v>
      </c>
      <c r="U1996" s="6">
        <v>0</v>
      </c>
      <c r="V1996" s="6">
        <v>0</v>
      </c>
      <c r="W1996" s="6">
        <v>1</v>
      </c>
      <c r="X1996" s="6">
        <v>2</v>
      </c>
      <c r="AB1996" s="26"/>
      <c r="AC1996" s="26"/>
      <c r="AD1996" s="26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28"/>
      <c r="AU1996" s="28"/>
      <c r="AV1996" s="28"/>
      <c r="AW1996" s="28"/>
      <c r="AX1996" s="28"/>
      <c r="AY1996" s="28"/>
      <c r="AZ1996" s="28"/>
      <c r="BA1996" s="28"/>
    </row>
    <row r="1997" spans="1:53" ht="12.75">
      <c r="A1997" s="3" t="s">
        <v>1775</v>
      </c>
      <c r="B1997" s="4" t="s">
        <v>735</v>
      </c>
      <c r="C1997" s="5" t="s">
        <v>35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AB1997" s="26"/>
      <c r="AC1997" s="26"/>
      <c r="AD1997" s="26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28"/>
      <c r="AU1997" s="28"/>
      <c r="AV1997" s="28"/>
      <c r="AW1997" s="28"/>
      <c r="AX1997" s="28"/>
      <c r="AY1997" s="28"/>
      <c r="AZ1997" s="28"/>
      <c r="BA1997" s="28"/>
    </row>
    <row r="1998" spans="1:53" ht="12.75">
      <c r="A1998" s="3" t="s">
        <v>1775</v>
      </c>
      <c r="B1998" s="4" t="s">
        <v>735</v>
      </c>
      <c r="C1998" s="5" t="s">
        <v>36</v>
      </c>
      <c r="D1998" s="6">
        <v>2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1</v>
      </c>
      <c r="T1998" s="6">
        <v>0</v>
      </c>
      <c r="U1998" s="6">
        <v>0</v>
      </c>
      <c r="V1998" s="6">
        <v>0</v>
      </c>
      <c r="W1998" s="6">
        <v>1</v>
      </c>
      <c r="X1998" s="6">
        <v>2</v>
      </c>
      <c r="AB1998" s="26"/>
      <c r="AC1998" s="26"/>
      <c r="AD1998" s="26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28"/>
      <c r="AU1998" s="28"/>
      <c r="AV1998" s="28"/>
      <c r="AW1998" s="28"/>
      <c r="AX1998" s="28"/>
      <c r="AY1998" s="28"/>
      <c r="AZ1998" s="28"/>
      <c r="BA1998" s="28"/>
    </row>
    <row r="1999" spans="1:53" ht="12.75">
      <c r="A1999" s="3" t="s">
        <v>1776</v>
      </c>
      <c r="B1999" s="4" t="s">
        <v>736</v>
      </c>
      <c r="C1999" s="5" t="s">
        <v>34</v>
      </c>
      <c r="D1999" s="6">
        <v>1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1</v>
      </c>
      <c r="V1999" s="6">
        <v>0</v>
      </c>
      <c r="W1999" s="6">
        <v>0</v>
      </c>
      <c r="X1999" s="6">
        <v>1</v>
      </c>
      <c r="AB1999" s="26"/>
      <c r="AC1999" s="26"/>
      <c r="AD1999" s="26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28"/>
      <c r="AU1999" s="28"/>
      <c r="AV1999" s="28"/>
      <c r="AW1999" s="28"/>
      <c r="AX1999" s="28"/>
      <c r="AY1999" s="28"/>
      <c r="AZ1999" s="28"/>
      <c r="BA1999" s="28"/>
    </row>
    <row r="2000" spans="1:53" ht="12.75">
      <c r="A2000" s="3" t="s">
        <v>1776</v>
      </c>
      <c r="B2000" s="4" t="s">
        <v>736</v>
      </c>
      <c r="C2000" s="5" t="s">
        <v>35</v>
      </c>
      <c r="D2000" s="6">
        <v>1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0</v>
      </c>
      <c r="S2000" s="6">
        <v>0</v>
      </c>
      <c r="T2000" s="6">
        <v>1</v>
      </c>
      <c r="U2000" s="6">
        <v>0</v>
      </c>
      <c r="V2000" s="6">
        <v>0</v>
      </c>
      <c r="W2000" s="6">
        <v>0</v>
      </c>
      <c r="X2000" s="6">
        <v>1</v>
      </c>
      <c r="AB2000" s="26"/>
      <c r="AC2000" s="26"/>
      <c r="AD2000" s="26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28"/>
      <c r="AU2000" s="28"/>
      <c r="AV2000" s="28"/>
      <c r="AW2000" s="28"/>
      <c r="AX2000" s="28"/>
      <c r="AY2000" s="28"/>
      <c r="AZ2000" s="28"/>
      <c r="BA2000" s="28"/>
    </row>
    <row r="2001" spans="1:53" ht="12.75">
      <c r="A2001" s="3" t="s">
        <v>1776</v>
      </c>
      <c r="B2001" s="4" t="s">
        <v>736</v>
      </c>
      <c r="C2001" s="5" t="s">
        <v>36</v>
      </c>
      <c r="D2001" s="6">
        <v>2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1</v>
      </c>
      <c r="U2001" s="6">
        <v>1</v>
      </c>
      <c r="V2001" s="6">
        <v>0</v>
      </c>
      <c r="W2001" s="6">
        <v>0</v>
      </c>
      <c r="X2001" s="6">
        <v>2</v>
      </c>
      <c r="AB2001" s="26"/>
      <c r="AC2001" s="26"/>
      <c r="AD2001" s="26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28"/>
      <c r="AU2001" s="28"/>
      <c r="AV2001" s="28"/>
      <c r="AW2001" s="28"/>
      <c r="AX2001" s="28"/>
      <c r="AY2001" s="28"/>
      <c r="AZ2001" s="28"/>
      <c r="BA2001" s="28"/>
    </row>
    <row r="2002" spans="1:53" ht="12.75">
      <c r="A2002" s="3" t="s">
        <v>1777</v>
      </c>
      <c r="B2002" s="4" t="s">
        <v>737</v>
      </c>
      <c r="C2002" s="5" t="s">
        <v>34</v>
      </c>
      <c r="D2002" s="6">
        <v>1860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22</v>
      </c>
      <c r="O2002" s="6">
        <v>22</v>
      </c>
      <c r="P2002" s="6">
        <v>69</v>
      </c>
      <c r="Q2002" s="6">
        <v>133</v>
      </c>
      <c r="R2002" s="6">
        <v>202</v>
      </c>
      <c r="S2002" s="6">
        <v>391</v>
      </c>
      <c r="T2002" s="6">
        <v>638</v>
      </c>
      <c r="U2002" s="6">
        <v>325</v>
      </c>
      <c r="V2002" s="6">
        <v>244</v>
      </c>
      <c r="W2002" s="6">
        <v>38</v>
      </c>
      <c r="X2002" s="6">
        <v>1838</v>
      </c>
      <c r="AB2002" s="26"/>
      <c r="AC2002" s="26"/>
      <c r="AD2002" s="26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28"/>
      <c r="AU2002" s="28"/>
      <c r="AV2002" s="28"/>
      <c r="AW2002" s="28"/>
      <c r="AX2002" s="28"/>
      <c r="AY2002" s="28"/>
      <c r="AZ2002" s="28"/>
      <c r="BA2002" s="28"/>
    </row>
    <row r="2003" spans="1:53" ht="12.75">
      <c r="A2003" s="3" t="s">
        <v>1777</v>
      </c>
      <c r="B2003" s="4" t="s">
        <v>737</v>
      </c>
      <c r="C2003" s="5" t="s">
        <v>35</v>
      </c>
      <c r="D2003" s="6">
        <v>299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1</v>
      </c>
      <c r="M2003" s="6">
        <v>1</v>
      </c>
      <c r="N2003" s="6">
        <v>6</v>
      </c>
      <c r="O2003" s="6">
        <v>7</v>
      </c>
      <c r="P2003" s="6">
        <v>27</v>
      </c>
      <c r="Q2003" s="6">
        <v>26</v>
      </c>
      <c r="R2003" s="6">
        <v>53</v>
      </c>
      <c r="S2003" s="6">
        <v>84</v>
      </c>
      <c r="T2003" s="6">
        <v>59</v>
      </c>
      <c r="U2003" s="6">
        <v>51</v>
      </c>
      <c r="V2003" s="6">
        <v>27</v>
      </c>
      <c r="W2003" s="6">
        <v>18</v>
      </c>
      <c r="X2003" s="6">
        <v>292</v>
      </c>
      <c r="AB2003" s="26"/>
      <c r="AC2003" s="26"/>
      <c r="AD2003" s="26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28"/>
      <c r="AS2003" s="28"/>
      <c r="AT2003" s="28"/>
      <c r="AU2003" s="28"/>
      <c r="AV2003" s="28"/>
      <c r="AW2003" s="28"/>
      <c r="AX2003" s="28"/>
      <c r="AY2003" s="28"/>
      <c r="AZ2003" s="28"/>
      <c r="BA2003" s="28"/>
    </row>
    <row r="2004" spans="1:53" ht="12.75">
      <c r="A2004" s="3" t="s">
        <v>1777</v>
      </c>
      <c r="B2004" s="4" t="s">
        <v>737</v>
      </c>
      <c r="C2004" s="5" t="s">
        <v>36</v>
      </c>
      <c r="D2004" s="6">
        <v>2159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1</v>
      </c>
      <c r="M2004" s="6">
        <v>1</v>
      </c>
      <c r="N2004" s="6">
        <v>28</v>
      </c>
      <c r="O2004" s="6">
        <v>29</v>
      </c>
      <c r="P2004" s="6">
        <v>96</v>
      </c>
      <c r="Q2004" s="6">
        <v>159</v>
      </c>
      <c r="R2004" s="6">
        <v>255</v>
      </c>
      <c r="S2004" s="6">
        <v>475</v>
      </c>
      <c r="T2004" s="6">
        <v>697</v>
      </c>
      <c r="U2004" s="6">
        <v>376</v>
      </c>
      <c r="V2004" s="6">
        <v>271</v>
      </c>
      <c r="W2004" s="6">
        <v>56</v>
      </c>
      <c r="X2004" s="6">
        <v>2130</v>
      </c>
      <c r="AB2004" s="26"/>
      <c r="AC2004" s="26"/>
      <c r="AD2004" s="26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28"/>
      <c r="AS2004" s="28"/>
      <c r="AT2004" s="28"/>
      <c r="AU2004" s="28"/>
      <c r="AV2004" s="28"/>
      <c r="AW2004" s="28"/>
      <c r="AX2004" s="28"/>
      <c r="AY2004" s="28"/>
      <c r="AZ2004" s="28"/>
      <c r="BA2004" s="28"/>
    </row>
    <row r="2005" spans="1:53" ht="12.75">
      <c r="A2005" s="3" t="s">
        <v>1778</v>
      </c>
      <c r="B2005" s="4" t="s">
        <v>738</v>
      </c>
      <c r="C2005" s="5" t="s">
        <v>34</v>
      </c>
      <c r="D2005" s="6">
        <v>187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9</v>
      </c>
      <c r="O2005" s="6">
        <v>9</v>
      </c>
      <c r="P2005" s="6">
        <v>10</v>
      </c>
      <c r="Q2005" s="6">
        <v>10</v>
      </c>
      <c r="R2005" s="6">
        <v>20</v>
      </c>
      <c r="S2005" s="6">
        <v>24</v>
      </c>
      <c r="T2005" s="6">
        <v>42</v>
      </c>
      <c r="U2005" s="6">
        <v>45</v>
      </c>
      <c r="V2005" s="6">
        <v>39</v>
      </c>
      <c r="W2005" s="6">
        <v>8</v>
      </c>
      <c r="X2005" s="6">
        <v>178</v>
      </c>
      <c r="AB2005" s="26"/>
      <c r="AC2005" s="26"/>
      <c r="AD2005" s="26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28"/>
      <c r="AS2005" s="28"/>
      <c r="AT2005" s="28"/>
      <c r="AU2005" s="28"/>
      <c r="AV2005" s="28"/>
      <c r="AW2005" s="28"/>
      <c r="AX2005" s="28"/>
      <c r="AY2005" s="28"/>
      <c r="AZ2005" s="28"/>
      <c r="BA2005" s="28"/>
    </row>
    <row r="2006" spans="1:53" ht="12.75">
      <c r="A2006" s="3" t="s">
        <v>1778</v>
      </c>
      <c r="B2006" s="4" t="s">
        <v>738</v>
      </c>
      <c r="C2006" s="5" t="s">
        <v>35</v>
      </c>
      <c r="D2006" s="6">
        <v>59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1</v>
      </c>
      <c r="M2006" s="6">
        <v>1</v>
      </c>
      <c r="N2006" s="6">
        <v>4</v>
      </c>
      <c r="O2006" s="6">
        <v>5</v>
      </c>
      <c r="P2006" s="6">
        <v>2</v>
      </c>
      <c r="Q2006" s="6">
        <v>7</v>
      </c>
      <c r="R2006" s="6">
        <v>9</v>
      </c>
      <c r="S2006" s="6">
        <v>14</v>
      </c>
      <c r="T2006" s="6">
        <v>12</v>
      </c>
      <c r="U2006" s="6">
        <v>11</v>
      </c>
      <c r="V2006" s="6">
        <v>7</v>
      </c>
      <c r="W2006" s="6">
        <v>1</v>
      </c>
      <c r="X2006" s="6">
        <v>54</v>
      </c>
      <c r="AB2006" s="26"/>
      <c r="AC2006" s="26"/>
      <c r="AD2006" s="26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  <c r="BA2006" s="28"/>
    </row>
    <row r="2007" spans="1:53" ht="12.75">
      <c r="A2007" s="3" t="s">
        <v>1778</v>
      </c>
      <c r="B2007" s="4" t="s">
        <v>738</v>
      </c>
      <c r="C2007" s="5" t="s">
        <v>36</v>
      </c>
      <c r="D2007" s="6">
        <v>246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1</v>
      </c>
      <c r="M2007" s="6">
        <v>1</v>
      </c>
      <c r="N2007" s="6">
        <v>13</v>
      </c>
      <c r="O2007" s="6">
        <v>14</v>
      </c>
      <c r="P2007" s="6">
        <v>12</v>
      </c>
      <c r="Q2007" s="6">
        <v>17</v>
      </c>
      <c r="R2007" s="6">
        <v>29</v>
      </c>
      <c r="S2007" s="6">
        <v>38</v>
      </c>
      <c r="T2007" s="6">
        <v>54</v>
      </c>
      <c r="U2007" s="6">
        <v>56</v>
      </c>
      <c r="V2007" s="6">
        <v>46</v>
      </c>
      <c r="W2007" s="6">
        <v>9</v>
      </c>
      <c r="X2007" s="6">
        <v>232</v>
      </c>
      <c r="AB2007" s="26"/>
      <c r="AC2007" s="26"/>
      <c r="AD2007" s="26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28"/>
      <c r="AS2007" s="28"/>
      <c r="AT2007" s="28"/>
      <c r="AU2007" s="28"/>
      <c r="AV2007" s="28"/>
      <c r="AW2007" s="28"/>
      <c r="AX2007" s="28"/>
      <c r="AY2007" s="28"/>
      <c r="AZ2007" s="28"/>
      <c r="BA2007" s="28"/>
    </row>
    <row r="2008" spans="1:53" ht="12.75">
      <c r="A2008" s="3" t="s">
        <v>1779</v>
      </c>
      <c r="B2008" s="4" t="s">
        <v>739</v>
      </c>
      <c r="C2008" s="5" t="s">
        <v>34</v>
      </c>
      <c r="D2008" s="6">
        <v>102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4</v>
      </c>
      <c r="T2008" s="6">
        <v>14</v>
      </c>
      <c r="U2008" s="6">
        <v>28</v>
      </c>
      <c r="V2008" s="6">
        <v>35</v>
      </c>
      <c r="W2008" s="6">
        <v>21</v>
      </c>
      <c r="X2008" s="6">
        <v>102</v>
      </c>
      <c r="AB2008" s="26"/>
      <c r="AC2008" s="26"/>
      <c r="AD2008" s="26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28"/>
      <c r="AS2008" s="28"/>
      <c r="AT2008" s="28"/>
      <c r="AU2008" s="28"/>
      <c r="AV2008" s="28"/>
      <c r="AW2008" s="28"/>
      <c r="AX2008" s="28"/>
      <c r="AY2008" s="28"/>
      <c r="AZ2008" s="28"/>
      <c r="BA2008" s="28"/>
    </row>
    <row r="2009" spans="1:53" ht="12.75">
      <c r="A2009" s="3" t="s">
        <v>1779</v>
      </c>
      <c r="B2009" s="4" t="s">
        <v>739</v>
      </c>
      <c r="C2009" s="5" t="s">
        <v>35</v>
      </c>
      <c r="D2009" s="6">
        <v>11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4</v>
      </c>
      <c r="U2009" s="6">
        <v>1</v>
      </c>
      <c r="V2009" s="6">
        <v>5</v>
      </c>
      <c r="W2009" s="6">
        <v>1</v>
      </c>
      <c r="X2009" s="6">
        <v>11</v>
      </c>
      <c r="AB2009" s="26"/>
      <c r="AC2009" s="26"/>
      <c r="AD2009" s="26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28"/>
      <c r="AS2009" s="28"/>
      <c r="AT2009" s="28"/>
      <c r="AU2009" s="28"/>
      <c r="AV2009" s="28"/>
      <c r="AW2009" s="28"/>
      <c r="AX2009" s="28"/>
      <c r="AY2009" s="28"/>
      <c r="AZ2009" s="28"/>
      <c r="BA2009" s="28"/>
    </row>
    <row r="2010" spans="1:53" ht="12.75">
      <c r="A2010" s="3" t="s">
        <v>1779</v>
      </c>
      <c r="B2010" s="4" t="s">
        <v>739</v>
      </c>
      <c r="C2010" s="5" t="s">
        <v>36</v>
      </c>
      <c r="D2010" s="6">
        <v>113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4</v>
      </c>
      <c r="T2010" s="6">
        <v>18</v>
      </c>
      <c r="U2010" s="6">
        <v>29</v>
      </c>
      <c r="V2010" s="6">
        <v>40</v>
      </c>
      <c r="W2010" s="6">
        <v>22</v>
      </c>
      <c r="X2010" s="6">
        <v>113</v>
      </c>
      <c r="AB2010" s="26"/>
      <c r="AC2010" s="26"/>
      <c r="AD2010" s="26"/>
      <c r="AE2010" s="27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28"/>
      <c r="AS2010" s="28"/>
      <c r="AT2010" s="28"/>
      <c r="AU2010" s="28"/>
      <c r="AV2010" s="28"/>
      <c r="AW2010" s="28"/>
      <c r="AX2010" s="28"/>
      <c r="AY2010" s="27"/>
      <c r="AZ2010" s="28"/>
      <c r="BA2010" s="28"/>
    </row>
    <row r="2011" spans="1:53" ht="12.75">
      <c r="A2011" s="3" t="s">
        <v>1780</v>
      </c>
      <c r="B2011" s="4" t="s">
        <v>740</v>
      </c>
      <c r="C2011" s="5" t="s">
        <v>34</v>
      </c>
      <c r="D2011" s="6">
        <v>383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3</v>
      </c>
      <c r="O2011" s="6">
        <v>3</v>
      </c>
      <c r="P2011" s="6">
        <v>2</v>
      </c>
      <c r="Q2011" s="6">
        <v>5</v>
      </c>
      <c r="R2011" s="6">
        <v>7</v>
      </c>
      <c r="S2011" s="6">
        <v>17</v>
      </c>
      <c r="T2011" s="6">
        <v>54</v>
      </c>
      <c r="U2011" s="6">
        <v>102</v>
      </c>
      <c r="V2011" s="6">
        <v>129</v>
      </c>
      <c r="W2011" s="6">
        <v>71</v>
      </c>
      <c r="X2011" s="6">
        <v>380</v>
      </c>
      <c r="AB2011" s="26"/>
      <c r="AC2011" s="26"/>
      <c r="AD2011" s="26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28"/>
      <c r="AS2011" s="28"/>
      <c r="AT2011" s="28"/>
      <c r="AU2011" s="28"/>
      <c r="AV2011" s="28"/>
      <c r="AW2011" s="28"/>
      <c r="AX2011" s="28"/>
      <c r="AY2011" s="28"/>
      <c r="AZ2011" s="28"/>
      <c r="BA2011" s="28"/>
    </row>
    <row r="2012" spans="1:53" ht="12.75">
      <c r="A2012" s="3" t="s">
        <v>1780</v>
      </c>
      <c r="B2012" s="4" t="s">
        <v>740</v>
      </c>
      <c r="C2012" s="5" t="s">
        <v>35</v>
      </c>
      <c r="D2012" s="6">
        <v>58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1</v>
      </c>
      <c r="Q2012" s="6">
        <v>1</v>
      </c>
      <c r="R2012" s="6">
        <v>2</v>
      </c>
      <c r="S2012" s="6">
        <v>4</v>
      </c>
      <c r="T2012" s="6">
        <v>11</v>
      </c>
      <c r="U2012" s="6">
        <v>16</v>
      </c>
      <c r="V2012" s="6">
        <v>18</v>
      </c>
      <c r="W2012" s="6">
        <v>7</v>
      </c>
      <c r="X2012" s="6">
        <v>58</v>
      </c>
      <c r="AB2012" s="26"/>
      <c r="AC2012" s="26"/>
      <c r="AD2012" s="26"/>
      <c r="AE2012" s="27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28"/>
      <c r="AS2012" s="28"/>
      <c r="AT2012" s="28"/>
      <c r="AU2012" s="28"/>
      <c r="AV2012" s="28"/>
      <c r="AW2012" s="28"/>
      <c r="AX2012" s="28"/>
      <c r="AY2012" s="27"/>
      <c r="AZ2012" s="28"/>
      <c r="BA2012" s="28"/>
    </row>
    <row r="2013" spans="1:53" ht="12.75">
      <c r="A2013" s="3" t="s">
        <v>1780</v>
      </c>
      <c r="B2013" s="4" t="s">
        <v>740</v>
      </c>
      <c r="C2013" s="5" t="s">
        <v>36</v>
      </c>
      <c r="D2013" s="6">
        <v>441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3</v>
      </c>
      <c r="O2013" s="6">
        <v>3</v>
      </c>
      <c r="P2013" s="6">
        <v>3</v>
      </c>
      <c r="Q2013" s="6">
        <v>6</v>
      </c>
      <c r="R2013" s="6">
        <v>9</v>
      </c>
      <c r="S2013" s="6">
        <v>21</v>
      </c>
      <c r="T2013" s="6">
        <v>65</v>
      </c>
      <c r="U2013" s="6">
        <v>118</v>
      </c>
      <c r="V2013" s="6">
        <v>147</v>
      </c>
      <c r="W2013" s="6">
        <v>78</v>
      </c>
      <c r="X2013" s="6">
        <v>438</v>
      </c>
      <c r="AB2013" s="26"/>
      <c r="AC2013" s="26"/>
      <c r="AD2013" s="26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28"/>
      <c r="AS2013" s="28"/>
      <c r="AT2013" s="28"/>
      <c r="AU2013" s="28"/>
      <c r="AV2013" s="28"/>
      <c r="AW2013" s="28"/>
      <c r="AX2013" s="28"/>
      <c r="AY2013" s="28"/>
      <c r="AZ2013" s="28"/>
      <c r="BA2013" s="28"/>
    </row>
    <row r="2014" spans="1:53" ht="12.75">
      <c r="A2014" s="3" t="s">
        <v>1781</v>
      </c>
      <c r="B2014" s="4" t="s">
        <v>741</v>
      </c>
      <c r="C2014" s="5" t="s">
        <v>34</v>
      </c>
      <c r="D2014" s="6">
        <v>329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2</v>
      </c>
      <c r="O2014" s="6">
        <v>2</v>
      </c>
      <c r="P2014" s="6">
        <v>2</v>
      </c>
      <c r="Q2014" s="6">
        <v>5</v>
      </c>
      <c r="R2014" s="6">
        <v>7</v>
      </c>
      <c r="S2014" s="6">
        <v>16</v>
      </c>
      <c r="T2014" s="6">
        <v>48</v>
      </c>
      <c r="U2014" s="6">
        <v>88</v>
      </c>
      <c r="V2014" s="6">
        <v>108</v>
      </c>
      <c r="W2014" s="6">
        <v>60</v>
      </c>
      <c r="X2014" s="6">
        <v>327</v>
      </c>
      <c r="AB2014" s="26"/>
      <c r="AC2014" s="26"/>
      <c r="AD2014" s="26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28"/>
      <c r="AS2014" s="28"/>
      <c r="AT2014" s="28"/>
      <c r="AU2014" s="28"/>
      <c r="AV2014" s="28"/>
      <c r="AW2014" s="28"/>
      <c r="AX2014" s="28"/>
      <c r="AY2014" s="28"/>
      <c r="AZ2014" s="28"/>
      <c r="BA2014" s="28"/>
    </row>
    <row r="2015" spans="1:53" ht="12.75">
      <c r="A2015" s="3" t="s">
        <v>1781</v>
      </c>
      <c r="B2015" s="4" t="s">
        <v>741</v>
      </c>
      <c r="C2015" s="5" t="s">
        <v>35</v>
      </c>
      <c r="D2015" s="6">
        <v>44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1</v>
      </c>
      <c r="R2015" s="6">
        <v>1</v>
      </c>
      <c r="S2015" s="6">
        <v>4</v>
      </c>
      <c r="T2015" s="6">
        <v>10</v>
      </c>
      <c r="U2015" s="6">
        <v>12</v>
      </c>
      <c r="V2015" s="6">
        <v>12</v>
      </c>
      <c r="W2015" s="6">
        <v>5</v>
      </c>
      <c r="X2015" s="6">
        <v>44</v>
      </c>
      <c r="AB2015" s="26"/>
      <c r="AC2015" s="26"/>
      <c r="AD2015" s="26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28"/>
      <c r="AS2015" s="28"/>
      <c r="AT2015" s="28"/>
      <c r="AU2015" s="28"/>
      <c r="AV2015" s="28"/>
      <c r="AW2015" s="28"/>
      <c r="AX2015" s="28"/>
      <c r="AY2015" s="28"/>
      <c r="AZ2015" s="28"/>
      <c r="BA2015" s="28"/>
    </row>
    <row r="2016" spans="1:53" ht="12.75">
      <c r="A2016" s="3" t="s">
        <v>1781</v>
      </c>
      <c r="B2016" s="4" t="s">
        <v>741</v>
      </c>
      <c r="C2016" s="5" t="s">
        <v>36</v>
      </c>
      <c r="D2016" s="6">
        <v>373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2</v>
      </c>
      <c r="O2016" s="6">
        <v>2</v>
      </c>
      <c r="P2016" s="6">
        <v>2</v>
      </c>
      <c r="Q2016" s="6">
        <v>6</v>
      </c>
      <c r="R2016" s="6">
        <v>8</v>
      </c>
      <c r="S2016" s="6">
        <v>20</v>
      </c>
      <c r="T2016" s="6">
        <v>58</v>
      </c>
      <c r="U2016" s="6">
        <v>100</v>
      </c>
      <c r="V2016" s="6">
        <v>120</v>
      </c>
      <c r="W2016" s="6">
        <v>65</v>
      </c>
      <c r="X2016" s="6">
        <v>371</v>
      </c>
      <c r="AB2016" s="26"/>
      <c r="AC2016" s="26"/>
      <c r="AD2016" s="26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28"/>
      <c r="AS2016" s="28"/>
      <c r="AT2016" s="28"/>
      <c r="AU2016" s="28"/>
      <c r="AV2016" s="28"/>
      <c r="AW2016" s="28"/>
      <c r="AX2016" s="28"/>
      <c r="AY2016" s="28"/>
      <c r="AZ2016" s="28"/>
      <c r="BA2016" s="28"/>
    </row>
    <row r="2017" spans="1:53" ht="12.75">
      <c r="A2017" s="3" t="s">
        <v>1782</v>
      </c>
      <c r="B2017" s="4" t="s">
        <v>742</v>
      </c>
      <c r="C2017" s="5" t="s">
        <v>34</v>
      </c>
      <c r="D2017" s="6">
        <v>22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1</v>
      </c>
      <c r="O2017" s="6">
        <v>1</v>
      </c>
      <c r="P2017" s="6">
        <v>0</v>
      </c>
      <c r="Q2017" s="6">
        <v>0</v>
      </c>
      <c r="R2017" s="6">
        <v>0</v>
      </c>
      <c r="S2017" s="6">
        <v>1</v>
      </c>
      <c r="T2017" s="6">
        <v>0</v>
      </c>
      <c r="U2017" s="6">
        <v>7</v>
      </c>
      <c r="V2017" s="6">
        <v>8</v>
      </c>
      <c r="W2017" s="6">
        <v>5</v>
      </c>
      <c r="X2017" s="6">
        <v>21</v>
      </c>
      <c r="AB2017" s="26"/>
      <c r="AC2017" s="26"/>
      <c r="AD2017" s="26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28"/>
      <c r="AS2017" s="28"/>
      <c r="AT2017" s="28"/>
      <c r="AU2017" s="28"/>
      <c r="AV2017" s="28"/>
      <c r="AW2017" s="28"/>
      <c r="AX2017" s="28"/>
      <c r="AY2017" s="28"/>
      <c r="AZ2017" s="28"/>
      <c r="BA2017" s="28"/>
    </row>
    <row r="2018" spans="1:53" ht="12.75">
      <c r="A2018" s="3" t="s">
        <v>1782</v>
      </c>
      <c r="B2018" s="4" t="s">
        <v>742</v>
      </c>
      <c r="C2018" s="5" t="s">
        <v>35</v>
      </c>
      <c r="D2018" s="6">
        <v>5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1</v>
      </c>
      <c r="Q2018" s="6">
        <v>0</v>
      </c>
      <c r="R2018" s="6">
        <v>1</v>
      </c>
      <c r="S2018" s="6">
        <v>0</v>
      </c>
      <c r="T2018" s="6">
        <v>0</v>
      </c>
      <c r="U2018" s="6">
        <v>1</v>
      </c>
      <c r="V2018" s="6">
        <v>3</v>
      </c>
      <c r="W2018" s="6">
        <v>0</v>
      </c>
      <c r="X2018" s="6">
        <v>5</v>
      </c>
      <c r="AB2018" s="26"/>
      <c r="AC2018" s="26"/>
      <c r="AD2018" s="26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28"/>
      <c r="AS2018" s="28"/>
      <c r="AT2018" s="28"/>
      <c r="AU2018" s="28"/>
      <c r="AV2018" s="28"/>
      <c r="AW2018" s="28"/>
      <c r="AX2018" s="28"/>
      <c r="AY2018" s="28"/>
      <c r="AZ2018" s="28"/>
      <c r="BA2018" s="28"/>
    </row>
    <row r="2019" spans="1:53" ht="12.75">
      <c r="A2019" s="3" t="s">
        <v>1782</v>
      </c>
      <c r="B2019" s="4" t="s">
        <v>742</v>
      </c>
      <c r="C2019" s="5" t="s">
        <v>36</v>
      </c>
      <c r="D2019" s="6">
        <v>27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1</v>
      </c>
      <c r="O2019" s="6">
        <v>1</v>
      </c>
      <c r="P2019" s="6">
        <v>1</v>
      </c>
      <c r="Q2019" s="6">
        <v>0</v>
      </c>
      <c r="R2019" s="6">
        <v>1</v>
      </c>
      <c r="S2019" s="6">
        <v>1</v>
      </c>
      <c r="T2019" s="6">
        <v>0</v>
      </c>
      <c r="U2019" s="6">
        <v>8</v>
      </c>
      <c r="V2019" s="6">
        <v>11</v>
      </c>
      <c r="W2019" s="6">
        <v>5</v>
      </c>
      <c r="X2019" s="6">
        <v>26</v>
      </c>
      <c r="AB2019" s="26"/>
      <c r="AC2019" s="26"/>
      <c r="AD2019" s="26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28"/>
      <c r="AS2019" s="28"/>
      <c r="AT2019" s="28"/>
      <c r="AU2019" s="28"/>
      <c r="AV2019" s="28"/>
      <c r="AW2019" s="28"/>
      <c r="AX2019" s="28"/>
      <c r="AY2019" s="28"/>
      <c r="AZ2019" s="28"/>
      <c r="BA2019" s="28"/>
    </row>
    <row r="2020" spans="1:53" ht="12.75">
      <c r="A2020" s="3" t="s">
        <v>1783</v>
      </c>
      <c r="B2020" s="4" t="s">
        <v>743</v>
      </c>
      <c r="C2020" s="5" t="s">
        <v>34</v>
      </c>
      <c r="D2020" s="6">
        <v>5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1</v>
      </c>
      <c r="U2020" s="6">
        <v>1</v>
      </c>
      <c r="V2020" s="6">
        <v>2</v>
      </c>
      <c r="W2020" s="6">
        <v>1</v>
      </c>
      <c r="X2020" s="6">
        <v>5</v>
      </c>
      <c r="AB2020" s="26"/>
      <c r="AC2020" s="26"/>
      <c r="AD2020" s="26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28"/>
      <c r="AS2020" s="28"/>
      <c r="AT2020" s="28"/>
      <c r="AU2020" s="28"/>
      <c r="AV2020" s="28"/>
      <c r="AW2020" s="28"/>
      <c r="AX2020" s="28"/>
      <c r="AY2020" s="28"/>
      <c r="AZ2020" s="28"/>
      <c r="BA2020" s="28"/>
    </row>
    <row r="2021" spans="1:53" ht="12.75">
      <c r="A2021" s="3" t="s">
        <v>1783</v>
      </c>
      <c r="B2021" s="4" t="s">
        <v>743</v>
      </c>
      <c r="C2021" s="5" t="s">
        <v>35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AB2021" s="26"/>
      <c r="AC2021" s="26"/>
      <c r="AD2021" s="26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28"/>
      <c r="AS2021" s="28"/>
      <c r="AT2021" s="28"/>
      <c r="AU2021" s="28"/>
      <c r="AV2021" s="28"/>
      <c r="AW2021" s="28"/>
      <c r="AX2021" s="28"/>
      <c r="AY2021" s="28"/>
      <c r="AZ2021" s="28"/>
      <c r="BA2021" s="28"/>
    </row>
    <row r="2022" spans="1:53" ht="12.75">
      <c r="A2022" s="3" t="s">
        <v>1783</v>
      </c>
      <c r="B2022" s="4" t="s">
        <v>743</v>
      </c>
      <c r="C2022" s="5" t="s">
        <v>36</v>
      </c>
      <c r="D2022" s="6">
        <v>5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1</v>
      </c>
      <c r="U2022" s="6">
        <v>1</v>
      </c>
      <c r="V2022" s="6">
        <v>2</v>
      </c>
      <c r="W2022" s="6">
        <v>1</v>
      </c>
      <c r="X2022" s="6">
        <v>5</v>
      </c>
      <c r="AB2022" s="26"/>
      <c r="AC2022" s="26"/>
      <c r="AD2022" s="26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28"/>
      <c r="AS2022" s="28"/>
      <c r="AT2022" s="28"/>
      <c r="AU2022" s="28"/>
      <c r="AV2022" s="28"/>
      <c r="AW2022" s="28"/>
      <c r="AX2022" s="28"/>
      <c r="AY2022" s="28"/>
      <c r="AZ2022" s="28"/>
      <c r="BA2022" s="28"/>
    </row>
    <row r="2023" spans="1:53" ht="12.75">
      <c r="A2023" s="3" t="s">
        <v>1784</v>
      </c>
      <c r="B2023" s="4" t="s">
        <v>744</v>
      </c>
      <c r="C2023" s="5" t="s">
        <v>34</v>
      </c>
      <c r="D2023" s="6">
        <v>20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3</v>
      </c>
      <c r="U2023" s="6">
        <v>5</v>
      </c>
      <c r="V2023" s="6">
        <v>7</v>
      </c>
      <c r="W2023" s="6">
        <v>5</v>
      </c>
      <c r="X2023" s="6">
        <v>20</v>
      </c>
      <c r="AB2023" s="26"/>
      <c r="AC2023" s="26"/>
      <c r="AD2023" s="26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28"/>
      <c r="AS2023" s="28"/>
      <c r="AT2023" s="28"/>
      <c r="AU2023" s="28"/>
      <c r="AV2023" s="28"/>
      <c r="AW2023" s="28"/>
      <c r="AX2023" s="28"/>
      <c r="AY2023" s="28"/>
      <c r="AZ2023" s="28"/>
      <c r="BA2023" s="28"/>
    </row>
    <row r="2024" spans="1:53" ht="12.75">
      <c r="A2024" s="3" t="s">
        <v>1784</v>
      </c>
      <c r="B2024" s="4" t="s">
        <v>744</v>
      </c>
      <c r="C2024" s="5" t="s">
        <v>35</v>
      </c>
      <c r="D2024" s="6">
        <v>7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1</v>
      </c>
      <c r="U2024" s="6">
        <v>3</v>
      </c>
      <c r="V2024" s="6">
        <v>1</v>
      </c>
      <c r="W2024" s="6">
        <v>2</v>
      </c>
      <c r="X2024" s="6">
        <v>7</v>
      </c>
      <c r="AB2024" s="26"/>
      <c r="AC2024" s="26"/>
      <c r="AD2024" s="26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28"/>
      <c r="AS2024" s="28"/>
      <c r="AT2024" s="28"/>
      <c r="AU2024" s="28"/>
      <c r="AV2024" s="28"/>
      <c r="AW2024" s="28"/>
      <c r="AX2024" s="28"/>
      <c r="AY2024" s="28"/>
      <c r="AZ2024" s="28"/>
      <c r="BA2024" s="28"/>
    </row>
    <row r="2025" spans="1:53" ht="12.75">
      <c r="A2025" s="3" t="s">
        <v>1784</v>
      </c>
      <c r="B2025" s="4" t="s">
        <v>744</v>
      </c>
      <c r="C2025" s="5" t="s">
        <v>36</v>
      </c>
      <c r="D2025" s="6">
        <v>27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4</v>
      </c>
      <c r="U2025" s="6">
        <v>8</v>
      </c>
      <c r="V2025" s="6">
        <v>8</v>
      </c>
      <c r="W2025" s="6">
        <v>7</v>
      </c>
      <c r="X2025" s="6">
        <v>27</v>
      </c>
      <c r="AB2025" s="26"/>
      <c r="AC2025" s="26"/>
      <c r="AD2025" s="26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28"/>
      <c r="AS2025" s="28"/>
      <c r="AT2025" s="28"/>
      <c r="AU2025" s="28"/>
      <c r="AV2025" s="28"/>
      <c r="AW2025" s="28"/>
      <c r="AX2025" s="28"/>
      <c r="AY2025" s="28"/>
      <c r="AZ2025" s="28"/>
      <c r="BA2025" s="28"/>
    </row>
    <row r="2026" spans="1:53" ht="12.75">
      <c r="A2026" s="3" t="s">
        <v>1785</v>
      </c>
      <c r="B2026" s="4" t="s">
        <v>745</v>
      </c>
      <c r="C2026" s="5" t="s">
        <v>34</v>
      </c>
      <c r="D2026" s="6">
        <v>9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2</v>
      </c>
      <c r="U2026" s="6">
        <v>1</v>
      </c>
      <c r="V2026" s="6">
        <v>5</v>
      </c>
      <c r="W2026" s="6">
        <v>1</v>
      </c>
      <c r="X2026" s="6">
        <v>9</v>
      </c>
      <c r="AB2026" s="26"/>
      <c r="AC2026" s="26"/>
      <c r="AD2026" s="26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28"/>
      <c r="AS2026" s="28"/>
      <c r="AT2026" s="28"/>
      <c r="AU2026" s="28"/>
      <c r="AV2026" s="28"/>
      <c r="AW2026" s="28"/>
      <c r="AX2026" s="28"/>
      <c r="AY2026" s="28"/>
      <c r="AZ2026" s="28"/>
      <c r="BA2026" s="28"/>
    </row>
    <row r="2027" spans="1:53" ht="12.75">
      <c r="A2027" s="3" t="s">
        <v>1785</v>
      </c>
      <c r="B2027" s="4" t="s">
        <v>745</v>
      </c>
      <c r="C2027" s="5" t="s">
        <v>35</v>
      </c>
      <c r="D2027" s="6">
        <v>2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2</v>
      </c>
      <c r="W2027" s="6">
        <v>0</v>
      </c>
      <c r="X2027" s="6">
        <v>2</v>
      </c>
      <c r="AB2027" s="26"/>
      <c r="AC2027" s="26"/>
      <c r="AD2027" s="26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28"/>
      <c r="AS2027" s="28"/>
      <c r="AT2027" s="28"/>
      <c r="AU2027" s="28"/>
      <c r="AV2027" s="28"/>
      <c r="AW2027" s="28"/>
      <c r="AX2027" s="28"/>
      <c r="AY2027" s="28"/>
      <c r="AZ2027" s="28"/>
      <c r="BA2027" s="28"/>
    </row>
    <row r="2028" spans="1:53" ht="12.75">
      <c r="A2028" s="3" t="s">
        <v>1785</v>
      </c>
      <c r="B2028" s="4" t="s">
        <v>745</v>
      </c>
      <c r="C2028" s="5" t="s">
        <v>36</v>
      </c>
      <c r="D2028" s="6">
        <v>11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2</v>
      </c>
      <c r="U2028" s="6">
        <v>1</v>
      </c>
      <c r="V2028" s="6">
        <v>7</v>
      </c>
      <c r="W2028" s="6">
        <v>1</v>
      </c>
      <c r="X2028" s="6">
        <v>11</v>
      </c>
      <c r="AB2028" s="26"/>
      <c r="AC2028" s="26"/>
      <c r="AD2028" s="26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28"/>
      <c r="AS2028" s="28"/>
      <c r="AT2028" s="28"/>
      <c r="AU2028" s="28"/>
      <c r="AV2028" s="28"/>
      <c r="AW2028" s="28"/>
      <c r="AX2028" s="28"/>
      <c r="AY2028" s="28"/>
      <c r="AZ2028" s="28"/>
      <c r="BA2028" s="28"/>
    </row>
    <row r="2029" spans="1:53" ht="12.75">
      <c r="A2029" s="3" t="s">
        <v>1786</v>
      </c>
      <c r="B2029" s="4" t="s">
        <v>746</v>
      </c>
      <c r="C2029" s="5" t="s">
        <v>34</v>
      </c>
      <c r="D2029" s="6">
        <v>6160</v>
      </c>
      <c r="E2029" s="6">
        <v>0</v>
      </c>
      <c r="F2029" s="6">
        <v>0</v>
      </c>
      <c r="G2029" s="6">
        <v>1</v>
      </c>
      <c r="H2029" s="6">
        <v>11</v>
      </c>
      <c r="I2029" s="6">
        <v>29</v>
      </c>
      <c r="J2029" s="6">
        <v>41</v>
      </c>
      <c r="K2029" s="6">
        <v>62</v>
      </c>
      <c r="L2029" s="6">
        <v>83</v>
      </c>
      <c r="M2029" s="6">
        <v>145</v>
      </c>
      <c r="N2029" s="6">
        <v>237</v>
      </c>
      <c r="O2029" s="6">
        <v>423</v>
      </c>
      <c r="P2029" s="6">
        <v>239</v>
      </c>
      <c r="Q2029" s="6">
        <v>223</v>
      </c>
      <c r="R2029" s="6">
        <v>462</v>
      </c>
      <c r="S2029" s="6">
        <v>727</v>
      </c>
      <c r="T2029" s="6">
        <v>1565</v>
      </c>
      <c r="U2029" s="6">
        <v>1436</v>
      </c>
      <c r="V2029" s="6">
        <v>1028</v>
      </c>
      <c r="W2029" s="6">
        <v>519</v>
      </c>
      <c r="X2029" s="6">
        <v>5737</v>
      </c>
      <c r="AB2029" s="26"/>
      <c r="AC2029" s="26"/>
      <c r="AD2029" s="26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28"/>
      <c r="AS2029" s="28"/>
      <c r="AT2029" s="28"/>
      <c r="AU2029" s="28"/>
      <c r="AV2029" s="28"/>
      <c r="AW2029" s="28"/>
      <c r="AX2029" s="28"/>
      <c r="AY2029" s="28"/>
      <c r="AZ2029" s="28"/>
      <c r="BA2029" s="28"/>
    </row>
    <row r="2030" spans="1:53" ht="12.75">
      <c r="A2030" s="3" t="s">
        <v>1786</v>
      </c>
      <c r="B2030" s="4" t="s">
        <v>746</v>
      </c>
      <c r="C2030" s="5" t="s">
        <v>35</v>
      </c>
      <c r="D2030" s="6">
        <v>661</v>
      </c>
      <c r="E2030" s="6">
        <v>0</v>
      </c>
      <c r="F2030" s="6">
        <v>0</v>
      </c>
      <c r="G2030" s="6">
        <v>0</v>
      </c>
      <c r="H2030" s="6">
        <v>1</v>
      </c>
      <c r="I2030" s="6">
        <v>0</v>
      </c>
      <c r="J2030" s="6">
        <v>1</v>
      </c>
      <c r="K2030" s="6">
        <v>2</v>
      </c>
      <c r="L2030" s="6">
        <v>7</v>
      </c>
      <c r="M2030" s="6">
        <v>9</v>
      </c>
      <c r="N2030" s="6">
        <v>18</v>
      </c>
      <c r="O2030" s="6">
        <v>28</v>
      </c>
      <c r="P2030" s="6">
        <v>20</v>
      </c>
      <c r="Q2030" s="6">
        <v>25</v>
      </c>
      <c r="R2030" s="6">
        <v>45</v>
      </c>
      <c r="S2030" s="6">
        <v>69</v>
      </c>
      <c r="T2030" s="6">
        <v>159</v>
      </c>
      <c r="U2030" s="6">
        <v>154</v>
      </c>
      <c r="V2030" s="6">
        <v>129</v>
      </c>
      <c r="W2030" s="6">
        <v>77</v>
      </c>
      <c r="X2030" s="6">
        <v>633</v>
      </c>
      <c r="AB2030" s="26"/>
      <c r="AC2030" s="26"/>
      <c r="AD2030" s="26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28"/>
      <c r="AS2030" s="28"/>
      <c r="AT2030" s="28"/>
      <c r="AU2030" s="28"/>
      <c r="AV2030" s="28"/>
      <c r="AW2030" s="28"/>
      <c r="AX2030" s="28"/>
      <c r="AY2030" s="28"/>
      <c r="AZ2030" s="28"/>
      <c r="BA2030" s="28"/>
    </row>
    <row r="2031" spans="1:53" ht="12.75">
      <c r="A2031" s="3" t="s">
        <v>1786</v>
      </c>
      <c r="B2031" s="4" t="s">
        <v>746</v>
      </c>
      <c r="C2031" s="5" t="s">
        <v>36</v>
      </c>
      <c r="D2031" s="6">
        <v>6821</v>
      </c>
      <c r="E2031" s="6">
        <v>0</v>
      </c>
      <c r="F2031" s="6">
        <v>0</v>
      </c>
      <c r="G2031" s="6">
        <v>1</v>
      </c>
      <c r="H2031" s="6">
        <v>12</v>
      </c>
      <c r="I2031" s="6">
        <v>29</v>
      </c>
      <c r="J2031" s="6">
        <v>42</v>
      </c>
      <c r="K2031" s="6">
        <v>64</v>
      </c>
      <c r="L2031" s="6">
        <v>90</v>
      </c>
      <c r="M2031" s="6">
        <v>154</v>
      </c>
      <c r="N2031" s="6">
        <v>255</v>
      </c>
      <c r="O2031" s="6">
        <v>451</v>
      </c>
      <c r="P2031" s="6">
        <v>259</v>
      </c>
      <c r="Q2031" s="6">
        <v>248</v>
      </c>
      <c r="R2031" s="6">
        <v>507</v>
      </c>
      <c r="S2031" s="6">
        <v>796</v>
      </c>
      <c r="T2031" s="6">
        <v>1724</v>
      </c>
      <c r="U2031" s="6">
        <v>1590</v>
      </c>
      <c r="V2031" s="6">
        <v>1157</v>
      </c>
      <c r="W2031" s="6">
        <v>596</v>
      </c>
      <c r="X2031" s="6">
        <v>6370</v>
      </c>
      <c r="AB2031" s="26"/>
      <c r="AC2031" s="26"/>
      <c r="AD2031" s="26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28"/>
      <c r="AS2031" s="28"/>
      <c r="AT2031" s="28"/>
      <c r="AU2031" s="28"/>
      <c r="AV2031" s="28"/>
      <c r="AW2031" s="28"/>
      <c r="AX2031" s="28"/>
      <c r="AY2031" s="28"/>
      <c r="AZ2031" s="28"/>
      <c r="BA2031" s="28"/>
    </row>
    <row r="2032" spans="1:53" ht="12.75">
      <c r="A2032" s="3" t="s">
        <v>1787</v>
      </c>
      <c r="B2032" s="4" t="s">
        <v>747</v>
      </c>
      <c r="C2032" s="5" t="s">
        <v>34</v>
      </c>
      <c r="D2032" s="6">
        <v>319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2</v>
      </c>
      <c r="M2032" s="6">
        <v>2</v>
      </c>
      <c r="N2032" s="6">
        <v>6</v>
      </c>
      <c r="O2032" s="6">
        <v>8</v>
      </c>
      <c r="P2032" s="6">
        <v>6</v>
      </c>
      <c r="Q2032" s="6">
        <v>4</v>
      </c>
      <c r="R2032" s="6">
        <v>10</v>
      </c>
      <c r="S2032" s="6">
        <v>19</v>
      </c>
      <c r="T2032" s="6">
        <v>54</v>
      </c>
      <c r="U2032" s="6">
        <v>86</v>
      </c>
      <c r="V2032" s="6">
        <v>78</v>
      </c>
      <c r="W2032" s="6">
        <v>64</v>
      </c>
      <c r="X2032" s="6">
        <v>311</v>
      </c>
      <c r="AB2032" s="26"/>
      <c r="AC2032" s="26"/>
      <c r="AD2032" s="26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28"/>
      <c r="AS2032" s="28"/>
      <c r="AT2032" s="28"/>
      <c r="AU2032" s="28"/>
      <c r="AV2032" s="28"/>
      <c r="AW2032" s="28"/>
      <c r="AX2032" s="28"/>
      <c r="AY2032" s="28"/>
      <c r="AZ2032" s="28"/>
      <c r="BA2032" s="28"/>
    </row>
    <row r="2033" spans="1:53" ht="12.75">
      <c r="A2033" s="3" t="s">
        <v>1787</v>
      </c>
      <c r="B2033" s="4" t="s">
        <v>747</v>
      </c>
      <c r="C2033" s="5" t="s">
        <v>35</v>
      </c>
      <c r="D2033" s="6">
        <v>183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1</v>
      </c>
      <c r="L2033" s="6">
        <v>2</v>
      </c>
      <c r="M2033" s="6">
        <v>3</v>
      </c>
      <c r="N2033" s="6">
        <v>1</v>
      </c>
      <c r="O2033" s="6">
        <v>4</v>
      </c>
      <c r="P2033" s="6">
        <v>3</v>
      </c>
      <c r="Q2033" s="6">
        <v>3</v>
      </c>
      <c r="R2033" s="6">
        <v>6</v>
      </c>
      <c r="S2033" s="6">
        <v>18</v>
      </c>
      <c r="T2033" s="6">
        <v>39</v>
      </c>
      <c r="U2033" s="6">
        <v>44</v>
      </c>
      <c r="V2033" s="6">
        <v>39</v>
      </c>
      <c r="W2033" s="6">
        <v>33</v>
      </c>
      <c r="X2033" s="6">
        <v>179</v>
      </c>
      <c r="AB2033" s="26"/>
      <c r="AC2033" s="26"/>
      <c r="AD2033" s="26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28"/>
      <c r="AS2033" s="28"/>
      <c r="AT2033" s="28"/>
      <c r="AU2033" s="28"/>
      <c r="AV2033" s="28"/>
      <c r="AW2033" s="28"/>
      <c r="AX2033" s="28"/>
      <c r="AY2033" s="28"/>
      <c r="AZ2033" s="28"/>
      <c r="BA2033" s="28"/>
    </row>
    <row r="2034" spans="1:53" ht="12.75">
      <c r="A2034" s="3" t="s">
        <v>1787</v>
      </c>
      <c r="B2034" s="4" t="s">
        <v>747</v>
      </c>
      <c r="C2034" s="5" t="s">
        <v>36</v>
      </c>
      <c r="D2034" s="6">
        <v>502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1</v>
      </c>
      <c r="L2034" s="6">
        <v>4</v>
      </c>
      <c r="M2034" s="6">
        <v>5</v>
      </c>
      <c r="N2034" s="6">
        <v>7</v>
      </c>
      <c r="O2034" s="6">
        <v>12</v>
      </c>
      <c r="P2034" s="6">
        <v>9</v>
      </c>
      <c r="Q2034" s="6">
        <v>7</v>
      </c>
      <c r="R2034" s="6">
        <v>16</v>
      </c>
      <c r="S2034" s="6">
        <v>37</v>
      </c>
      <c r="T2034" s="6">
        <v>93</v>
      </c>
      <c r="U2034" s="6">
        <v>130</v>
      </c>
      <c r="V2034" s="6">
        <v>117</v>
      </c>
      <c r="W2034" s="6">
        <v>97</v>
      </c>
      <c r="X2034" s="6">
        <v>490</v>
      </c>
      <c r="AB2034" s="26"/>
      <c r="AC2034" s="26"/>
      <c r="AD2034" s="26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28"/>
      <c r="AS2034" s="28"/>
      <c r="AT2034" s="28"/>
      <c r="AU2034" s="28"/>
      <c r="AV2034" s="28"/>
      <c r="AW2034" s="28"/>
      <c r="AX2034" s="28"/>
      <c r="AY2034" s="28"/>
      <c r="AZ2034" s="28"/>
      <c r="BA2034" s="28"/>
    </row>
    <row r="2035" spans="1:53" ht="12.75">
      <c r="A2035" s="3" t="s">
        <v>1788</v>
      </c>
      <c r="B2035" s="4" t="s">
        <v>748</v>
      </c>
      <c r="C2035" s="5" t="s">
        <v>34</v>
      </c>
      <c r="D2035" s="6">
        <v>190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2</v>
      </c>
      <c r="M2035" s="6">
        <v>2</v>
      </c>
      <c r="N2035" s="6">
        <v>5</v>
      </c>
      <c r="O2035" s="6">
        <v>7</v>
      </c>
      <c r="P2035" s="6">
        <v>6</v>
      </c>
      <c r="Q2035" s="6">
        <v>1</v>
      </c>
      <c r="R2035" s="6">
        <v>7</v>
      </c>
      <c r="S2035" s="6">
        <v>19</v>
      </c>
      <c r="T2035" s="6">
        <v>56</v>
      </c>
      <c r="U2035" s="6">
        <v>43</v>
      </c>
      <c r="V2035" s="6">
        <v>38</v>
      </c>
      <c r="W2035" s="6">
        <v>20</v>
      </c>
      <c r="X2035" s="6">
        <v>183</v>
      </c>
      <c r="AB2035" s="26"/>
      <c r="AC2035" s="26"/>
      <c r="AD2035" s="26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28"/>
      <c r="AS2035" s="28"/>
      <c r="AT2035" s="28"/>
      <c r="AU2035" s="28"/>
      <c r="AV2035" s="28"/>
      <c r="AW2035" s="28"/>
      <c r="AX2035" s="28"/>
      <c r="AY2035" s="28"/>
      <c r="AZ2035" s="28"/>
      <c r="BA2035" s="28"/>
    </row>
    <row r="2036" spans="1:53" ht="12.75">
      <c r="A2036" s="3" t="s">
        <v>1788</v>
      </c>
      <c r="B2036" s="4" t="s">
        <v>748</v>
      </c>
      <c r="C2036" s="5" t="s">
        <v>35</v>
      </c>
      <c r="D2036" s="6">
        <v>64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2</v>
      </c>
      <c r="O2036" s="6">
        <v>2</v>
      </c>
      <c r="P2036" s="6">
        <v>2</v>
      </c>
      <c r="Q2036" s="6">
        <v>1</v>
      </c>
      <c r="R2036" s="6">
        <v>3</v>
      </c>
      <c r="S2036" s="6">
        <v>6</v>
      </c>
      <c r="T2036" s="6">
        <v>16</v>
      </c>
      <c r="U2036" s="6">
        <v>20</v>
      </c>
      <c r="V2036" s="6">
        <v>11</v>
      </c>
      <c r="W2036" s="6">
        <v>6</v>
      </c>
      <c r="X2036" s="6">
        <v>62</v>
      </c>
      <c r="AB2036" s="26"/>
      <c r="AC2036" s="26"/>
      <c r="AD2036" s="26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28"/>
      <c r="AS2036" s="28"/>
      <c r="AT2036" s="28"/>
      <c r="AU2036" s="28"/>
      <c r="AV2036" s="28"/>
      <c r="AW2036" s="28"/>
      <c r="AX2036" s="28"/>
      <c r="AY2036" s="28"/>
      <c r="AZ2036" s="28"/>
      <c r="BA2036" s="28"/>
    </row>
    <row r="2037" spans="1:53" ht="12.75">
      <c r="A2037" s="3" t="s">
        <v>1788</v>
      </c>
      <c r="B2037" s="4" t="s">
        <v>748</v>
      </c>
      <c r="C2037" s="5" t="s">
        <v>36</v>
      </c>
      <c r="D2037" s="6">
        <v>254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2</v>
      </c>
      <c r="M2037" s="6">
        <v>2</v>
      </c>
      <c r="N2037" s="6">
        <v>7</v>
      </c>
      <c r="O2037" s="6">
        <v>9</v>
      </c>
      <c r="P2037" s="6">
        <v>8</v>
      </c>
      <c r="Q2037" s="6">
        <v>2</v>
      </c>
      <c r="R2037" s="6">
        <v>10</v>
      </c>
      <c r="S2037" s="6">
        <v>25</v>
      </c>
      <c r="T2037" s="6">
        <v>72</v>
      </c>
      <c r="U2037" s="6">
        <v>63</v>
      </c>
      <c r="V2037" s="6">
        <v>49</v>
      </c>
      <c r="W2037" s="6">
        <v>26</v>
      </c>
      <c r="X2037" s="6">
        <v>245</v>
      </c>
      <c r="AB2037" s="26"/>
      <c r="AC2037" s="26"/>
      <c r="AD2037" s="26"/>
      <c r="AE2037" s="27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28"/>
      <c r="AS2037" s="28"/>
      <c r="AT2037" s="28"/>
      <c r="AU2037" s="27"/>
      <c r="AV2037" s="27"/>
      <c r="AW2037" s="28"/>
      <c r="AX2037" s="28"/>
      <c r="AY2037" s="27"/>
      <c r="AZ2037" s="28"/>
      <c r="BA2037" s="28"/>
    </row>
    <row r="2038" spans="1:53" ht="12.75">
      <c r="A2038" s="3" t="s">
        <v>1789</v>
      </c>
      <c r="B2038" s="4" t="s">
        <v>749</v>
      </c>
      <c r="C2038" s="5" t="s">
        <v>34</v>
      </c>
      <c r="D2038" s="6">
        <v>1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1</v>
      </c>
      <c r="U2038" s="6">
        <v>0</v>
      </c>
      <c r="V2038" s="6">
        <v>0</v>
      </c>
      <c r="W2038" s="6">
        <v>0</v>
      </c>
      <c r="X2038" s="6">
        <v>1</v>
      </c>
      <c r="AB2038" s="26"/>
      <c r="AC2038" s="26"/>
      <c r="AD2038" s="26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28"/>
      <c r="AS2038" s="28"/>
      <c r="AT2038" s="28"/>
      <c r="AU2038" s="28"/>
      <c r="AV2038" s="28"/>
      <c r="AW2038" s="28"/>
      <c r="AX2038" s="28"/>
      <c r="AY2038" s="28"/>
      <c r="AZ2038" s="28"/>
      <c r="BA2038" s="28"/>
    </row>
    <row r="2039" spans="1:53" ht="12.75">
      <c r="A2039" s="3" t="s">
        <v>1789</v>
      </c>
      <c r="B2039" s="4" t="s">
        <v>749</v>
      </c>
      <c r="C2039" s="5" t="s">
        <v>35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AB2039" s="26"/>
      <c r="AC2039" s="26"/>
      <c r="AD2039" s="26"/>
      <c r="AE2039" s="27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28"/>
      <c r="AS2039" s="28"/>
      <c r="AT2039" s="28"/>
      <c r="AU2039" s="27"/>
      <c r="AV2039" s="27"/>
      <c r="AW2039" s="28"/>
      <c r="AX2039" s="28"/>
      <c r="AY2039" s="27"/>
      <c r="AZ2039" s="28"/>
      <c r="BA2039" s="28"/>
    </row>
    <row r="2040" spans="1:53" ht="12.75">
      <c r="A2040" s="3" t="s">
        <v>1789</v>
      </c>
      <c r="B2040" s="4" t="s">
        <v>749</v>
      </c>
      <c r="C2040" s="5" t="s">
        <v>36</v>
      </c>
      <c r="D2040" s="6">
        <v>1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1</v>
      </c>
      <c r="U2040" s="6">
        <v>0</v>
      </c>
      <c r="V2040" s="6">
        <v>0</v>
      </c>
      <c r="W2040" s="6">
        <v>0</v>
      </c>
      <c r="X2040" s="6">
        <v>1</v>
      </c>
      <c r="AB2040" s="26"/>
      <c r="AC2040" s="26"/>
      <c r="AD2040" s="26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28"/>
      <c r="AS2040" s="28"/>
      <c r="AT2040" s="28"/>
      <c r="AU2040" s="28"/>
      <c r="AV2040" s="28"/>
      <c r="AW2040" s="28"/>
      <c r="AX2040" s="28"/>
      <c r="AY2040" s="28"/>
      <c r="AZ2040" s="28"/>
      <c r="BA2040" s="28"/>
    </row>
    <row r="2041" spans="1:53" ht="12.75">
      <c r="A2041" s="3" t="s">
        <v>1790</v>
      </c>
      <c r="B2041" s="4" t="s">
        <v>750</v>
      </c>
      <c r="C2041" s="5" t="s">
        <v>34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AB2041" s="26"/>
      <c r="AC2041" s="26"/>
      <c r="AD2041" s="26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28"/>
      <c r="AS2041" s="28"/>
      <c r="AT2041" s="28"/>
      <c r="AU2041" s="28"/>
      <c r="AV2041" s="28"/>
      <c r="AW2041" s="28"/>
      <c r="AX2041" s="28"/>
      <c r="AY2041" s="28"/>
      <c r="AZ2041" s="28"/>
      <c r="BA2041" s="28"/>
    </row>
    <row r="2042" spans="1:53" ht="12.75">
      <c r="A2042" s="3" t="s">
        <v>1790</v>
      </c>
      <c r="B2042" s="4" t="s">
        <v>750</v>
      </c>
      <c r="C2042" s="5" t="s">
        <v>35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AB2042" s="26"/>
      <c r="AC2042" s="26"/>
      <c r="AD2042" s="26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  <c r="BA2042" s="28"/>
    </row>
    <row r="2043" spans="1:53" ht="12.75">
      <c r="A2043" s="3" t="s">
        <v>1790</v>
      </c>
      <c r="B2043" s="4" t="s">
        <v>750</v>
      </c>
      <c r="C2043" s="5" t="s">
        <v>36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AB2043" s="26"/>
      <c r="AC2043" s="26"/>
      <c r="AD2043" s="26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28"/>
      <c r="AS2043" s="28"/>
      <c r="AT2043" s="28"/>
      <c r="AU2043" s="28"/>
      <c r="AV2043" s="28"/>
      <c r="AW2043" s="28"/>
      <c r="AX2043" s="28"/>
      <c r="AY2043" s="28"/>
      <c r="AZ2043" s="28"/>
      <c r="BA2043" s="28"/>
    </row>
    <row r="2044" spans="1:53" ht="12.75">
      <c r="A2044" s="3" t="s">
        <v>1791</v>
      </c>
      <c r="B2044" s="4" t="s">
        <v>751</v>
      </c>
      <c r="C2044" s="5" t="s">
        <v>34</v>
      </c>
      <c r="D2044" s="6">
        <v>2659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3</v>
      </c>
      <c r="L2044" s="6">
        <v>4</v>
      </c>
      <c r="M2044" s="6">
        <v>7</v>
      </c>
      <c r="N2044" s="6">
        <v>43</v>
      </c>
      <c r="O2044" s="6">
        <v>50</v>
      </c>
      <c r="P2044" s="6">
        <v>69</v>
      </c>
      <c r="Q2044" s="6">
        <v>75</v>
      </c>
      <c r="R2044" s="6">
        <v>144</v>
      </c>
      <c r="S2044" s="6">
        <v>312</v>
      </c>
      <c r="T2044" s="6">
        <v>721</v>
      </c>
      <c r="U2044" s="6">
        <v>739</v>
      </c>
      <c r="V2044" s="6">
        <v>543</v>
      </c>
      <c r="W2044" s="6">
        <v>150</v>
      </c>
      <c r="X2044" s="6">
        <v>2609</v>
      </c>
      <c r="AB2044" s="26"/>
      <c r="AC2044" s="26"/>
      <c r="AD2044" s="26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28"/>
      <c r="AS2044" s="28"/>
      <c r="AT2044" s="28"/>
      <c r="AU2044" s="28"/>
      <c r="AV2044" s="28"/>
      <c r="AW2044" s="28"/>
      <c r="AX2044" s="28"/>
      <c r="AY2044" s="28"/>
      <c r="AZ2044" s="28"/>
      <c r="BA2044" s="28"/>
    </row>
    <row r="2045" spans="1:53" ht="12.75">
      <c r="A2045" s="3" t="s">
        <v>1791</v>
      </c>
      <c r="B2045" s="4" t="s">
        <v>751</v>
      </c>
      <c r="C2045" s="5" t="s">
        <v>35</v>
      </c>
      <c r="D2045" s="6">
        <v>209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3</v>
      </c>
      <c r="M2045" s="6">
        <v>3</v>
      </c>
      <c r="N2045" s="6">
        <v>7</v>
      </c>
      <c r="O2045" s="6">
        <v>10</v>
      </c>
      <c r="P2045" s="6">
        <v>9</v>
      </c>
      <c r="Q2045" s="6">
        <v>10</v>
      </c>
      <c r="R2045" s="6">
        <v>19</v>
      </c>
      <c r="S2045" s="6">
        <v>27</v>
      </c>
      <c r="T2045" s="6">
        <v>56</v>
      </c>
      <c r="U2045" s="6">
        <v>49</v>
      </c>
      <c r="V2045" s="6">
        <v>33</v>
      </c>
      <c r="W2045" s="6">
        <v>15</v>
      </c>
      <c r="X2045" s="6">
        <v>199</v>
      </c>
      <c r="AB2045" s="26"/>
      <c r="AC2045" s="26"/>
      <c r="AD2045" s="26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28"/>
      <c r="AS2045" s="28"/>
      <c r="AT2045" s="28"/>
      <c r="AU2045" s="28"/>
      <c r="AV2045" s="28"/>
      <c r="AW2045" s="28"/>
      <c r="AX2045" s="28"/>
      <c r="AY2045" s="28"/>
      <c r="AZ2045" s="28"/>
      <c r="BA2045" s="28"/>
    </row>
    <row r="2046" spans="1:53" ht="12.75">
      <c r="A2046" s="3" t="s">
        <v>1791</v>
      </c>
      <c r="B2046" s="4" t="s">
        <v>751</v>
      </c>
      <c r="C2046" s="5" t="s">
        <v>36</v>
      </c>
      <c r="D2046" s="6">
        <v>2868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3</v>
      </c>
      <c r="L2046" s="6">
        <v>7</v>
      </c>
      <c r="M2046" s="6">
        <v>10</v>
      </c>
      <c r="N2046" s="6">
        <v>50</v>
      </c>
      <c r="O2046" s="6">
        <v>60</v>
      </c>
      <c r="P2046" s="6">
        <v>78</v>
      </c>
      <c r="Q2046" s="6">
        <v>85</v>
      </c>
      <c r="R2046" s="6">
        <v>163</v>
      </c>
      <c r="S2046" s="6">
        <v>339</v>
      </c>
      <c r="T2046" s="6">
        <v>777</v>
      </c>
      <c r="U2046" s="6">
        <v>788</v>
      </c>
      <c r="V2046" s="6">
        <v>576</v>
      </c>
      <c r="W2046" s="6">
        <v>165</v>
      </c>
      <c r="X2046" s="6">
        <v>2808</v>
      </c>
      <c r="AB2046" s="26"/>
      <c r="AC2046" s="26"/>
      <c r="AD2046" s="26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28"/>
      <c r="AS2046" s="28"/>
      <c r="AT2046" s="28"/>
      <c r="AU2046" s="28"/>
      <c r="AV2046" s="28"/>
      <c r="AW2046" s="28"/>
      <c r="AX2046" s="28"/>
      <c r="AY2046" s="28"/>
      <c r="AZ2046" s="28"/>
      <c r="BA2046" s="28"/>
    </row>
    <row r="2047" spans="1:53" ht="12.75">
      <c r="A2047" s="3" t="s">
        <v>1792</v>
      </c>
      <c r="B2047" s="4" t="s">
        <v>752</v>
      </c>
      <c r="C2047" s="5" t="s">
        <v>34</v>
      </c>
      <c r="D2047" s="6">
        <v>1248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21</v>
      </c>
      <c r="O2047" s="6">
        <v>21</v>
      </c>
      <c r="P2047" s="6">
        <v>22</v>
      </c>
      <c r="Q2047" s="6">
        <v>25</v>
      </c>
      <c r="R2047" s="6">
        <v>47</v>
      </c>
      <c r="S2047" s="6">
        <v>128</v>
      </c>
      <c r="T2047" s="6">
        <v>325</v>
      </c>
      <c r="U2047" s="6">
        <v>353</v>
      </c>
      <c r="V2047" s="6">
        <v>287</v>
      </c>
      <c r="W2047" s="6">
        <v>87</v>
      </c>
      <c r="X2047" s="6">
        <v>1227</v>
      </c>
      <c r="AB2047" s="26"/>
      <c r="AC2047" s="26"/>
      <c r="AD2047" s="26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28"/>
      <c r="AS2047" s="28"/>
      <c r="AT2047" s="28"/>
      <c r="AU2047" s="28"/>
      <c r="AV2047" s="28"/>
      <c r="AW2047" s="28"/>
      <c r="AX2047" s="28"/>
      <c r="AY2047" s="28"/>
      <c r="AZ2047" s="28"/>
      <c r="BA2047" s="28"/>
    </row>
    <row r="2048" spans="1:53" ht="12.75">
      <c r="A2048" s="3" t="s">
        <v>1792</v>
      </c>
      <c r="B2048" s="4" t="s">
        <v>752</v>
      </c>
      <c r="C2048" s="5" t="s">
        <v>35</v>
      </c>
      <c r="D2048" s="6">
        <v>128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1</v>
      </c>
      <c r="M2048" s="6">
        <v>1</v>
      </c>
      <c r="N2048" s="6">
        <v>4</v>
      </c>
      <c r="O2048" s="6">
        <v>5</v>
      </c>
      <c r="P2048" s="6">
        <v>3</v>
      </c>
      <c r="Q2048" s="6">
        <v>4</v>
      </c>
      <c r="R2048" s="6">
        <v>7</v>
      </c>
      <c r="S2048" s="6">
        <v>19</v>
      </c>
      <c r="T2048" s="6">
        <v>36</v>
      </c>
      <c r="U2048" s="6">
        <v>29</v>
      </c>
      <c r="V2048" s="6">
        <v>19</v>
      </c>
      <c r="W2048" s="6">
        <v>13</v>
      </c>
      <c r="X2048" s="6">
        <v>123</v>
      </c>
      <c r="AB2048" s="26"/>
      <c r="AC2048" s="26"/>
      <c r="AD2048" s="26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28"/>
      <c r="AS2048" s="28"/>
      <c r="AT2048" s="28"/>
      <c r="AU2048" s="28"/>
      <c r="AV2048" s="28"/>
      <c r="AW2048" s="28"/>
      <c r="AX2048" s="28"/>
      <c r="AY2048" s="28"/>
      <c r="AZ2048" s="28"/>
      <c r="BA2048" s="28"/>
    </row>
    <row r="2049" spans="1:53" ht="12.75">
      <c r="A2049" s="3" t="s">
        <v>1792</v>
      </c>
      <c r="B2049" s="4" t="s">
        <v>752</v>
      </c>
      <c r="C2049" s="5" t="s">
        <v>36</v>
      </c>
      <c r="D2049" s="6">
        <v>1376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1</v>
      </c>
      <c r="M2049" s="6">
        <v>1</v>
      </c>
      <c r="N2049" s="6">
        <v>25</v>
      </c>
      <c r="O2049" s="6">
        <v>26</v>
      </c>
      <c r="P2049" s="6">
        <v>25</v>
      </c>
      <c r="Q2049" s="6">
        <v>29</v>
      </c>
      <c r="R2049" s="6">
        <v>54</v>
      </c>
      <c r="S2049" s="6">
        <v>147</v>
      </c>
      <c r="T2049" s="6">
        <v>361</v>
      </c>
      <c r="U2049" s="6">
        <v>382</v>
      </c>
      <c r="V2049" s="6">
        <v>306</v>
      </c>
      <c r="W2049" s="6">
        <v>100</v>
      </c>
      <c r="X2049" s="6">
        <v>1350</v>
      </c>
      <c r="AB2049" s="26"/>
      <c r="AC2049" s="26"/>
      <c r="AD2049" s="26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28"/>
      <c r="AS2049" s="28"/>
      <c r="AT2049" s="28"/>
      <c r="AU2049" s="28"/>
      <c r="AV2049" s="28"/>
      <c r="AW2049" s="28"/>
      <c r="AX2049" s="28"/>
      <c r="AY2049" s="28"/>
      <c r="AZ2049" s="28"/>
      <c r="BA2049" s="28"/>
    </row>
    <row r="2050" spans="1:53" ht="12.75">
      <c r="A2050" s="3" t="s">
        <v>1793</v>
      </c>
      <c r="B2050" s="4" t="s">
        <v>753</v>
      </c>
      <c r="C2050" s="5" t="s">
        <v>34</v>
      </c>
      <c r="D2050" s="6">
        <v>1533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3</v>
      </c>
      <c r="L2050" s="6">
        <v>4</v>
      </c>
      <c r="M2050" s="6">
        <v>7</v>
      </c>
      <c r="N2050" s="6">
        <v>21</v>
      </c>
      <c r="O2050" s="6">
        <v>28</v>
      </c>
      <c r="P2050" s="6">
        <v>45</v>
      </c>
      <c r="Q2050" s="6">
        <v>50</v>
      </c>
      <c r="R2050" s="6">
        <v>95</v>
      </c>
      <c r="S2050" s="6">
        <v>188</v>
      </c>
      <c r="T2050" s="6">
        <v>422</v>
      </c>
      <c r="U2050" s="6">
        <v>431</v>
      </c>
      <c r="V2050" s="6">
        <v>293</v>
      </c>
      <c r="W2050" s="6">
        <v>76</v>
      </c>
      <c r="X2050" s="6">
        <v>1505</v>
      </c>
      <c r="AB2050" s="26"/>
      <c r="AC2050" s="26"/>
      <c r="AD2050" s="26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28"/>
      <c r="AS2050" s="28"/>
      <c r="AT2050" s="28"/>
      <c r="AU2050" s="28"/>
      <c r="AV2050" s="28"/>
      <c r="AW2050" s="28"/>
      <c r="AX2050" s="28"/>
      <c r="AY2050" s="28"/>
      <c r="AZ2050" s="28"/>
      <c r="BA2050" s="28"/>
    </row>
    <row r="2051" spans="1:53" ht="12.75">
      <c r="A2051" s="3" t="s">
        <v>1793</v>
      </c>
      <c r="B2051" s="4" t="s">
        <v>753</v>
      </c>
      <c r="C2051" s="5" t="s">
        <v>35</v>
      </c>
      <c r="D2051" s="6">
        <v>82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2</v>
      </c>
      <c r="M2051" s="6">
        <v>2</v>
      </c>
      <c r="N2051" s="6">
        <v>3</v>
      </c>
      <c r="O2051" s="6">
        <v>5</v>
      </c>
      <c r="P2051" s="6">
        <v>6</v>
      </c>
      <c r="Q2051" s="6">
        <v>7</v>
      </c>
      <c r="R2051" s="6">
        <v>13</v>
      </c>
      <c r="S2051" s="6">
        <v>8</v>
      </c>
      <c r="T2051" s="6">
        <v>21</v>
      </c>
      <c r="U2051" s="6">
        <v>19</v>
      </c>
      <c r="V2051" s="6">
        <v>14</v>
      </c>
      <c r="W2051" s="6">
        <v>2</v>
      </c>
      <c r="X2051" s="6">
        <v>77</v>
      </c>
      <c r="AB2051" s="26"/>
      <c r="AC2051" s="26"/>
      <c r="AD2051" s="26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28"/>
      <c r="AS2051" s="28"/>
      <c r="AT2051" s="28"/>
      <c r="AU2051" s="28"/>
      <c r="AV2051" s="28"/>
      <c r="AW2051" s="28"/>
      <c r="AX2051" s="28"/>
      <c r="AY2051" s="28"/>
      <c r="AZ2051" s="28"/>
      <c r="BA2051" s="28"/>
    </row>
    <row r="2052" spans="1:53" ht="12.75">
      <c r="A2052" s="3" t="s">
        <v>1793</v>
      </c>
      <c r="B2052" s="4" t="s">
        <v>753</v>
      </c>
      <c r="C2052" s="5" t="s">
        <v>36</v>
      </c>
      <c r="D2052" s="6">
        <v>1615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3</v>
      </c>
      <c r="L2052" s="6">
        <v>6</v>
      </c>
      <c r="M2052" s="6">
        <v>9</v>
      </c>
      <c r="N2052" s="6">
        <v>24</v>
      </c>
      <c r="O2052" s="6">
        <v>33</v>
      </c>
      <c r="P2052" s="6">
        <v>51</v>
      </c>
      <c r="Q2052" s="6">
        <v>57</v>
      </c>
      <c r="R2052" s="6">
        <v>108</v>
      </c>
      <c r="S2052" s="6">
        <v>196</v>
      </c>
      <c r="T2052" s="6">
        <v>443</v>
      </c>
      <c r="U2052" s="6">
        <v>450</v>
      </c>
      <c r="V2052" s="6">
        <v>307</v>
      </c>
      <c r="W2052" s="6">
        <v>78</v>
      </c>
      <c r="X2052" s="6">
        <v>1582</v>
      </c>
      <c r="AB2052" s="26"/>
      <c r="AC2052" s="26"/>
      <c r="AD2052" s="26"/>
      <c r="AE2052" s="27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28"/>
      <c r="AS2052" s="28"/>
      <c r="AT2052" s="28"/>
      <c r="AU2052" s="28"/>
      <c r="AV2052" s="28"/>
      <c r="AW2052" s="28"/>
      <c r="AX2052" s="28"/>
      <c r="AY2052" s="27"/>
      <c r="AZ2052" s="28"/>
      <c r="BA2052" s="28"/>
    </row>
    <row r="2053" spans="1:53" ht="12.75">
      <c r="A2053" s="3" t="s">
        <v>1794</v>
      </c>
      <c r="B2053" s="4" t="s">
        <v>754</v>
      </c>
      <c r="C2053" s="5" t="s">
        <v>34</v>
      </c>
      <c r="D2053" s="6">
        <v>8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2</v>
      </c>
      <c r="O2053" s="6">
        <v>2</v>
      </c>
      <c r="P2053" s="6">
        <v>2</v>
      </c>
      <c r="Q2053" s="6">
        <v>1</v>
      </c>
      <c r="R2053" s="6">
        <v>3</v>
      </c>
      <c r="S2053" s="6">
        <v>1</v>
      </c>
      <c r="T2053" s="6">
        <v>1</v>
      </c>
      <c r="U2053" s="6">
        <v>1</v>
      </c>
      <c r="V2053" s="6">
        <v>0</v>
      </c>
      <c r="W2053" s="6">
        <v>0</v>
      </c>
      <c r="X2053" s="6">
        <v>6</v>
      </c>
      <c r="AB2053" s="26"/>
      <c r="AC2053" s="26"/>
      <c r="AD2053" s="26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28"/>
      <c r="AS2053" s="28"/>
      <c r="AT2053" s="28"/>
      <c r="AU2053" s="28"/>
      <c r="AV2053" s="28"/>
      <c r="AW2053" s="28"/>
      <c r="AX2053" s="28"/>
      <c r="AY2053" s="28"/>
      <c r="AZ2053" s="28"/>
      <c r="BA2053" s="28"/>
    </row>
    <row r="2054" spans="1:53" ht="12.75">
      <c r="A2054" s="3" t="s">
        <v>1794</v>
      </c>
      <c r="B2054" s="4" t="s">
        <v>754</v>
      </c>
      <c r="C2054" s="5" t="s">
        <v>35</v>
      </c>
      <c r="D2054" s="6">
        <v>1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1</v>
      </c>
      <c r="V2054" s="6">
        <v>0</v>
      </c>
      <c r="W2054" s="6">
        <v>0</v>
      </c>
      <c r="X2054" s="6">
        <v>1</v>
      </c>
      <c r="AB2054" s="26"/>
      <c r="AC2054" s="26"/>
      <c r="AD2054" s="26"/>
      <c r="AE2054" s="27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28"/>
      <c r="AS2054" s="28"/>
      <c r="AT2054" s="28"/>
      <c r="AU2054" s="28"/>
      <c r="AV2054" s="28"/>
      <c r="AW2054" s="28"/>
      <c r="AX2054" s="28"/>
      <c r="AY2054" s="27"/>
      <c r="AZ2054" s="28"/>
      <c r="BA2054" s="28"/>
    </row>
    <row r="2055" spans="1:53" ht="12.75">
      <c r="A2055" s="3" t="s">
        <v>1794</v>
      </c>
      <c r="B2055" s="4" t="s">
        <v>754</v>
      </c>
      <c r="C2055" s="5" t="s">
        <v>36</v>
      </c>
      <c r="D2055" s="6">
        <v>9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2</v>
      </c>
      <c r="O2055" s="6">
        <v>2</v>
      </c>
      <c r="P2055" s="6">
        <v>2</v>
      </c>
      <c r="Q2055" s="6">
        <v>1</v>
      </c>
      <c r="R2055" s="6">
        <v>3</v>
      </c>
      <c r="S2055" s="6">
        <v>1</v>
      </c>
      <c r="T2055" s="6">
        <v>1</v>
      </c>
      <c r="U2055" s="6">
        <v>2</v>
      </c>
      <c r="V2055" s="6">
        <v>0</v>
      </c>
      <c r="W2055" s="6">
        <v>0</v>
      </c>
      <c r="X2055" s="6">
        <v>7</v>
      </c>
      <c r="AB2055" s="26"/>
      <c r="AC2055" s="26"/>
      <c r="AD2055" s="26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28"/>
      <c r="AS2055" s="28"/>
      <c r="AT2055" s="28"/>
      <c r="AU2055" s="28"/>
      <c r="AV2055" s="28"/>
      <c r="AW2055" s="28"/>
      <c r="AX2055" s="28"/>
      <c r="AY2055" s="28"/>
      <c r="AZ2055" s="28"/>
      <c r="BA2055" s="28"/>
    </row>
    <row r="2056" spans="1:53" ht="12.75">
      <c r="A2056" s="3" t="s">
        <v>1795</v>
      </c>
      <c r="B2056" s="4" t="s">
        <v>755</v>
      </c>
      <c r="C2056" s="5" t="s">
        <v>34</v>
      </c>
      <c r="D2056" s="6">
        <v>2270</v>
      </c>
      <c r="E2056" s="6">
        <v>0</v>
      </c>
      <c r="F2056" s="6">
        <v>0</v>
      </c>
      <c r="G2056" s="6">
        <v>1</v>
      </c>
      <c r="H2056" s="6">
        <v>11</v>
      </c>
      <c r="I2056" s="6">
        <v>29</v>
      </c>
      <c r="J2056" s="6">
        <v>41</v>
      </c>
      <c r="K2056" s="6">
        <v>56</v>
      </c>
      <c r="L2056" s="6">
        <v>68</v>
      </c>
      <c r="M2056" s="6">
        <v>124</v>
      </c>
      <c r="N2056" s="6">
        <v>123</v>
      </c>
      <c r="O2056" s="6">
        <v>288</v>
      </c>
      <c r="P2056" s="6">
        <v>88</v>
      </c>
      <c r="Q2056" s="6">
        <v>81</v>
      </c>
      <c r="R2056" s="6">
        <v>169</v>
      </c>
      <c r="S2056" s="6">
        <v>232</v>
      </c>
      <c r="T2056" s="6">
        <v>580</v>
      </c>
      <c r="U2056" s="6">
        <v>442</v>
      </c>
      <c r="V2056" s="6">
        <v>300</v>
      </c>
      <c r="W2056" s="6">
        <v>259</v>
      </c>
      <c r="X2056" s="6">
        <v>1982</v>
      </c>
      <c r="AB2056" s="26"/>
      <c r="AC2056" s="26"/>
      <c r="AD2056" s="26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28"/>
      <c r="AS2056" s="28"/>
      <c r="AT2056" s="28"/>
      <c r="AU2056" s="28"/>
      <c r="AV2056" s="28"/>
      <c r="AW2056" s="28"/>
      <c r="AX2056" s="28"/>
      <c r="AY2056" s="28"/>
      <c r="AZ2056" s="28"/>
      <c r="BA2056" s="28"/>
    </row>
    <row r="2057" spans="1:53" ht="12.75">
      <c r="A2057" s="3" t="s">
        <v>1795</v>
      </c>
      <c r="B2057" s="4" t="s">
        <v>755</v>
      </c>
      <c r="C2057" s="5" t="s">
        <v>35</v>
      </c>
      <c r="D2057" s="6">
        <v>137</v>
      </c>
      <c r="E2057" s="6">
        <v>0</v>
      </c>
      <c r="F2057" s="6">
        <v>0</v>
      </c>
      <c r="G2057" s="6">
        <v>0</v>
      </c>
      <c r="H2057" s="6">
        <v>1</v>
      </c>
      <c r="I2057" s="6">
        <v>0</v>
      </c>
      <c r="J2057" s="6">
        <v>1</v>
      </c>
      <c r="K2057" s="6">
        <v>1</v>
      </c>
      <c r="L2057" s="6">
        <v>1</v>
      </c>
      <c r="M2057" s="6">
        <v>2</v>
      </c>
      <c r="N2057" s="6">
        <v>4</v>
      </c>
      <c r="O2057" s="6">
        <v>7</v>
      </c>
      <c r="P2057" s="6">
        <v>5</v>
      </c>
      <c r="Q2057" s="6">
        <v>7</v>
      </c>
      <c r="R2057" s="6">
        <v>12</v>
      </c>
      <c r="S2057" s="6">
        <v>11</v>
      </c>
      <c r="T2057" s="6">
        <v>32</v>
      </c>
      <c r="U2057" s="6">
        <v>28</v>
      </c>
      <c r="V2057" s="6">
        <v>35</v>
      </c>
      <c r="W2057" s="6">
        <v>12</v>
      </c>
      <c r="X2057" s="6">
        <v>130</v>
      </c>
      <c r="AB2057" s="26"/>
      <c r="AC2057" s="26"/>
      <c r="AD2057" s="26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28"/>
      <c r="AS2057" s="28"/>
      <c r="AT2057" s="28"/>
      <c r="AU2057" s="28"/>
      <c r="AV2057" s="28"/>
      <c r="AW2057" s="28"/>
      <c r="AX2057" s="28"/>
      <c r="AY2057" s="28"/>
      <c r="AZ2057" s="28"/>
      <c r="BA2057" s="28"/>
    </row>
    <row r="2058" spans="1:53" ht="12.75">
      <c r="A2058" s="3" t="s">
        <v>1795</v>
      </c>
      <c r="B2058" s="4" t="s">
        <v>755</v>
      </c>
      <c r="C2058" s="5" t="s">
        <v>36</v>
      </c>
      <c r="D2058" s="6">
        <v>2407</v>
      </c>
      <c r="E2058" s="6">
        <v>0</v>
      </c>
      <c r="F2058" s="6">
        <v>0</v>
      </c>
      <c r="G2058" s="6">
        <v>1</v>
      </c>
      <c r="H2058" s="6">
        <v>12</v>
      </c>
      <c r="I2058" s="6">
        <v>29</v>
      </c>
      <c r="J2058" s="6">
        <v>42</v>
      </c>
      <c r="K2058" s="6">
        <v>57</v>
      </c>
      <c r="L2058" s="6">
        <v>69</v>
      </c>
      <c r="M2058" s="6">
        <v>126</v>
      </c>
      <c r="N2058" s="6">
        <v>127</v>
      </c>
      <c r="O2058" s="6">
        <v>295</v>
      </c>
      <c r="P2058" s="6">
        <v>93</v>
      </c>
      <c r="Q2058" s="6">
        <v>88</v>
      </c>
      <c r="R2058" s="6">
        <v>181</v>
      </c>
      <c r="S2058" s="6">
        <v>243</v>
      </c>
      <c r="T2058" s="6">
        <v>612</v>
      </c>
      <c r="U2058" s="6">
        <v>470</v>
      </c>
      <c r="V2058" s="6">
        <v>335</v>
      </c>
      <c r="W2058" s="6">
        <v>271</v>
      </c>
      <c r="X2058" s="6">
        <v>2112</v>
      </c>
      <c r="AB2058" s="26"/>
      <c r="AC2058" s="26"/>
      <c r="AD2058" s="26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28"/>
      <c r="AS2058" s="28"/>
      <c r="AT2058" s="28"/>
      <c r="AU2058" s="28"/>
      <c r="AV2058" s="28"/>
      <c r="AW2058" s="28"/>
      <c r="AX2058" s="28"/>
      <c r="AY2058" s="28"/>
      <c r="AZ2058" s="28"/>
      <c r="BA2058" s="28"/>
    </row>
    <row r="2059" spans="1:53" ht="12.75">
      <c r="A2059" s="3" t="s">
        <v>1796</v>
      </c>
      <c r="B2059" s="4" t="s">
        <v>756</v>
      </c>
      <c r="C2059" s="5" t="s">
        <v>34</v>
      </c>
      <c r="D2059" s="6">
        <v>1994</v>
      </c>
      <c r="E2059" s="6">
        <v>0</v>
      </c>
      <c r="F2059" s="6">
        <v>0</v>
      </c>
      <c r="G2059" s="6">
        <v>1</v>
      </c>
      <c r="H2059" s="6">
        <v>10</v>
      </c>
      <c r="I2059" s="6">
        <v>29</v>
      </c>
      <c r="J2059" s="6">
        <v>40</v>
      </c>
      <c r="K2059" s="6">
        <v>55</v>
      </c>
      <c r="L2059" s="6">
        <v>66</v>
      </c>
      <c r="M2059" s="6">
        <v>121</v>
      </c>
      <c r="N2059" s="6">
        <v>114</v>
      </c>
      <c r="O2059" s="6">
        <v>275</v>
      </c>
      <c r="P2059" s="6">
        <v>84</v>
      </c>
      <c r="Q2059" s="6">
        <v>76</v>
      </c>
      <c r="R2059" s="6">
        <v>160</v>
      </c>
      <c r="S2059" s="6">
        <v>217</v>
      </c>
      <c r="T2059" s="6">
        <v>528</v>
      </c>
      <c r="U2059" s="6">
        <v>408</v>
      </c>
      <c r="V2059" s="6">
        <v>237</v>
      </c>
      <c r="W2059" s="6">
        <v>169</v>
      </c>
      <c r="X2059" s="6">
        <v>1719</v>
      </c>
      <c r="AB2059" s="26"/>
      <c r="AC2059" s="26"/>
      <c r="AD2059" s="26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28"/>
      <c r="AS2059" s="28"/>
      <c r="AT2059" s="28"/>
      <c r="AU2059" s="28"/>
      <c r="AV2059" s="28"/>
      <c r="AW2059" s="28"/>
      <c r="AX2059" s="28"/>
      <c r="AY2059" s="28"/>
      <c r="AZ2059" s="28"/>
      <c r="BA2059" s="28"/>
    </row>
    <row r="2060" spans="1:53" ht="12.75">
      <c r="A2060" s="3" t="s">
        <v>1796</v>
      </c>
      <c r="B2060" s="4" t="s">
        <v>756</v>
      </c>
      <c r="C2060" s="5" t="s">
        <v>35</v>
      </c>
      <c r="D2060" s="6">
        <v>67</v>
      </c>
      <c r="E2060" s="6">
        <v>0</v>
      </c>
      <c r="F2060" s="6">
        <v>0</v>
      </c>
      <c r="G2060" s="6">
        <v>0</v>
      </c>
      <c r="H2060" s="6">
        <v>1</v>
      </c>
      <c r="I2060" s="6">
        <v>0</v>
      </c>
      <c r="J2060" s="6">
        <v>1</v>
      </c>
      <c r="K2060" s="6">
        <v>1</v>
      </c>
      <c r="L2060" s="6">
        <v>0</v>
      </c>
      <c r="M2060" s="6">
        <v>1</v>
      </c>
      <c r="N2060" s="6">
        <v>3</v>
      </c>
      <c r="O2060" s="6">
        <v>5</v>
      </c>
      <c r="P2060" s="6">
        <v>4</v>
      </c>
      <c r="Q2060" s="6">
        <v>5</v>
      </c>
      <c r="R2060" s="6">
        <v>9</v>
      </c>
      <c r="S2060" s="6">
        <v>6</v>
      </c>
      <c r="T2060" s="6">
        <v>19</v>
      </c>
      <c r="U2060" s="6">
        <v>11</v>
      </c>
      <c r="V2060" s="6">
        <v>14</v>
      </c>
      <c r="W2060" s="6">
        <v>3</v>
      </c>
      <c r="X2060" s="6">
        <v>62</v>
      </c>
      <c r="AB2060" s="26"/>
      <c r="AC2060" s="26"/>
      <c r="AD2060" s="26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28"/>
      <c r="AS2060" s="28"/>
      <c r="AT2060" s="28"/>
      <c r="AU2060" s="28"/>
      <c r="AV2060" s="28"/>
      <c r="AW2060" s="28"/>
      <c r="AX2060" s="28"/>
      <c r="AY2060" s="28"/>
      <c r="AZ2060" s="28"/>
      <c r="BA2060" s="28"/>
    </row>
    <row r="2061" spans="1:53" ht="12.75">
      <c r="A2061" s="3" t="s">
        <v>1796</v>
      </c>
      <c r="B2061" s="4" t="s">
        <v>756</v>
      </c>
      <c r="C2061" s="5" t="s">
        <v>36</v>
      </c>
      <c r="D2061" s="6">
        <v>2061</v>
      </c>
      <c r="E2061" s="6">
        <v>0</v>
      </c>
      <c r="F2061" s="6">
        <v>0</v>
      </c>
      <c r="G2061" s="6">
        <v>1</v>
      </c>
      <c r="H2061" s="6">
        <v>11</v>
      </c>
      <c r="I2061" s="6">
        <v>29</v>
      </c>
      <c r="J2061" s="6">
        <v>41</v>
      </c>
      <c r="K2061" s="6">
        <v>56</v>
      </c>
      <c r="L2061" s="6">
        <v>66</v>
      </c>
      <c r="M2061" s="6">
        <v>122</v>
      </c>
      <c r="N2061" s="6">
        <v>117</v>
      </c>
      <c r="O2061" s="6">
        <v>280</v>
      </c>
      <c r="P2061" s="6">
        <v>88</v>
      </c>
      <c r="Q2061" s="6">
        <v>81</v>
      </c>
      <c r="R2061" s="6">
        <v>169</v>
      </c>
      <c r="S2061" s="6">
        <v>223</v>
      </c>
      <c r="T2061" s="6">
        <v>547</v>
      </c>
      <c r="U2061" s="6">
        <v>419</v>
      </c>
      <c r="V2061" s="6">
        <v>251</v>
      </c>
      <c r="W2061" s="6">
        <v>172</v>
      </c>
      <c r="X2061" s="6">
        <v>1781</v>
      </c>
      <c r="AB2061" s="26"/>
      <c r="AC2061" s="26"/>
      <c r="AD2061" s="26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28"/>
      <c r="AS2061" s="28"/>
      <c r="AT2061" s="28"/>
      <c r="AU2061" s="28"/>
      <c r="AV2061" s="28"/>
      <c r="AW2061" s="28"/>
      <c r="AX2061" s="28"/>
      <c r="AY2061" s="28"/>
      <c r="AZ2061" s="28"/>
      <c r="BA2061" s="28"/>
    </row>
    <row r="2062" spans="1:53" ht="12.75">
      <c r="A2062" s="3" t="s">
        <v>1797</v>
      </c>
      <c r="B2062" s="4" t="s">
        <v>757</v>
      </c>
      <c r="C2062" s="5" t="s">
        <v>34</v>
      </c>
      <c r="D2062" s="6">
        <v>276</v>
      </c>
      <c r="E2062" s="6">
        <v>0</v>
      </c>
      <c r="F2062" s="6">
        <v>0</v>
      </c>
      <c r="G2062" s="6">
        <v>0</v>
      </c>
      <c r="H2062" s="6">
        <v>1</v>
      </c>
      <c r="I2062" s="6">
        <v>0</v>
      </c>
      <c r="J2062" s="6">
        <v>1</v>
      </c>
      <c r="K2062" s="6">
        <v>1</v>
      </c>
      <c r="L2062" s="6">
        <v>2</v>
      </c>
      <c r="M2062" s="6">
        <v>3</v>
      </c>
      <c r="N2062" s="6">
        <v>9</v>
      </c>
      <c r="O2062" s="6">
        <v>13</v>
      </c>
      <c r="P2062" s="6">
        <v>4</v>
      </c>
      <c r="Q2062" s="6">
        <v>5</v>
      </c>
      <c r="R2062" s="6">
        <v>9</v>
      </c>
      <c r="S2062" s="6">
        <v>15</v>
      </c>
      <c r="T2062" s="6">
        <v>52</v>
      </c>
      <c r="U2062" s="6">
        <v>34</v>
      </c>
      <c r="V2062" s="6">
        <v>63</v>
      </c>
      <c r="W2062" s="6">
        <v>90</v>
      </c>
      <c r="X2062" s="6">
        <v>263</v>
      </c>
      <c r="AB2062" s="26"/>
      <c r="AC2062" s="26"/>
      <c r="AD2062" s="26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28"/>
      <c r="AS2062" s="28"/>
      <c r="AT2062" s="28"/>
      <c r="AU2062" s="28"/>
      <c r="AV2062" s="28"/>
      <c r="AW2062" s="28"/>
      <c r="AX2062" s="28"/>
      <c r="AY2062" s="28"/>
      <c r="AZ2062" s="28"/>
      <c r="BA2062" s="28"/>
    </row>
    <row r="2063" spans="1:53" ht="12.75">
      <c r="A2063" s="3" t="s">
        <v>1797</v>
      </c>
      <c r="B2063" s="4" t="s">
        <v>757</v>
      </c>
      <c r="C2063" s="5" t="s">
        <v>35</v>
      </c>
      <c r="D2063" s="6">
        <v>70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1</v>
      </c>
      <c r="M2063" s="6">
        <v>1</v>
      </c>
      <c r="N2063" s="6">
        <v>1</v>
      </c>
      <c r="O2063" s="6">
        <v>2</v>
      </c>
      <c r="P2063" s="6">
        <v>1</v>
      </c>
      <c r="Q2063" s="6">
        <v>2</v>
      </c>
      <c r="R2063" s="6">
        <v>3</v>
      </c>
      <c r="S2063" s="6">
        <v>5</v>
      </c>
      <c r="T2063" s="6">
        <v>13</v>
      </c>
      <c r="U2063" s="6">
        <v>17</v>
      </c>
      <c r="V2063" s="6">
        <v>21</v>
      </c>
      <c r="W2063" s="6">
        <v>9</v>
      </c>
      <c r="X2063" s="6">
        <v>68</v>
      </c>
      <c r="AB2063" s="26"/>
      <c r="AC2063" s="26"/>
      <c r="AD2063" s="26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28"/>
      <c r="AS2063" s="28"/>
      <c r="AT2063" s="28"/>
      <c r="AU2063" s="28"/>
      <c r="AV2063" s="28"/>
      <c r="AW2063" s="28"/>
      <c r="AX2063" s="28"/>
      <c r="AY2063" s="28"/>
      <c r="AZ2063" s="28"/>
      <c r="BA2063" s="28"/>
    </row>
    <row r="2064" spans="1:53" ht="12.75">
      <c r="A2064" s="3" t="s">
        <v>1797</v>
      </c>
      <c r="B2064" s="4" t="s">
        <v>757</v>
      </c>
      <c r="C2064" s="5" t="s">
        <v>36</v>
      </c>
      <c r="D2064" s="6">
        <v>346</v>
      </c>
      <c r="E2064" s="6">
        <v>0</v>
      </c>
      <c r="F2064" s="6">
        <v>0</v>
      </c>
      <c r="G2064" s="6">
        <v>0</v>
      </c>
      <c r="H2064" s="6">
        <v>1</v>
      </c>
      <c r="I2064" s="6">
        <v>0</v>
      </c>
      <c r="J2064" s="6">
        <v>1</v>
      </c>
      <c r="K2064" s="6">
        <v>1</v>
      </c>
      <c r="L2064" s="6">
        <v>3</v>
      </c>
      <c r="M2064" s="6">
        <v>4</v>
      </c>
      <c r="N2064" s="6">
        <v>10</v>
      </c>
      <c r="O2064" s="6">
        <v>15</v>
      </c>
      <c r="P2064" s="6">
        <v>5</v>
      </c>
      <c r="Q2064" s="6">
        <v>7</v>
      </c>
      <c r="R2064" s="6">
        <v>12</v>
      </c>
      <c r="S2064" s="6">
        <v>20</v>
      </c>
      <c r="T2064" s="6">
        <v>65</v>
      </c>
      <c r="U2064" s="6">
        <v>51</v>
      </c>
      <c r="V2064" s="6">
        <v>84</v>
      </c>
      <c r="W2064" s="6">
        <v>99</v>
      </c>
      <c r="X2064" s="6">
        <v>331</v>
      </c>
      <c r="AB2064" s="26"/>
      <c r="AC2064" s="26"/>
      <c r="AD2064" s="26"/>
      <c r="AE2064" s="27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28"/>
      <c r="AS2064" s="28"/>
      <c r="AT2064" s="28"/>
      <c r="AU2064" s="28"/>
      <c r="AV2064" s="28"/>
      <c r="AW2064" s="28"/>
      <c r="AX2064" s="28"/>
      <c r="AY2064" s="27"/>
      <c r="AZ2064" s="28"/>
      <c r="BA2064" s="28"/>
    </row>
    <row r="2065" spans="1:53" ht="12.75">
      <c r="A2065" s="3" t="s">
        <v>1798</v>
      </c>
      <c r="B2065" s="4" t="s">
        <v>758</v>
      </c>
      <c r="C2065" s="5" t="s">
        <v>34</v>
      </c>
      <c r="D2065" s="6">
        <v>725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3</v>
      </c>
      <c r="L2065" s="6">
        <v>7</v>
      </c>
      <c r="M2065" s="6">
        <v>10</v>
      </c>
      <c r="N2065" s="6">
        <v>60</v>
      </c>
      <c r="O2065" s="6">
        <v>70</v>
      </c>
      <c r="P2065" s="6">
        <v>70</v>
      </c>
      <c r="Q2065" s="6">
        <v>62</v>
      </c>
      <c r="R2065" s="6">
        <v>132</v>
      </c>
      <c r="S2065" s="6">
        <v>146</v>
      </c>
      <c r="T2065" s="6">
        <v>155</v>
      </c>
      <c r="U2065" s="6">
        <v>127</v>
      </c>
      <c r="V2065" s="6">
        <v>69</v>
      </c>
      <c r="W2065" s="6">
        <v>26</v>
      </c>
      <c r="X2065" s="6">
        <v>655</v>
      </c>
      <c r="AB2065" s="26"/>
      <c r="AC2065" s="26"/>
      <c r="AD2065" s="26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28"/>
      <c r="AS2065" s="28"/>
      <c r="AT2065" s="28"/>
      <c r="AU2065" s="28"/>
      <c r="AV2065" s="28"/>
      <c r="AW2065" s="28"/>
      <c r="AX2065" s="28"/>
      <c r="AY2065" s="28"/>
      <c r="AZ2065" s="28"/>
      <c r="BA2065" s="28"/>
    </row>
    <row r="2066" spans="1:53" ht="12.75">
      <c r="A2066" s="3" t="s">
        <v>1798</v>
      </c>
      <c r="B2066" s="4" t="s">
        <v>758</v>
      </c>
      <c r="C2066" s="5" t="s">
        <v>35</v>
      </c>
      <c r="D2066" s="6">
        <v>68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1</v>
      </c>
      <c r="M2066" s="6">
        <v>1</v>
      </c>
      <c r="N2066" s="6">
        <v>4</v>
      </c>
      <c r="O2066" s="6">
        <v>5</v>
      </c>
      <c r="P2066" s="6">
        <v>1</v>
      </c>
      <c r="Q2066" s="6">
        <v>4</v>
      </c>
      <c r="R2066" s="6">
        <v>5</v>
      </c>
      <c r="S2066" s="6">
        <v>7</v>
      </c>
      <c r="T2066" s="6">
        <v>16</v>
      </c>
      <c r="U2066" s="6">
        <v>13</v>
      </c>
      <c r="V2066" s="6">
        <v>11</v>
      </c>
      <c r="W2066" s="6">
        <v>11</v>
      </c>
      <c r="X2066" s="6">
        <v>63</v>
      </c>
      <c r="AB2066" s="26"/>
      <c r="AC2066" s="26"/>
      <c r="AD2066" s="26"/>
      <c r="AE2066" s="27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28"/>
      <c r="AS2066" s="28"/>
      <c r="AT2066" s="28"/>
      <c r="AU2066" s="28"/>
      <c r="AV2066" s="28"/>
      <c r="AW2066" s="28"/>
      <c r="AX2066" s="28"/>
      <c r="AY2066" s="27"/>
      <c r="AZ2066" s="28"/>
      <c r="BA2066" s="28"/>
    </row>
    <row r="2067" spans="1:53" ht="12.75">
      <c r="A2067" s="3" t="s">
        <v>1798</v>
      </c>
      <c r="B2067" s="4" t="s">
        <v>758</v>
      </c>
      <c r="C2067" s="5" t="s">
        <v>36</v>
      </c>
      <c r="D2067" s="6">
        <v>793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3</v>
      </c>
      <c r="L2067" s="6">
        <v>8</v>
      </c>
      <c r="M2067" s="6">
        <v>11</v>
      </c>
      <c r="N2067" s="6">
        <v>64</v>
      </c>
      <c r="O2067" s="6">
        <v>75</v>
      </c>
      <c r="P2067" s="6">
        <v>71</v>
      </c>
      <c r="Q2067" s="6">
        <v>66</v>
      </c>
      <c r="R2067" s="6">
        <v>137</v>
      </c>
      <c r="S2067" s="6">
        <v>153</v>
      </c>
      <c r="T2067" s="6">
        <v>171</v>
      </c>
      <c r="U2067" s="6">
        <v>140</v>
      </c>
      <c r="V2067" s="6">
        <v>80</v>
      </c>
      <c r="W2067" s="6">
        <v>37</v>
      </c>
      <c r="X2067" s="6">
        <v>718</v>
      </c>
      <c r="AB2067" s="26"/>
      <c r="AC2067" s="26"/>
      <c r="AD2067" s="26"/>
      <c r="AE2067" s="27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28"/>
      <c r="AS2067" s="28"/>
      <c r="AT2067" s="28"/>
      <c r="AU2067" s="28"/>
      <c r="AV2067" s="28"/>
      <c r="AW2067" s="28"/>
      <c r="AX2067" s="28"/>
      <c r="AY2067" s="27"/>
      <c r="AZ2067" s="28"/>
      <c r="BA2067" s="28"/>
    </row>
    <row r="2068" spans="1:53" ht="12.75">
      <c r="A2068" s="3" t="s">
        <v>1799</v>
      </c>
      <c r="B2068" s="4" t="s">
        <v>759</v>
      </c>
      <c r="C2068" s="5" t="s">
        <v>34</v>
      </c>
      <c r="D2068" s="6">
        <v>259291</v>
      </c>
      <c r="E2068" s="6">
        <v>189</v>
      </c>
      <c r="F2068" s="6">
        <v>613</v>
      </c>
      <c r="G2068" s="6">
        <v>1487</v>
      </c>
      <c r="H2068" s="6">
        <v>3154</v>
      </c>
      <c r="I2068" s="6">
        <v>6852</v>
      </c>
      <c r="J2068" s="6">
        <v>12295</v>
      </c>
      <c r="K2068" s="6">
        <v>10605</v>
      </c>
      <c r="L2068" s="6">
        <v>12404</v>
      </c>
      <c r="M2068" s="6">
        <v>23009</v>
      </c>
      <c r="N2068" s="6">
        <v>19428</v>
      </c>
      <c r="O2068" s="6">
        <v>54732</v>
      </c>
      <c r="P2068" s="6">
        <v>11749</v>
      </c>
      <c r="Q2068" s="6">
        <v>10860</v>
      </c>
      <c r="R2068" s="6">
        <v>22609</v>
      </c>
      <c r="S2068" s="6">
        <v>25381</v>
      </c>
      <c r="T2068" s="6">
        <v>53821</v>
      </c>
      <c r="U2068" s="6">
        <v>39616</v>
      </c>
      <c r="V2068" s="6">
        <v>34785</v>
      </c>
      <c r="W2068" s="6">
        <v>28347</v>
      </c>
      <c r="X2068" s="6">
        <v>204559</v>
      </c>
      <c r="AB2068" s="26"/>
      <c r="AC2068" s="26"/>
      <c r="AD2068" s="26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28"/>
      <c r="AS2068" s="28"/>
      <c r="AT2068" s="28"/>
      <c r="AU2068" s="28"/>
      <c r="AV2068" s="28"/>
      <c r="AW2068" s="28"/>
      <c r="AX2068" s="28"/>
      <c r="AY2068" s="28"/>
      <c r="AZ2068" s="28"/>
      <c r="BA2068" s="28"/>
    </row>
    <row r="2069" spans="1:53" ht="12.75">
      <c r="A2069" s="3" t="s">
        <v>1799</v>
      </c>
      <c r="B2069" s="4" t="s">
        <v>759</v>
      </c>
      <c r="C2069" s="5" t="s">
        <v>35</v>
      </c>
      <c r="D2069" s="6">
        <v>92888</v>
      </c>
      <c r="E2069" s="6">
        <v>46</v>
      </c>
      <c r="F2069" s="6">
        <v>112</v>
      </c>
      <c r="G2069" s="6">
        <v>246</v>
      </c>
      <c r="H2069" s="6">
        <v>731</v>
      </c>
      <c r="I2069" s="6">
        <v>2164</v>
      </c>
      <c r="J2069" s="6">
        <v>3299</v>
      </c>
      <c r="K2069" s="6">
        <v>3304</v>
      </c>
      <c r="L2069" s="6">
        <v>3339</v>
      </c>
      <c r="M2069" s="6">
        <v>6643</v>
      </c>
      <c r="N2069" s="6">
        <v>5457</v>
      </c>
      <c r="O2069" s="6">
        <v>15399</v>
      </c>
      <c r="P2069" s="6">
        <v>3406</v>
      </c>
      <c r="Q2069" s="6">
        <v>3148</v>
      </c>
      <c r="R2069" s="6">
        <v>6554</v>
      </c>
      <c r="S2069" s="6">
        <v>8425</v>
      </c>
      <c r="T2069" s="6">
        <v>19909</v>
      </c>
      <c r="U2069" s="6">
        <v>15671</v>
      </c>
      <c r="V2069" s="6">
        <v>14468</v>
      </c>
      <c r="W2069" s="6">
        <v>12462</v>
      </c>
      <c r="X2069" s="6">
        <v>77489</v>
      </c>
      <c r="AB2069" s="26"/>
      <c r="AC2069" s="26"/>
      <c r="AD2069" s="26"/>
      <c r="AE2069" s="27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28"/>
      <c r="AS2069" s="28"/>
      <c r="AT2069" s="28"/>
      <c r="AU2069" s="28"/>
      <c r="AV2069" s="28"/>
      <c r="AW2069" s="28"/>
      <c r="AX2069" s="28"/>
      <c r="AY2069" s="27"/>
      <c r="AZ2069" s="28"/>
      <c r="BA2069" s="28"/>
    </row>
    <row r="2070" spans="1:53" ht="12.75">
      <c r="A2070" s="3" t="s">
        <v>1799</v>
      </c>
      <c r="B2070" s="4" t="s">
        <v>759</v>
      </c>
      <c r="C2070" s="5" t="s">
        <v>36</v>
      </c>
      <c r="D2070" s="6">
        <v>352179</v>
      </c>
      <c r="E2070" s="6">
        <v>235</v>
      </c>
      <c r="F2070" s="6">
        <v>725</v>
      </c>
      <c r="G2070" s="6">
        <v>1733</v>
      </c>
      <c r="H2070" s="6">
        <v>3885</v>
      </c>
      <c r="I2070" s="6">
        <v>9016</v>
      </c>
      <c r="J2070" s="6">
        <v>15594</v>
      </c>
      <c r="K2070" s="6">
        <v>13909</v>
      </c>
      <c r="L2070" s="6">
        <v>15743</v>
      </c>
      <c r="M2070" s="6">
        <v>29652</v>
      </c>
      <c r="N2070" s="6">
        <v>24885</v>
      </c>
      <c r="O2070" s="6">
        <v>70131</v>
      </c>
      <c r="P2070" s="6">
        <v>15155</v>
      </c>
      <c r="Q2070" s="6">
        <v>14008</v>
      </c>
      <c r="R2070" s="6">
        <v>29163</v>
      </c>
      <c r="S2070" s="6">
        <v>33806</v>
      </c>
      <c r="T2070" s="6">
        <v>73730</v>
      </c>
      <c r="U2070" s="6">
        <v>55287</v>
      </c>
      <c r="V2070" s="6">
        <v>49253</v>
      </c>
      <c r="W2070" s="6">
        <v>40809</v>
      </c>
      <c r="X2070" s="6">
        <v>282048</v>
      </c>
      <c r="AB2070" s="26"/>
      <c r="AC2070" s="26"/>
      <c r="AD2070" s="26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28"/>
      <c r="AS2070" s="28"/>
      <c r="AT2070" s="28"/>
      <c r="AU2070" s="28"/>
      <c r="AV2070" s="28"/>
      <c r="AW2070" s="28"/>
      <c r="AX2070" s="28"/>
      <c r="AY2070" s="28"/>
      <c r="AZ2070" s="28"/>
      <c r="BA2070" s="28"/>
    </row>
    <row r="2071" spans="1:53" ht="12.75">
      <c r="A2071" s="3" t="s">
        <v>1800</v>
      </c>
      <c r="B2071" s="4" t="s">
        <v>760</v>
      </c>
      <c r="C2071" s="5" t="s">
        <v>34</v>
      </c>
      <c r="D2071" s="6">
        <v>2456</v>
      </c>
      <c r="E2071" s="6">
        <v>0</v>
      </c>
      <c r="F2071" s="6">
        <v>0</v>
      </c>
      <c r="G2071" s="6">
        <v>1</v>
      </c>
      <c r="H2071" s="6">
        <v>0</v>
      </c>
      <c r="I2071" s="6">
        <v>6</v>
      </c>
      <c r="J2071" s="6">
        <v>7</v>
      </c>
      <c r="K2071" s="6">
        <v>67</v>
      </c>
      <c r="L2071" s="6">
        <v>147</v>
      </c>
      <c r="M2071" s="6">
        <v>214</v>
      </c>
      <c r="N2071" s="6">
        <v>314</v>
      </c>
      <c r="O2071" s="6">
        <v>535</v>
      </c>
      <c r="P2071" s="6">
        <v>197</v>
      </c>
      <c r="Q2071" s="6">
        <v>147</v>
      </c>
      <c r="R2071" s="6">
        <v>344</v>
      </c>
      <c r="S2071" s="6">
        <v>280</v>
      </c>
      <c r="T2071" s="6">
        <v>473</v>
      </c>
      <c r="U2071" s="6">
        <v>343</v>
      </c>
      <c r="V2071" s="6">
        <v>279</v>
      </c>
      <c r="W2071" s="6">
        <v>202</v>
      </c>
      <c r="X2071" s="6">
        <v>1921</v>
      </c>
      <c r="AB2071" s="26"/>
      <c r="AC2071" s="26"/>
      <c r="AD2071" s="26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28"/>
      <c r="AS2071" s="28"/>
      <c r="AT2071" s="28"/>
      <c r="AU2071" s="28"/>
      <c r="AV2071" s="28"/>
      <c r="AW2071" s="28"/>
      <c r="AX2071" s="28"/>
      <c r="AY2071" s="28"/>
      <c r="AZ2071" s="28"/>
      <c r="BA2071" s="28"/>
    </row>
    <row r="2072" spans="1:53" ht="12.75">
      <c r="A2072" s="3" t="s">
        <v>1800</v>
      </c>
      <c r="B2072" s="4" t="s">
        <v>760</v>
      </c>
      <c r="C2072" s="5" t="s">
        <v>35</v>
      </c>
      <c r="D2072" s="6">
        <v>1357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37</v>
      </c>
      <c r="L2072" s="6">
        <v>74</v>
      </c>
      <c r="M2072" s="6">
        <v>111</v>
      </c>
      <c r="N2072" s="6">
        <v>133</v>
      </c>
      <c r="O2072" s="6">
        <v>244</v>
      </c>
      <c r="P2072" s="6">
        <v>72</v>
      </c>
      <c r="Q2072" s="6">
        <v>55</v>
      </c>
      <c r="R2072" s="6">
        <v>127</v>
      </c>
      <c r="S2072" s="6">
        <v>178</v>
      </c>
      <c r="T2072" s="6">
        <v>285</v>
      </c>
      <c r="U2072" s="6">
        <v>210</v>
      </c>
      <c r="V2072" s="6">
        <v>186</v>
      </c>
      <c r="W2072" s="6">
        <v>127</v>
      </c>
      <c r="X2072" s="6">
        <v>1113</v>
      </c>
      <c r="AB2072" s="26"/>
      <c r="AC2072" s="26"/>
      <c r="AD2072" s="26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28"/>
      <c r="AS2072" s="28"/>
      <c r="AT2072" s="28"/>
      <c r="AU2072" s="28"/>
      <c r="AV2072" s="28"/>
      <c r="AW2072" s="28"/>
      <c r="AX2072" s="28"/>
      <c r="AY2072" s="28"/>
      <c r="AZ2072" s="28"/>
      <c r="BA2072" s="28"/>
    </row>
    <row r="2073" spans="1:53" ht="12.75">
      <c r="A2073" s="3" t="s">
        <v>1800</v>
      </c>
      <c r="B2073" s="4" t="s">
        <v>760</v>
      </c>
      <c r="C2073" s="5" t="s">
        <v>36</v>
      </c>
      <c r="D2073" s="6">
        <v>3813</v>
      </c>
      <c r="E2073" s="6">
        <v>0</v>
      </c>
      <c r="F2073" s="6">
        <v>0</v>
      </c>
      <c r="G2073" s="6">
        <v>1</v>
      </c>
      <c r="H2073" s="6">
        <v>0</v>
      </c>
      <c r="I2073" s="6">
        <v>6</v>
      </c>
      <c r="J2073" s="6">
        <v>7</v>
      </c>
      <c r="K2073" s="6">
        <v>104</v>
      </c>
      <c r="L2073" s="6">
        <v>221</v>
      </c>
      <c r="M2073" s="6">
        <v>325</v>
      </c>
      <c r="N2073" s="6">
        <v>447</v>
      </c>
      <c r="O2073" s="6">
        <v>779</v>
      </c>
      <c r="P2073" s="6">
        <v>269</v>
      </c>
      <c r="Q2073" s="6">
        <v>202</v>
      </c>
      <c r="R2073" s="6">
        <v>471</v>
      </c>
      <c r="S2073" s="6">
        <v>458</v>
      </c>
      <c r="T2073" s="6">
        <v>758</v>
      </c>
      <c r="U2073" s="6">
        <v>553</v>
      </c>
      <c r="V2073" s="6">
        <v>465</v>
      </c>
      <c r="W2073" s="6">
        <v>329</v>
      </c>
      <c r="X2073" s="6">
        <v>3034</v>
      </c>
      <c r="AB2073" s="26"/>
      <c r="AC2073" s="26"/>
      <c r="AD2073" s="26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28"/>
      <c r="AS2073" s="28"/>
      <c r="AT2073" s="28"/>
      <c r="AU2073" s="28"/>
      <c r="AV2073" s="28"/>
      <c r="AW2073" s="28"/>
      <c r="AX2073" s="28"/>
      <c r="AY2073" s="28"/>
      <c r="AZ2073" s="28"/>
      <c r="BA2073" s="28"/>
    </row>
    <row r="2074" spans="1:53" ht="12.75">
      <c r="A2074" s="3" t="s">
        <v>1801</v>
      </c>
      <c r="B2074" s="4" t="s">
        <v>761</v>
      </c>
      <c r="C2074" s="5" t="s">
        <v>34</v>
      </c>
      <c r="D2074" s="6">
        <v>51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1</v>
      </c>
      <c r="M2074" s="6">
        <v>1</v>
      </c>
      <c r="N2074" s="6">
        <v>2</v>
      </c>
      <c r="O2074" s="6">
        <v>3</v>
      </c>
      <c r="P2074" s="6">
        <v>5</v>
      </c>
      <c r="Q2074" s="6">
        <v>2</v>
      </c>
      <c r="R2074" s="6">
        <v>7</v>
      </c>
      <c r="S2074" s="6">
        <v>5</v>
      </c>
      <c r="T2074" s="6">
        <v>9</v>
      </c>
      <c r="U2074" s="6">
        <v>13</v>
      </c>
      <c r="V2074" s="6">
        <v>6</v>
      </c>
      <c r="W2074" s="6">
        <v>8</v>
      </c>
      <c r="X2074" s="6">
        <v>48</v>
      </c>
      <c r="AB2074" s="26"/>
      <c r="AC2074" s="26"/>
      <c r="AD2074" s="26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28"/>
      <c r="AS2074" s="28"/>
      <c r="AT2074" s="28"/>
      <c r="AU2074" s="28"/>
      <c r="AV2074" s="28"/>
      <c r="AW2074" s="28"/>
      <c r="AX2074" s="28"/>
      <c r="AY2074" s="28"/>
      <c r="AZ2074" s="28"/>
      <c r="BA2074" s="28"/>
    </row>
    <row r="2075" spans="1:53" ht="12.75">
      <c r="A2075" s="3" t="s">
        <v>1801</v>
      </c>
      <c r="B2075" s="4" t="s">
        <v>761</v>
      </c>
      <c r="C2075" s="5" t="s">
        <v>35</v>
      </c>
      <c r="D2075" s="6">
        <v>34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1</v>
      </c>
      <c r="O2075" s="6">
        <v>1</v>
      </c>
      <c r="P2075" s="6">
        <v>2</v>
      </c>
      <c r="Q2075" s="6">
        <v>2</v>
      </c>
      <c r="R2075" s="6">
        <v>4</v>
      </c>
      <c r="S2075" s="6">
        <v>2</v>
      </c>
      <c r="T2075" s="6">
        <v>8</v>
      </c>
      <c r="U2075" s="6">
        <v>5</v>
      </c>
      <c r="V2075" s="6">
        <v>7</v>
      </c>
      <c r="W2075" s="6">
        <v>7</v>
      </c>
      <c r="X2075" s="6">
        <v>33</v>
      </c>
      <c r="AB2075" s="26"/>
      <c r="AC2075" s="26"/>
      <c r="AD2075" s="26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28"/>
      <c r="AS2075" s="28"/>
      <c r="AT2075" s="28"/>
      <c r="AU2075" s="28"/>
      <c r="AV2075" s="28"/>
      <c r="AW2075" s="28"/>
      <c r="AX2075" s="28"/>
      <c r="AY2075" s="28"/>
      <c r="AZ2075" s="28"/>
      <c r="BA2075" s="28"/>
    </row>
    <row r="2076" spans="1:53" ht="12.75">
      <c r="A2076" s="3" t="s">
        <v>1801</v>
      </c>
      <c r="B2076" s="4" t="s">
        <v>761</v>
      </c>
      <c r="C2076" s="5" t="s">
        <v>36</v>
      </c>
      <c r="D2076" s="6">
        <v>85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1</v>
      </c>
      <c r="M2076" s="6">
        <v>1</v>
      </c>
      <c r="N2076" s="6">
        <v>3</v>
      </c>
      <c r="O2076" s="6">
        <v>4</v>
      </c>
      <c r="P2076" s="6">
        <v>7</v>
      </c>
      <c r="Q2076" s="6">
        <v>4</v>
      </c>
      <c r="R2076" s="6">
        <v>11</v>
      </c>
      <c r="S2076" s="6">
        <v>7</v>
      </c>
      <c r="T2076" s="6">
        <v>17</v>
      </c>
      <c r="U2076" s="6">
        <v>18</v>
      </c>
      <c r="V2076" s="6">
        <v>13</v>
      </c>
      <c r="W2076" s="6">
        <v>15</v>
      </c>
      <c r="X2076" s="6">
        <v>81</v>
      </c>
      <c r="AB2076" s="26"/>
      <c r="AC2076" s="26"/>
      <c r="AD2076" s="26"/>
      <c r="AE2076" s="27"/>
      <c r="AF2076" s="28"/>
      <c r="AG2076" s="28"/>
      <c r="AH2076" s="27"/>
      <c r="AI2076" s="27"/>
      <c r="AJ2076" s="27"/>
      <c r="AK2076" s="27"/>
      <c r="AL2076" s="27"/>
      <c r="AM2076" s="27"/>
      <c r="AN2076" s="27"/>
      <c r="AO2076" s="27"/>
      <c r="AP2076" s="27"/>
      <c r="AQ2076" s="27"/>
      <c r="AR2076" s="27"/>
      <c r="AS2076" s="27"/>
      <c r="AT2076" s="27"/>
      <c r="AU2076" s="27"/>
      <c r="AV2076" s="27"/>
      <c r="AW2076" s="27"/>
      <c r="AX2076" s="27"/>
      <c r="AY2076" s="27"/>
      <c r="AZ2076" s="28"/>
      <c r="BA2076" s="28"/>
    </row>
    <row r="2077" spans="1:53" ht="12.75">
      <c r="A2077" s="3" t="s">
        <v>1802</v>
      </c>
      <c r="B2077" s="4" t="s">
        <v>762</v>
      </c>
      <c r="C2077" s="5" t="s">
        <v>34</v>
      </c>
      <c r="D2077" s="6">
        <v>2200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2</v>
      </c>
      <c r="M2077" s="6">
        <v>2</v>
      </c>
      <c r="N2077" s="6">
        <v>33</v>
      </c>
      <c r="O2077" s="6">
        <v>35</v>
      </c>
      <c r="P2077" s="6">
        <v>47</v>
      </c>
      <c r="Q2077" s="6">
        <v>63</v>
      </c>
      <c r="R2077" s="6">
        <v>110</v>
      </c>
      <c r="S2077" s="6">
        <v>200</v>
      </c>
      <c r="T2077" s="6">
        <v>481</v>
      </c>
      <c r="U2077" s="6">
        <v>512</v>
      </c>
      <c r="V2077" s="6">
        <v>525</v>
      </c>
      <c r="W2077" s="6">
        <v>337</v>
      </c>
      <c r="X2077" s="6">
        <v>2165</v>
      </c>
      <c r="AB2077" s="26"/>
      <c r="AC2077" s="26"/>
      <c r="AD2077" s="26"/>
      <c r="AE2077" s="27"/>
      <c r="AF2077" s="28"/>
      <c r="AG2077" s="28"/>
      <c r="AH2077" s="28"/>
      <c r="AI2077" s="28"/>
      <c r="AJ2077" s="27"/>
      <c r="AK2077" s="27"/>
      <c r="AL2077" s="27"/>
      <c r="AM2077" s="27"/>
      <c r="AN2077" s="27"/>
      <c r="AO2077" s="27"/>
      <c r="AP2077" s="27"/>
      <c r="AQ2077" s="27"/>
      <c r="AR2077" s="27"/>
      <c r="AS2077" s="27"/>
      <c r="AT2077" s="27"/>
      <c r="AU2077" s="27"/>
      <c r="AV2077" s="27"/>
      <c r="AW2077" s="27"/>
      <c r="AX2077" s="27"/>
      <c r="AY2077" s="27"/>
      <c r="AZ2077" s="28"/>
      <c r="BA2077" s="28"/>
    </row>
    <row r="2078" spans="1:53" ht="12.75">
      <c r="A2078" s="3" t="s">
        <v>1802</v>
      </c>
      <c r="B2078" s="4" t="s">
        <v>762</v>
      </c>
      <c r="C2078" s="5" t="s">
        <v>35</v>
      </c>
      <c r="D2078" s="6">
        <v>1090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1</v>
      </c>
      <c r="M2078" s="6">
        <v>1</v>
      </c>
      <c r="N2078" s="6">
        <v>16</v>
      </c>
      <c r="O2078" s="6">
        <v>17</v>
      </c>
      <c r="P2078" s="6">
        <v>25</v>
      </c>
      <c r="Q2078" s="6">
        <v>18</v>
      </c>
      <c r="R2078" s="6">
        <v>43</v>
      </c>
      <c r="S2078" s="6">
        <v>97</v>
      </c>
      <c r="T2078" s="6">
        <v>283</v>
      </c>
      <c r="U2078" s="6">
        <v>264</v>
      </c>
      <c r="V2078" s="6">
        <v>198</v>
      </c>
      <c r="W2078" s="6">
        <v>188</v>
      </c>
      <c r="X2078" s="6">
        <v>1073</v>
      </c>
      <c r="AB2078" s="26"/>
      <c r="AC2078" s="26"/>
      <c r="AD2078" s="26"/>
      <c r="AE2078" s="27"/>
      <c r="AF2078" s="28"/>
      <c r="AG2078" s="28"/>
      <c r="AH2078" s="27"/>
      <c r="AI2078" s="27"/>
      <c r="AJ2078" s="27"/>
      <c r="AK2078" s="27"/>
      <c r="AL2078" s="27"/>
      <c r="AM2078" s="27"/>
      <c r="AN2078" s="27"/>
      <c r="AO2078" s="27"/>
      <c r="AP2078" s="27"/>
      <c r="AQ2078" s="27"/>
      <c r="AR2078" s="27"/>
      <c r="AS2078" s="27"/>
      <c r="AT2078" s="27"/>
      <c r="AU2078" s="27"/>
      <c r="AV2078" s="27"/>
      <c r="AW2078" s="27"/>
      <c r="AX2078" s="27"/>
      <c r="AY2078" s="27"/>
      <c r="AZ2078" s="28"/>
      <c r="BA2078" s="28"/>
    </row>
    <row r="2079" spans="1:53" ht="12.75">
      <c r="A2079" s="3" t="s">
        <v>1802</v>
      </c>
      <c r="B2079" s="4" t="s">
        <v>762</v>
      </c>
      <c r="C2079" s="5" t="s">
        <v>36</v>
      </c>
      <c r="D2079" s="6">
        <v>3290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3</v>
      </c>
      <c r="M2079" s="6">
        <v>3</v>
      </c>
      <c r="N2079" s="6">
        <v>49</v>
      </c>
      <c r="O2079" s="6">
        <v>52</v>
      </c>
      <c r="P2079" s="6">
        <v>72</v>
      </c>
      <c r="Q2079" s="6">
        <v>81</v>
      </c>
      <c r="R2079" s="6">
        <v>153</v>
      </c>
      <c r="S2079" s="6">
        <v>297</v>
      </c>
      <c r="T2079" s="6">
        <v>764</v>
      </c>
      <c r="U2079" s="6">
        <v>776</v>
      </c>
      <c r="V2079" s="6">
        <v>723</v>
      </c>
      <c r="W2079" s="6">
        <v>525</v>
      </c>
      <c r="X2079" s="6">
        <v>3238</v>
      </c>
      <c r="AB2079" s="26"/>
      <c r="AC2079" s="26"/>
      <c r="AD2079" s="26"/>
      <c r="AE2079" s="27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28"/>
      <c r="AS2079" s="28"/>
      <c r="AT2079" s="28"/>
      <c r="AU2079" s="28"/>
      <c r="AV2079" s="28"/>
      <c r="AW2079" s="28"/>
      <c r="AX2079" s="28"/>
      <c r="AY2079" s="27"/>
      <c r="AZ2079" s="28"/>
      <c r="BA2079" s="28"/>
    </row>
    <row r="2080" spans="1:53" ht="12.75">
      <c r="A2080" s="3" t="s">
        <v>1803</v>
      </c>
      <c r="B2080" s="4" t="s">
        <v>763</v>
      </c>
      <c r="C2080" s="5" t="s">
        <v>34</v>
      </c>
      <c r="D2080" s="6">
        <v>85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1</v>
      </c>
      <c r="L2080" s="6">
        <v>7</v>
      </c>
      <c r="M2080" s="6">
        <v>8</v>
      </c>
      <c r="N2080" s="6">
        <v>11</v>
      </c>
      <c r="O2080" s="6">
        <v>19</v>
      </c>
      <c r="P2080" s="6">
        <v>7</v>
      </c>
      <c r="Q2080" s="6">
        <v>3</v>
      </c>
      <c r="R2080" s="6">
        <v>10</v>
      </c>
      <c r="S2080" s="6">
        <v>3</v>
      </c>
      <c r="T2080" s="6">
        <v>16</v>
      </c>
      <c r="U2080" s="6">
        <v>21</v>
      </c>
      <c r="V2080" s="6">
        <v>10</v>
      </c>
      <c r="W2080" s="6">
        <v>6</v>
      </c>
      <c r="X2080" s="6">
        <v>66</v>
      </c>
      <c r="AB2080" s="26"/>
      <c r="AC2080" s="26"/>
      <c r="AD2080" s="26"/>
      <c r="AE2080" s="27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28"/>
      <c r="AS2080" s="28"/>
      <c r="AT2080" s="28"/>
      <c r="AU2080" s="28"/>
      <c r="AV2080" s="28"/>
      <c r="AW2080" s="28"/>
      <c r="AX2080" s="28"/>
      <c r="AY2080" s="27"/>
      <c r="AZ2080" s="28"/>
      <c r="BA2080" s="28"/>
    </row>
    <row r="2081" spans="1:53" ht="12.75">
      <c r="A2081" s="3" t="s">
        <v>1803</v>
      </c>
      <c r="B2081" s="4" t="s">
        <v>763</v>
      </c>
      <c r="C2081" s="5" t="s">
        <v>35</v>
      </c>
      <c r="D2081" s="6">
        <v>27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2</v>
      </c>
      <c r="O2081" s="6">
        <v>2</v>
      </c>
      <c r="P2081" s="6">
        <v>0</v>
      </c>
      <c r="Q2081" s="6">
        <v>0</v>
      </c>
      <c r="R2081" s="6">
        <v>0</v>
      </c>
      <c r="S2081" s="6">
        <v>4</v>
      </c>
      <c r="T2081" s="6">
        <v>6</v>
      </c>
      <c r="U2081" s="6">
        <v>5</v>
      </c>
      <c r="V2081" s="6">
        <v>7</v>
      </c>
      <c r="W2081" s="6">
        <v>3</v>
      </c>
      <c r="X2081" s="6">
        <v>25</v>
      </c>
      <c r="AB2081" s="26"/>
      <c r="AC2081" s="26"/>
      <c r="AD2081" s="26"/>
      <c r="AE2081" s="27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28"/>
      <c r="AS2081" s="28"/>
      <c r="AT2081" s="28"/>
      <c r="AU2081" s="28"/>
      <c r="AV2081" s="28"/>
      <c r="AW2081" s="28"/>
      <c r="AX2081" s="28"/>
      <c r="AY2081" s="27"/>
      <c r="AZ2081" s="28"/>
      <c r="BA2081" s="28"/>
    </row>
    <row r="2082" spans="1:53" ht="12.75">
      <c r="A2082" s="3" t="s">
        <v>1803</v>
      </c>
      <c r="B2082" s="4" t="s">
        <v>763</v>
      </c>
      <c r="C2082" s="5" t="s">
        <v>36</v>
      </c>
      <c r="D2082" s="6">
        <v>112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1</v>
      </c>
      <c r="L2082" s="6">
        <v>7</v>
      </c>
      <c r="M2082" s="6">
        <v>8</v>
      </c>
      <c r="N2082" s="6">
        <v>13</v>
      </c>
      <c r="O2082" s="6">
        <v>21</v>
      </c>
      <c r="P2082" s="6">
        <v>7</v>
      </c>
      <c r="Q2082" s="6">
        <v>3</v>
      </c>
      <c r="R2082" s="6">
        <v>10</v>
      </c>
      <c r="S2082" s="6">
        <v>7</v>
      </c>
      <c r="T2082" s="6">
        <v>22</v>
      </c>
      <c r="U2082" s="6">
        <v>26</v>
      </c>
      <c r="V2082" s="6">
        <v>17</v>
      </c>
      <c r="W2082" s="6">
        <v>9</v>
      </c>
      <c r="X2082" s="6">
        <v>91</v>
      </c>
      <c r="AB2082" s="26"/>
      <c r="AC2082" s="26"/>
      <c r="AD2082" s="26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28"/>
      <c r="AS2082" s="28"/>
      <c r="AT2082" s="28"/>
      <c r="AU2082" s="28"/>
      <c r="AV2082" s="28"/>
      <c r="AW2082" s="28"/>
      <c r="AX2082" s="28"/>
      <c r="AY2082" s="28"/>
      <c r="AZ2082" s="28"/>
      <c r="BA2082" s="28"/>
    </row>
    <row r="2083" spans="1:53" ht="12.75">
      <c r="A2083" s="3" t="s">
        <v>1804</v>
      </c>
      <c r="B2083" s="4" t="s">
        <v>764</v>
      </c>
      <c r="C2083" s="5" t="s">
        <v>34</v>
      </c>
      <c r="D2083" s="6">
        <v>9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2</v>
      </c>
      <c r="T2083" s="6">
        <v>1</v>
      </c>
      <c r="U2083" s="6">
        <v>2</v>
      </c>
      <c r="V2083" s="6">
        <v>3</v>
      </c>
      <c r="W2083" s="6">
        <v>1</v>
      </c>
      <c r="X2083" s="6">
        <v>9</v>
      </c>
      <c r="AB2083" s="26"/>
      <c r="AC2083" s="26"/>
      <c r="AD2083" s="26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28"/>
      <c r="AS2083" s="28"/>
      <c r="AT2083" s="28"/>
      <c r="AU2083" s="28"/>
      <c r="AV2083" s="28"/>
      <c r="AW2083" s="28"/>
      <c r="AX2083" s="28"/>
      <c r="AY2083" s="28"/>
      <c r="AZ2083" s="28"/>
      <c r="BA2083" s="28"/>
    </row>
    <row r="2084" spans="1:53" ht="12.75">
      <c r="A2084" s="3" t="s">
        <v>1804</v>
      </c>
      <c r="B2084" s="4" t="s">
        <v>764</v>
      </c>
      <c r="C2084" s="5" t="s">
        <v>35</v>
      </c>
      <c r="D2084" s="6">
        <v>1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1</v>
      </c>
      <c r="W2084" s="6">
        <v>0</v>
      </c>
      <c r="X2084" s="6">
        <v>1</v>
      </c>
      <c r="AB2084" s="26"/>
      <c r="AC2084" s="26"/>
      <c r="AD2084" s="26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28"/>
      <c r="AS2084" s="28"/>
      <c r="AT2084" s="28"/>
      <c r="AU2084" s="28"/>
      <c r="AV2084" s="28"/>
      <c r="AW2084" s="28"/>
      <c r="AX2084" s="28"/>
      <c r="AY2084" s="28"/>
      <c r="AZ2084" s="28"/>
      <c r="BA2084" s="28"/>
    </row>
    <row r="2085" spans="1:53" ht="12.75">
      <c r="A2085" s="3" t="s">
        <v>1804</v>
      </c>
      <c r="B2085" s="4" t="s">
        <v>764</v>
      </c>
      <c r="C2085" s="5" t="s">
        <v>36</v>
      </c>
      <c r="D2085" s="6">
        <v>10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2</v>
      </c>
      <c r="T2085" s="6">
        <v>1</v>
      </c>
      <c r="U2085" s="6">
        <v>2</v>
      </c>
      <c r="V2085" s="6">
        <v>4</v>
      </c>
      <c r="W2085" s="6">
        <v>1</v>
      </c>
      <c r="X2085" s="6">
        <v>10</v>
      </c>
      <c r="AB2085" s="26"/>
      <c r="AC2085" s="26"/>
      <c r="AD2085" s="26"/>
      <c r="AE2085" s="27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28"/>
      <c r="AS2085" s="28"/>
      <c r="AT2085" s="28"/>
      <c r="AU2085" s="28"/>
      <c r="AV2085" s="28"/>
      <c r="AW2085" s="28"/>
      <c r="AX2085" s="28"/>
      <c r="AY2085" s="27"/>
      <c r="AZ2085" s="28"/>
      <c r="BA2085" s="28"/>
    </row>
    <row r="2086" spans="1:53" ht="12.75">
      <c r="A2086" s="3" t="s">
        <v>1805</v>
      </c>
      <c r="B2086" s="4" t="s">
        <v>765</v>
      </c>
      <c r="C2086" s="5" t="s">
        <v>34</v>
      </c>
      <c r="D2086" s="6">
        <v>9169</v>
      </c>
      <c r="E2086" s="6">
        <v>0</v>
      </c>
      <c r="F2086" s="6">
        <v>3</v>
      </c>
      <c r="G2086" s="6">
        <v>10</v>
      </c>
      <c r="H2086" s="6">
        <v>15</v>
      </c>
      <c r="I2086" s="6">
        <v>50</v>
      </c>
      <c r="J2086" s="6">
        <v>78</v>
      </c>
      <c r="K2086" s="6">
        <v>193</v>
      </c>
      <c r="L2086" s="6">
        <v>232</v>
      </c>
      <c r="M2086" s="6">
        <v>425</v>
      </c>
      <c r="N2086" s="6">
        <v>493</v>
      </c>
      <c r="O2086" s="6">
        <v>996</v>
      </c>
      <c r="P2086" s="6">
        <v>319</v>
      </c>
      <c r="Q2086" s="6">
        <v>316</v>
      </c>
      <c r="R2086" s="6">
        <v>635</v>
      </c>
      <c r="S2086" s="6">
        <v>864</v>
      </c>
      <c r="T2086" s="6">
        <v>2078</v>
      </c>
      <c r="U2086" s="6">
        <v>1656</v>
      </c>
      <c r="V2086" s="6">
        <v>1635</v>
      </c>
      <c r="W2086" s="6">
        <v>1305</v>
      </c>
      <c r="X2086" s="6">
        <v>8173</v>
      </c>
      <c r="AB2086" s="26"/>
      <c r="AC2086" s="26"/>
      <c r="AD2086" s="26"/>
      <c r="AE2086" s="27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28"/>
      <c r="AS2086" s="28"/>
      <c r="AT2086" s="28"/>
      <c r="AU2086" s="28"/>
      <c r="AV2086" s="28"/>
      <c r="AW2086" s="28"/>
      <c r="AX2086" s="28"/>
      <c r="AY2086" s="27"/>
      <c r="AZ2086" s="28"/>
      <c r="BA2086" s="28"/>
    </row>
    <row r="2087" spans="1:53" ht="12.75">
      <c r="A2087" s="3" t="s">
        <v>1805</v>
      </c>
      <c r="B2087" s="4" t="s">
        <v>765</v>
      </c>
      <c r="C2087" s="5" t="s">
        <v>35</v>
      </c>
      <c r="D2087" s="6">
        <v>7727</v>
      </c>
      <c r="E2087" s="6">
        <v>0</v>
      </c>
      <c r="F2087" s="6">
        <v>1</v>
      </c>
      <c r="G2087" s="6">
        <v>1</v>
      </c>
      <c r="H2087" s="6">
        <v>11</v>
      </c>
      <c r="I2087" s="6">
        <v>54</v>
      </c>
      <c r="J2087" s="6">
        <v>67</v>
      </c>
      <c r="K2087" s="6">
        <v>330</v>
      </c>
      <c r="L2087" s="6">
        <v>320</v>
      </c>
      <c r="M2087" s="6">
        <v>650</v>
      </c>
      <c r="N2087" s="6">
        <v>545</v>
      </c>
      <c r="O2087" s="6">
        <v>1262</v>
      </c>
      <c r="P2087" s="6">
        <v>302</v>
      </c>
      <c r="Q2087" s="6">
        <v>305</v>
      </c>
      <c r="R2087" s="6">
        <v>607</v>
      </c>
      <c r="S2087" s="6">
        <v>790</v>
      </c>
      <c r="T2087" s="6">
        <v>1784</v>
      </c>
      <c r="U2087" s="6">
        <v>1344</v>
      </c>
      <c r="V2087" s="6">
        <v>1080</v>
      </c>
      <c r="W2087" s="6">
        <v>860</v>
      </c>
      <c r="X2087" s="6">
        <v>6465</v>
      </c>
      <c r="AB2087" s="26"/>
      <c r="AC2087" s="26"/>
      <c r="AD2087" s="26"/>
      <c r="AE2087" s="27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28"/>
      <c r="AS2087" s="28"/>
      <c r="AT2087" s="28"/>
      <c r="AU2087" s="28"/>
      <c r="AV2087" s="28"/>
      <c r="AW2087" s="28"/>
      <c r="AX2087" s="28"/>
      <c r="AY2087" s="27"/>
      <c r="AZ2087" s="28"/>
      <c r="BA2087" s="28"/>
    </row>
    <row r="2088" spans="1:53" ht="12.75">
      <c r="A2088" s="3" t="s">
        <v>1805</v>
      </c>
      <c r="B2088" s="4" t="s">
        <v>765</v>
      </c>
      <c r="C2088" s="5" t="s">
        <v>36</v>
      </c>
      <c r="D2088" s="6">
        <v>16896</v>
      </c>
      <c r="E2088" s="6">
        <v>0</v>
      </c>
      <c r="F2088" s="6">
        <v>4</v>
      </c>
      <c r="G2088" s="6">
        <v>11</v>
      </c>
      <c r="H2088" s="6">
        <v>26</v>
      </c>
      <c r="I2088" s="6">
        <v>104</v>
      </c>
      <c r="J2088" s="6">
        <v>145</v>
      </c>
      <c r="K2088" s="6">
        <v>523</v>
      </c>
      <c r="L2088" s="6">
        <v>552</v>
      </c>
      <c r="M2088" s="6">
        <v>1075</v>
      </c>
      <c r="N2088" s="6">
        <v>1038</v>
      </c>
      <c r="O2088" s="6">
        <v>2258</v>
      </c>
      <c r="P2088" s="6">
        <v>621</v>
      </c>
      <c r="Q2088" s="6">
        <v>621</v>
      </c>
      <c r="R2088" s="6">
        <v>1242</v>
      </c>
      <c r="S2088" s="6">
        <v>1654</v>
      </c>
      <c r="T2088" s="6">
        <v>3862</v>
      </c>
      <c r="U2088" s="6">
        <v>3000</v>
      </c>
      <c r="V2088" s="6">
        <v>2715</v>
      </c>
      <c r="W2088" s="6">
        <v>2165</v>
      </c>
      <c r="X2088" s="6">
        <v>14638</v>
      </c>
      <c r="AB2088" s="26"/>
      <c r="AC2088" s="26"/>
      <c r="AD2088" s="26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28"/>
      <c r="AS2088" s="28"/>
      <c r="AT2088" s="28"/>
      <c r="AU2088" s="28"/>
      <c r="AV2088" s="28"/>
      <c r="AW2088" s="28"/>
      <c r="AX2088" s="28"/>
      <c r="AY2088" s="28"/>
      <c r="AZ2088" s="28"/>
      <c r="BA2088" s="28"/>
    </row>
    <row r="2089" spans="1:53" ht="12.75">
      <c r="A2089" s="3" t="s">
        <v>1806</v>
      </c>
      <c r="B2089" s="4" t="s">
        <v>766</v>
      </c>
      <c r="C2089" s="5" t="s">
        <v>34</v>
      </c>
      <c r="D2089" s="6">
        <v>42</v>
      </c>
      <c r="E2089" s="6">
        <v>0</v>
      </c>
      <c r="F2089" s="6">
        <v>0</v>
      </c>
      <c r="G2089" s="6">
        <v>0</v>
      </c>
      <c r="H2089" s="6">
        <v>2</v>
      </c>
      <c r="I2089" s="6">
        <v>0</v>
      </c>
      <c r="J2089" s="6">
        <v>2</v>
      </c>
      <c r="K2089" s="6">
        <v>1</v>
      </c>
      <c r="L2089" s="6">
        <v>2</v>
      </c>
      <c r="M2089" s="6">
        <v>3</v>
      </c>
      <c r="N2089" s="6">
        <v>3</v>
      </c>
      <c r="O2089" s="6">
        <v>8</v>
      </c>
      <c r="P2089" s="6">
        <v>2</v>
      </c>
      <c r="Q2089" s="6">
        <v>0</v>
      </c>
      <c r="R2089" s="6">
        <v>2</v>
      </c>
      <c r="S2089" s="6">
        <v>6</v>
      </c>
      <c r="T2089" s="6">
        <v>9</v>
      </c>
      <c r="U2089" s="6">
        <v>4</v>
      </c>
      <c r="V2089" s="6">
        <v>8</v>
      </c>
      <c r="W2089" s="6">
        <v>5</v>
      </c>
      <c r="X2089" s="6">
        <v>34</v>
      </c>
      <c r="AB2089" s="26"/>
      <c r="AC2089" s="26"/>
      <c r="AD2089" s="26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28"/>
      <c r="AS2089" s="28"/>
      <c r="AT2089" s="28"/>
      <c r="AU2089" s="28"/>
      <c r="AV2089" s="28"/>
      <c r="AW2089" s="28"/>
      <c r="AX2089" s="28"/>
      <c r="AY2089" s="28"/>
      <c r="AZ2089" s="28"/>
      <c r="BA2089" s="28"/>
    </row>
    <row r="2090" spans="1:53" ht="12.75">
      <c r="A2090" s="3" t="s">
        <v>1806</v>
      </c>
      <c r="B2090" s="4" t="s">
        <v>766</v>
      </c>
      <c r="C2090" s="5" t="s">
        <v>35</v>
      </c>
      <c r="D2090" s="6">
        <v>7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1</v>
      </c>
      <c r="L2090" s="6">
        <v>0</v>
      </c>
      <c r="M2090" s="6">
        <v>1</v>
      </c>
      <c r="N2090" s="6">
        <v>1</v>
      </c>
      <c r="O2090" s="6">
        <v>2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1</v>
      </c>
      <c r="V2090" s="6">
        <v>2</v>
      </c>
      <c r="W2090" s="6">
        <v>2</v>
      </c>
      <c r="X2090" s="6">
        <v>5</v>
      </c>
      <c r="AB2090" s="26"/>
      <c r="AC2090" s="26"/>
      <c r="AD2090" s="26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28"/>
      <c r="AS2090" s="28"/>
      <c r="AT2090" s="28"/>
      <c r="AU2090" s="28"/>
      <c r="AV2090" s="28"/>
      <c r="AW2090" s="28"/>
      <c r="AX2090" s="28"/>
      <c r="AY2090" s="28"/>
      <c r="AZ2090" s="28"/>
      <c r="BA2090" s="28"/>
    </row>
    <row r="2091" spans="1:53" ht="12.75">
      <c r="A2091" s="3" t="s">
        <v>1806</v>
      </c>
      <c r="B2091" s="4" t="s">
        <v>766</v>
      </c>
      <c r="C2091" s="5" t="s">
        <v>36</v>
      </c>
      <c r="D2091" s="6">
        <v>49</v>
      </c>
      <c r="E2091" s="6">
        <v>0</v>
      </c>
      <c r="F2091" s="6">
        <v>0</v>
      </c>
      <c r="G2091" s="6">
        <v>0</v>
      </c>
      <c r="H2091" s="6">
        <v>2</v>
      </c>
      <c r="I2091" s="6">
        <v>0</v>
      </c>
      <c r="J2091" s="6">
        <v>2</v>
      </c>
      <c r="K2091" s="6">
        <v>2</v>
      </c>
      <c r="L2091" s="6">
        <v>2</v>
      </c>
      <c r="M2091" s="6">
        <v>4</v>
      </c>
      <c r="N2091" s="6">
        <v>4</v>
      </c>
      <c r="O2091" s="6">
        <v>10</v>
      </c>
      <c r="P2091" s="6">
        <v>2</v>
      </c>
      <c r="Q2091" s="6">
        <v>0</v>
      </c>
      <c r="R2091" s="6">
        <v>2</v>
      </c>
      <c r="S2091" s="6">
        <v>6</v>
      </c>
      <c r="T2091" s="6">
        <v>9</v>
      </c>
      <c r="U2091" s="6">
        <v>5</v>
      </c>
      <c r="V2091" s="6">
        <v>10</v>
      </c>
      <c r="W2091" s="6">
        <v>7</v>
      </c>
      <c r="X2091" s="6">
        <v>39</v>
      </c>
      <c r="AB2091" s="26"/>
      <c r="AC2091" s="26"/>
      <c r="AD2091" s="26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28"/>
      <c r="AS2091" s="28"/>
      <c r="AT2091" s="28"/>
      <c r="AU2091" s="28"/>
      <c r="AV2091" s="28"/>
      <c r="AW2091" s="28"/>
      <c r="AX2091" s="28"/>
      <c r="AY2091" s="28"/>
      <c r="AZ2091" s="28"/>
      <c r="BA2091" s="28"/>
    </row>
    <row r="2092" spans="1:53" ht="12.75">
      <c r="A2092" s="3" t="s">
        <v>1807</v>
      </c>
      <c r="B2092" s="4" t="s">
        <v>767</v>
      </c>
      <c r="C2092" s="5" t="s">
        <v>34</v>
      </c>
      <c r="D2092" s="6">
        <v>32</v>
      </c>
      <c r="E2092" s="6">
        <v>0</v>
      </c>
      <c r="F2092" s="6">
        <v>0</v>
      </c>
      <c r="G2092" s="6">
        <v>0</v>
      </c>
      <c r="H2092" s="6">
        <v>0</v>
      </c>
      <c r="I2092" s="6">
        <v>2</v>
      </c>
      <c r="J2092" s="6">
        <v>2</v>
      </c>
      <c r="K2092" s="6">
        <v>2</v>
      </c>
      <c r="L2092" s="6">
        <v>3</v>
      </c>
      <c r="M2092" s="6">
        <v>5</v>
      </c>
      <c r="N2092" s="6">
        <v>1</v>
      </c>
      <c r="O2092" s="6">
        <v>8</v>
      </c>
      <c r="P2092" s="6">
        <v>0</v>
      </c>
      <c r="Q2092" s="6">
        <v>2</v>
      </c>
      <c r="R2092" s="6">
        <v>2</v>
      </c>
      <c r="S2092" s="6">
        <v>1</v>
      </c>
      <c r="T2092" s="6">
        <v>9</v>
      </c>
      <c r="U2092" s="6">
        <v>5</v>
      </c>
      <c r="V2092" s="6">
        <v>3</v>
      </c>
      <c r="W2092" s="6">
        <v>4</v>
      </c>
      <c r="X2092" s="6">
        <v>24</v>
      </c>
      <c r="AB2092" s="26"/>
      <c r="AC2092" s="26"/>
      <c r="AD2092" s="26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28"/>
      <c r="AS2092" s="28"/>
      <c r="AT2092" s="28"/>
      <c r="AU2092" s="28"/>
      <c r="AV2092" s="28"/>
      <c r="AW2092" s="28"/>
      <c r="AX2092" s="28"/>
      <c r="AY2092" s="28"/>
      <c r="AZ2092" s="28"/>
      <c r="BA2092" s="28"/>
    </row>
    <row r="2093" spans="1:53" ht="12.75">
      <c r="A2093" s="3" t="s">
        <v>1807</v>
      </c>
      <c r="B2093" s="4" t="s">
        <v>767</v>
      </c>
      <c r="C2093" s="5" t="s">
        <v>35</v>
      </c>
      <c r="D2093" s="6">
        <v>10</v>
      </c>
      <c r="E2093" s="6">
        <v>0</v>
      </c>
      <c r="F2093" s="6">
        <v>0</v>
      </c>
      <c r="G2093" s="6">
        <v>2</v>
      </c>
      <c r="H2093" s="6">
        <v>0</v>
      </c>
      <c r="I2093" s="6">
        <v>0</v>
      </c>
      <c r="J2093" s="6">
        <v>2</v>
      </c>
      <c r="K2093" s="6">
        <v>0</v>
      </c>
      <c r="L2093" s="6">
        <v>1</v>
      </c>
      <c r="M2093" s="6">
        <v>1</v>
      </c>
      <c r="N2093" s="6">
        <v>0</v>
      </c>
      <c r="O2093" s="6">
        <v>3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3</v>
      </c>
      <c r="V2093" s="6">
        <v>2</v>
      </c>
      <c r="W2093" s="6">
        <v>2</v>
      </c>
      <c r="X2093" s="6">
        <v>7</v>
      </c>
      <c r="AB2093" s="26"/>
      <c r="AC2093" s="26"/>
      <c r="AD2093" s="26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28"/>
      <c r="AS2093" s="28"/>
      <c r="AT2093" s="28"/>
      <c r="AU2093" s="28"/>
      <c r="AV2093" s="28"/>
      <c r="AW2093" s="28"/>
      <c r="AX2093" s="28"/>
      <c r="AY2093" s="28"/>
      <c r="AZ2093" s="28"/>
      <c r="BA2093" s="28"/>
    </row>
    <row r="2094" spans="1:53" ht="12.75">
      <c r="A2094" s="3" t="s">
        <v>1807</v>
      </c>
      <c r="B2094" s="4" t="s">
        <v>767</v>
      </c>
      <c r="C2094" s="5" t="s">
        <v>36</v>
      </c>
      <c r="D2094" s="6">
        <v>42</v>
      </c>
      <c r="E2094" s="6">
        <v>0</v>
      </c>
      <c r="F2094" s="6">
        <v>0</v>
      </c>
      <c r="G2094" s="6">
        <v>2</v>
      </c>
      <c r="H2094" s="6">
        <v>0</v>
      </c>
      <c r="I2094" s="6">
        <v>2</v>
      </c>
      <c r="J2094" s="6">
        <v>4</v>
      </c>
      <c r="K2094" s="6">
        <v>2</v>
      </c>
      <c r="L2094" s="6">
        <v>4</v>
      </c>
      <c r="M2094" s="6">
        <v>6</v>
      </c>
      <c r="N2094" s="6">
        <v>1</v>
      </c>
      <c r="O2094" s="6">
        <v>11</v>
      </c>
      <c r="P2094" s="6">
        <v>0</v>
      </c>
      <c r="Q2094" s="6">
        <v>2</v>
      </c>
      <c r="R2094" s="6">
        <v>2</v>
      </c>
      <c r="S2094" s="6">
        <v>1</v>
      </c>
      <c r="T2094" s="6">
        <v>9</v>
      </c>
      <c r="U2094" s="6">
        <v>8</v>
      </c>
      <c r="V2094" s="6">
        <v>5</v>
      </c>
      <c r="W2094" s="6">
        <v>6</v>
      </c>
      <c r="X2094" s="6">
        <v>31</v>
      </c>
      <c r="AB2094" s="26"/>
      <c r="AC2094" s="26"/>
      <c r="AD2094" s="26"/>
      <c r="AE2094" s="27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8"/>
      <c r="AP2094" s="27"/>
      <c r="AQ2094" s="28"/>
      <c r="AR2094" s="28"/>
      <c r="AS2094" s="28"/>
      <c r="AT2094" s="28"/>
      <c r="AU2094" s="27"/>
      <c r="AV2094" s="27"/>
      <c r="AW2094" s="27"/>
      <c r="AX2094" s="27"/>
      <c r="AY2094" s="27"/>
      <c r="AZ2094" s="28"/>
      <c r="BA2094" s="28"/>
    </row>
    <row r="2095" spans="1:53" ht="12.75">
      <c r="A2095" s="3" t="s">
        <v>1808</v>
      </c>
      <c r="B2095" s="4" t="s">
        <v>768</v>
      </c>
      <c r="C2095" s="5" t="s">
        <v>34</v>
      </c>
      <c r="D2095" s="6">
        <v>3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1</v>
      </c>
      <c r="U2095" s="6">
        <v>1</v>
      </c>
      <c r="V2095" s="6">
        <v>1</v>
      </c>
      <c r="W2095" s="6">
        <v>0</v>
      </c>
      <c r="X2095" s="6">
        <v>3</v>
      </c>
      <c r="AB2095" s="26"/>
      <c r="AC2095" s="26"/>
      <c r="AD2095" s="26"/>
      <c r="AE2095" s="27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8"/>
      <c r="AP2095" s="27"/>
      <c r="AQ2095" s="28"/>
      <c r="AR2095" s="28"/>
      <c r="AS2095" s="28"/>
      <c r="AT2095" s="28"/>
      <c r="AU2095" s="27"/>
      <c r="AV2095" s="27"/>
      <c r="AW2095" s="27"/>
      <c r="AX2095" s="28"/>
      <c r="AY2095" s="27"/>
      <c r="AZ2095" s="28"/>
      <c r="BA2095" s="28"/>
    </row>
    <row r="2096" spans="1:53" ht="12.75">
      <c r="A2096" s="3" t="s">
        <v>1808</v>
      </c>
      <c r="B2096" s="4" t="s">
        <v>768</v>
      </c>
      <c r="C2096" s="5" t="s">
        <v>35</v>
      </c>
      <c r="D2096" s="6">
        <v>6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2</v>
      </c>
      <c r="V2096" s="6">
        <v>2</v>
      </c>
      <c r="W2096" s="6">
        <v>2</v>
      </c>
      <c r="X2096" s="6">
        <v>6</v>
      </c>
      <c r="AB2096" s="26"/>
      <c r="AC2096" s="26"/>
      <c r="AD2096" s="26"/>
      <c r="AE2096" s="27"/>
      <c r="AF2096" s="28"/>
      <c r="AG2096" s="28"/>
      <c r="AH2096" s="28"/>
      <c r="AI2096" s="28"/>
      <c r="AJ2096" s="28"/>
      <c r="AK2096" s="28"/>
      <c r="AL2096" s="28"/>
      <c r="AM2096" s="28"/>
      <c r="AN2096" s="27"/>
      <c r="AO2096" s="27"/>
      <c r="AP2096" s="27"/>
      <c r="AQ2096" s="28"/>
      <c r="AR2096" s="28"/>
      <c r="AS2096" s="27"/>
      <c r="AT2096" s="27"/>
      <c r="AU2096" s="27"/>
      <c r="AV2096" s="27"/>
      <c r="AW2096" s="27"/>
      <c r="AX2096" s="27"/>
      <c r="AY2096" s="27"/>
      <c r="AZ2096" s="28"/>
      <c r="BA2096" s="28"/>
    </row>
    <row r="2097" spans="1:53" ht="12.75">
      <c r="A2097" s="3" t="s">
        <v>1808</v>
      </c>
      <c r="B2097" s="4" t="s">
        <v>768</v>
      </c>
      <c r="C2097" s="5" t="s">
        <v>36</v>
      </c>
      <c r="D2097" s="6">
        <v>9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1</v>
      </c>
      <c r="U2097" s="6">
        <v>3</v>
      </c>
      <c r="V2097" s="6">
        <v>3</v>
      </c>
      <c r="W2097" s="6">
        <v>2</v>
      </c>
      <c r="X2097" s="6">
        <v>9</v>
      </c>
      <c r="AB2097" s="26"/>
      <c r="AC2097" s="26"/>
      <c r="AD2097" s="26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28"/>
      <c r="AS2097" s="28"/>
      <c r="AT2097" s="28"/>
      <c r="AU2097" s="28"/>
      <c r="AV2097" s="28"/>
      <c r="AW2097" s="28"/>
      <c r="AX2097" s="28"/>
      <c r="AY2097" s="28"/>
      <c r="AZ2097" s="28"/>
      <c r="BA2097" s="28"/>
    </row>
    <row r="2098" spans="1:53" ht="12.75">
      <c r="A2098" s="3" t="s">
        <v>1809</v>
      </c>
      <c r="B2098" s="4" t="s">
        <v>769</v>
      </c>
      <c r="C2098" s="5" t="s">
        <v>34</v>
      </c>
      <c r="D2098" s="6">
        <v>204</v>
      </c>
      <c r="E2098" s="6">
        <v>1</v>
      </c>
      <c r="F2098" s="6">
        <v>4</v>
      </c>
      <c r="G2098" s="6">
        <v>1</v>
      </c>
      <c r="H2098" s="6">
        <v>7</v>
      </c>
      <c r="I2098" s="6">
        <v>3</v>
      </c>
      <c r="J2098" s="6">
        <v>16</v>
      </c>
      <c r="K2098" s="6">
        <v>7</v>
      </c>
      <c r="L2098" s="6">
        <v>10</v>
      </c>
      <c r="M2098" s="6">
        <v>17</v>
      </c>
      <c r="N2098" s="6">
        <v>16</v>
      </c>
      <c r="O2098" s="6">
        <v>49</v>
      </c>
      <c r="P2098" s="6">
        <v>6</v>
      </c>
      <c r="Q2098" s="6">
        <v>7</v>
      </c>
      <c r="R2098" s="6">
        <v>13</v>
      </c>
      <c r="S2098" s="6">
        <v>16</v>
      </c>
      <c r="T2098" s="6">
        <v>32</v>
      </c>
      <c r="U2098" s="6">
        <v>32</v>
      </c>
      <c r="V2098" s="6">
        <v>32</v>
      </c>
      <c r="W2098" s="6">
        <v>30</v>
      </c>
      <c r="X2098" s="6">
        <v>155</v>
      </c>
      <c r="AB2098" s="26"/>
      <c r="AC2098" s="26"/>
      <c r="AD2098" s="26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28"/>
      <c r="AS2098" s="28"/>
      <c r="AT2098" s="28"/>
      <c r="AU2098" s="28"/>
      <c r="AV2098" s="28"/>
      <c r="AW2098" s="28"/>
      <c r="AX2098" s="28"/>
      <c r="AY2098" s="28"/>
      <c r="AZ2098" s="28"/>
      <c r="BA2098" s="28"/>
    </row>
    <row r="2099" spans="1:53" ht="12.75">
      <c r="A2099" s="3" t="s">
        <v>1809</v>
      </c>
      <c r="B2099" s="4" t="s">
        <v>769</v>
      </c>
      <c r="C2099" s="5" t="s">
        <v>35</v>
      </c>
      <c r="D2099" s="6">
        <v>112</v>
      </c>
      <c r="E2099" s="6">
        <v>1</v>
      </c>
      <c r="F2099" s="6">
        <v>2</v>
      </c>
      <c r="G2099" s="6">
        <v>6</v>
      </c>
      <c r="H2099" s="6">
        <v>1</v>
      </c>
      <c r="I2099" s="6">
        <v>1</v>
      </c>
      <c r="J2099" s="6">
        <v>11</v>
      </c>
      <c r="K2099" s="6">
        <v>2</v>
      </c>
      <c r="L2099" s="6">
        <v>4</v>
      </c>
      <c r="M2099" s="6">
        <v>6</v>
      </c>
      <c r="N2099" s="6">
        <v>4</v>
      </c>
      <c r="O2099" s="6">
        <v>21</v>
      </c>
      <c r="P2099" s="6">
        <v>0</v>
      </c>
      <c r="Q2099" s="6">
        <v>3</v>
      </c>
      <c r="R2099" s="6">
        <v>3</v>
      </c>
      <c r="S2099" s="6">
        <v>4</v>
      </c>
      <c r="T2099" s="6">
        <v>8</v>
      </c>
      <c r="U2099" s="6">
        <v>20</v>
      </c>
      <c r="V2099" s="6">
        <v>22</v>
      </c>
      <c r="W2099" s="6">
        <v>34</v>
      </c>
      <c r="X2099" s="6">
        <v>91</v>
      </c>
      <c r="AB2099" s="26"/>
      <c r="AC2099" s="26"/>
      <c r="AD2099" s="26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28"/>
      <c r="AS2099" s="28"/>
      <c r="AT2099" s="28"/>
      <c r="AU2099" s="28"/>
      <c r="AV2099" s="28"/>
      <c r="AW2099" s="28"/>
      <c r="AX2099" s="28"/>
      <c r="AY2099" s="28"/>
      <c r="AZ2099" s="28"/>
      <c r="BA2099" s="28"/>
    </row>
    <row r="2100" spans="1:53" ht="12.75">
      <c r="A2100" s="3" t="s">
        <v>1809</v>
      </c>
      <c r="B2100" s="4" t="s">
        <v>769</v>
      </c>
      <c r="C2100" s="5" t="s">
        <v>36</v>
      </c>
      <c r="D2100" s="6">
        <v>316</v>
      </c>
      <c r="E2100" s="6">
        <v>2</v>
      </c>
      <c r="F2100" s="6">
        <v>6</v>
      </c>
      <c r="G2100" s="6">
        <v>7</v>
      </c>
      <c r="H2100" s="6">
        <v>8</v>
      </c>
      <c r="I2100" s="6">
        <v>4</v>
      </c>
      <c r="J2100" s="6">
        <v>27</v>
      </c>
      <c r="K2100" s="6">
        <v>9</v>
      </c>
      <c r="L2100" s="6">
        <v>14</v>
      </c>
      <c r="M2100" s="6">
        <v>23</v>
      </c>
      <c r="N2100" s="6">
        <v>20</v>
      </c>
      <c r="O2100" s="6">
        <v>70</v>
      </c>
      <c r="P2100" s="6">
        <v>6</v>
      </c>
      <c r="Q2100" s="6">
        <v>10</v>
      </c>
      <c r="R2100" s="6">
        <v>16</v>
      </c>
      <c r="S2100" s="6">
        <v>20</v>
      </c>
      <c r="T2100" s="6">
        <v>40</v>
      </c>
      <c r="U2100" s="6">
        <v>52</v>
      </c>
      <c r="V2100" s="6">
        <v>54</v>
      </c>
      <c r="W2100" s="6">
        <v>64</v>
      </c>
      <c r="X2100" s="6">
        <v>246</v>
      </c>
      <c r="AB2100" s="26"/>
      <c r="AC2100" s="26"/>
      <c r="AD2100" s="26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28"/>
      <c r="AS2100" s="28"/>
      <c r="AT2100" s="28"/>
      <c r="AU2100" s="28"/>
      <c r="AV2100" s="28"/>
      <c r="AW2100" s="28"/>
      <c r="AX2100" s="28"/>
      <c r="AY2100" s="28"/>
      <c r="AZ2100" s="28"/>
      <c r="BA2100" s="28"/>
    </row>
    <row r="2101" spans="1:53" ht="12.75">
      <c r="A2101" s="3" t="s">
        <v>1810</v>
      </c>
      <c r="B2101" s="4" t="s">
        <v>770</v>
      </c>
      <c r="C2101" s="5" t="s">
        <v>34</v>
      </c>
      <c r="D2101" s="6">
        <v>10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1</v>
      </c>
      <c r="Q2101" s="6">
        <v>0</v>
      </c>
      <c r="R2101" s="6">
        <v>1</v>
      </c>
      <c r="S2101" s="6">
        <v>0</v>
      </c>
      <c r="T2101" s="6">
        <v>2</v>
      </c>
      <c r="U2101" s="6">
        <v>3</v>
      </c>
      <c r="V2101" s="6">
        <v>3</v>
      </c>
      <c r="W2101" s="6">
        <v>1</v>
      </c>
      <c r="X2101" s="6">
        <v>10</v>
      </c>
      <c r="AB2101" s="26"/>
      <c r="AC2101" s="26"/>
      <c r="AD2101" s="26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28"/>
      <c r="AS2101" s="28"/>
      <c r="AT2101" s="28"/>
      <c r="AU2101" s="28"/>
      <c r="AV2101" s="28"/>
      <c r="AW2101" s="28"/>
      <c r="AX2101" s="28"/>
      <c r="AY2101" s="28"/>
      <c r="AZ2101" s="28"/>
      <c r="BA2101" s="28"/>
    </row>
    <row r="2102" spans="1:53" ht="12.75">
      <c r="A2102" s="3" t="s">
        <v>1810</v>
      </c>
      <c r="B2102" s="4" t="s">
        <v>770</v>
      </c>
      <c r="C2102" s="5" t="s">
        <v>35</v>
      </c>
      <c r="D2102" s="6">
        <v>7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1</v>
      </c>
      <c r="O2102" s="6">
        <v>1</v>
      </c>
      <c r="P2102" s="6">
        <v>0</v>
      </c>
      <c r="Q2102" s="6">
        <v>0</v>
      </c>
      <c r="R2102" s="6">
        <v>0</v>
      </c>
      <c r="S2102" s="6">
        <v>1</v>
      </c>
      <c r="T2102" s="6">
        <v>3</v>
      </c>
      <c r="U2102" s="6">
        <v>2</v>
      </c>
      <c r="V2102" s="6">
        <v>0</v>
      </c>
      <c r="W2102" s="6">
        <v>0</v>
      </c>
      <c r="X2102" s="6">
        <v>6</v>
      </c>
      <c r="AB2102" s="26"/>
      <c r="AC2102" s="26"/>
      <c r="AD2102" s="26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28"/>
      <c r="AS2102" s="28"/>
      <c r="AT2102" s="28"/>
      <c r="AU2102" s="28"/>
      <c r="AV2102" s="28"/>
      <c r="AW2102" s="28"/>
      <c r="AX2102" s="28"/>
      <c r="AY2102" s="28"/>
      <c r="AZ2102" s="28"/>
      <c r="BA2102" s="28"/>
    </row>
    <row r="2103" spans="1:53" ht="12.75">
      <c r="A2103" s="3" t="s">
        <v>1810</v>
      </c>
      <c r="B2103" s="4" t="s">
        <v>770</v>
      </c>
      <c r="C2103" s="5" t="s">
        <v>36</v>
      </c>
      <c r="D2103" s="6">
        <v>17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1</v>
      </c>
      <c r="O2103" s="6">
        <v>1</v>
      </c>
      <c r="P2103" s="6">
        <v>1</v>
      </c>
      <c r="Q2103" s="6">
        <v>0</v>
      </c>
      <c r="R2103" s="6">
        <v>1</v>
      </c>
      <c r="S2103" s="6">
        <v>1</v>
      </c>
      <c r="T2103" s="6">
        <v>5</v>
      </c>
      <c r="U2103" s="6">
        <v>5</v>
      </c>
      <c r="V2103" s="6">
        <v>3</v>
      </c>
      <c r="W2103" s="6">
        <v>1</v>
      </c>
      <c r="X2103" s="6">
        <v>16</v>
      </c>
      <c r="AB2103" s="26"/>
      <c r="AC2103" s="26"/>
      <c r="AD2103" s="26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28"/>
      <c r="AS2103" s="28"/>
      <c r="AT2103" s="28"/>
      <c r="AU2103" s="28"/>
      <c r="AV2103" s="28"/>
      <c r="AW2103" s="28"/>
      <c r="AX2103" s="28"/>
      <c r="AY2103" s="28"/>
      <c r="AZ2103" s="28"/>
      <c r="BA2103" s="28"/>
    </row>
    <row r="2104" spans="1:53" ht="12.75">
      <c r="A2104" s="3" t="s">
        <v>1811</v>
      </c>
      <c r="B2104" s="4" t="s">
        <v>771</v>
      </c>
      <c r="C2104" s="5" t="s">
        <v>34</v>
      </c>
      <c r="D2104" s="6">
        <v>8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1</v>
      </c>
      <c r="Q2104" s="6">
        <v>0</v>
      </c>
      <c r="R2104" s="6">
        <v>1</v>
      </c>
      <c r="S2104" s="6">
        <v>0</v>
      </c>
      <c r="T2104" s="6">
        <v>3</v>
      </c>
      <c r="U2104" s="6">
        <v>2</v>
      </c>
      <c r="V2104" s="6">
        <v>1</v>
      </c>
      <c r="W2104" s="6">
        <v>1</v>
      </c>
      <c r="X2104" s="6">
        <v>8</v>
      </c>
      <c r="AB2104" s="26"/>
      <c r="AC2104" s="26"/>
      <c r="AD2104" s="26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28"/>
      <c r="AS2104" s="28"/>
      <c r="AT2104" s="28"/>
      <c r="AU2104" s="28"/>
      <c r="AV2104" s="28"/>
      <c r="AW2104" s="28"/>
      <c r="AX2104" s="28"/>
      <c r="AY2104" s="28"/>
      <c r="AZ2104" s="28"/>
      <c r="BA2104" s="28"/>
    </row>
    <row r="2105" spans="1:53" ht="12.75">
      <c r="A2105" s="3" t="s">
        <v>1811</v>
      </c>
      <c r="B2105" s="4" t="s">
        <v>771</v>
      </c>
      <c r="C2105" s="5" t="s">
        <v>35</v>
      </c>
      <c r="D2105" s="6">
        <v>4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1</v>
      </c>
      <c r="U2105" s="6">
        <v>3</v>
      </c>
      <c r="V2105" s="6">
        <v>0</v>
      </c>
      <c r="W2105" s="6">
        <v>0</v>
      </c>
      <c r="X2105" s="6">
        <v>4</v>
      </c>
      <c r="AB2105" s="26"/>
      <c r="AC2105" s="26"/>
      <c r="AD2105" s="26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28"/>
      <c r="AS2105" s="28"/>
      <c r="AT2105" s="28"/>
      <c r="AU2105" s="28"/>
      <c r="AV2105" s="28"/>
      <c r="AW2105" s="28"/>
      <c r="AX2105" s="28"/>
      <c r="AY2105" s="28"/>
      <c r="AZ2105" s="28"/>
      <c r="BA2105" s="28"/>
    </row>
    <row r="2106" spans="1:53" ht="12.75">
      <c r="A2106" s="3" t="s">
        <v>1811</v>
      </c>
      <c r="B2106" s="4" t="s">
        <v>771</v>
      </c>
      <c r="C2106" s="5" t="s">
        <v>36</v>
      </c>
      <c r="D2106" s="6">
        <v>12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1</v>
      </c>
      <c r="Q2106" s="6">
        <v>0</v>
      </c>
      <c r="R2106" s="6">
        <v>1</v>
      </c>
      <c r="S2106" s="6">
        <v>0</v>
      </c>
      <c r="T2106" s="6">
        <v>4</v>
      </c>
      <c r="U2106" s="6">
        <v>5</v>
      </c>
      <c r="V2106" s="6">
        <v>1</v>
      </c>
      <c r="W2106" s="6">
        <v>1</v>
      </c>
      <c r="X2106" s="6">
        <v>12</v>
      </c>
      <c r="AB2106" s="26"/>
      <c r="AC2106" s="26"/>
      <c r="AD2106" s="26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28"/>
      <c r="AS2106" s="28"/>
      <c r="AT2106" s="28"/>
      <c r="AU2106" s="28"/>
      <c r="AV2106" s="28"/>
      <c r="AW2106" s="28"/>
      <c r="AX2106" s="28"/>
      <c r="AY2106" s="28"/>
      <c r="AZ2106" s="28"/>
      <c r="BA2106" s="28"/>
    </row>
    <row r="2107" spans="1:53" ht="12.75">
      <c r="A2107" s="3" t="s">
        <v>1812</v>
      </c>
      <c r="B2107" s="4" t="s">
        <v>772</v>
      </c>
      <c r="C2107" s="5" t="s">
        <v>34</v>
      </c>
      <c r="D2107" s="6">
        <v>28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2</v>
      </c>
      <c r="O2107" s="6">
        <v>2</v>
      </c>
      <c r="P2107" s="6">
        <v>3</v>
      </c>
      <c r="Q2107" s="6">
        <v>3</v>
      </c>
      <c r="R2107" s="6">
        <v>6</v>
      </c>
      <c r="S2107" s="6">
        <v>3</v>
      </c>
      <c r="T2107" s="6">
        <v>7</v>
      </c>
      <c r="U2107" s="6">
        <v>6</v>
      </c>
      <c r="V2107" s="6">
        <v>3</v>
      </c>
      <c r="W2107" s="6">
        <v>1</v>
      </c>
      <c r="X2107" s="6">
        <v>26</v>
      </c>
      <c r="AB2107" s="26"/>
      <c r="AC2107" s="26"/>
      <c r="AD2107" s="26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28"/>
      <c r="AS2107" s="28"/>
      <c r="AT2107" s="28"/>
      <c r="AU2107" s="28"/>
      <c r="AV2107" s="28"/>
      <c r="AW2107" s="28"/>
      <c r="AX2107" s="28"/>
      <c r="AY2107" s="28"/>
      <c r="AZ2107" s="28"/>
      <c r="BA2107" s="28"/>
    </row>
    <row r="2108" spans="1:53" ht="12.75">
      <c r="A2108" s="3" t="s">
        <v>1812</v>
      </c>
      <c r="B2108" s="4" t="s">
        <v>772</v>
      </c>
      <c r="C2108" s="5" t="s">
        <v>35</v>
      </c>
      <c r="D2108" s="6">
        <v>24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1</v>
      </c>
      <c r="L2108" s="6">
        <v>0</v>
      </c>
      <c r="M2108" s="6">
        <v>1</v>
      </c>
      <c r="N2108" s="6">
        <v>7</v>
      </c>
      <c r="O2108" s="6">
        <v>8</v>
      </c>
      <c r="P2108" s="6">
        <v>2</v>
      </c>
      <c r="Q2108" s="6">
        <v>1</v>
      </c>
      <c r="R2108" s="6">
        <v>3</v>
      </c>
      <c r="S2108" s="6">
        <v>0</v>
      </c>
      <c r="T2108" s="6">
        <v>3</v>
      </c>
      <c r="U2108" s="6">
        <v>3</v>
      </c>
      <c r="V2108" s="6">
        <v>4</v>
      </c>
      <c r="W2108" s="6">
        <v>3</v>
      </c>
      <c r="X2108" s="6">
        <v>16</v>
      </c>
      <c r="AB2108" s="26"/>
      <c r="AC2108" s="26"/>
      <c r="AD2108" s="26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28"/>
      <c r="AS2108" s="28"/>
      <c r="AT2108" s="28"/>
      <c r="AU2108" s="28"/>
      <c r="AV2108" s="28"/>
      <c r="AW2108" s="28"/>
      <c r="AX2108" s="28"/>
      <c r="AY2108" s="28"/>
      <c r="AZ2108" s="28"/>
      <c r="BA2108" s="28"/>
    </row>
    <row r="2109" spans="1:53" ht="12.75">
      <c r="A2109" s="3" t="s">
        <v>1812</v>
      </c>
      <c r="B2109" s="4" t="s">
        <v>772</v>
      </c>
      <c r="C2109" s="5" t="s">
        <v>36</v>
      </c>
      <c r="D2109" s="6">
        <v>52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1</v>
      </c>
      <c r="L2109" s="6">
        <v>0</v>
      </c>
      <c r="M2109" s="6">
        <v>1</v>
      </c>
      <c r="N2109" s="6">
        <v>9</v>
      </c>
      <c r="O2109" s="6">
        <v>10</v>
      </c>
      <c r="P2109" s="6">
        <v>5</v>
      </c>
      <c r="Q2109" s="6">
        <v>4</v>
      </c>
      <c r="R2109" s="6">
        <v>9</v>
      </c>
      <c r="S2109" s="6">
        <v>3</v>
      </c>
      <c r="T2109" s="6">
        <v>10</v>
      </c>
      <c r="U2109" s="6">
        <v>9</v>
      </c>
      <c r="V2109" s="6">
        <v>7</v>
      </c>
      <c r="W2109" s="6">
        <v>4</v>
      </c>
      <c r="X2109" s="6">
        <v>42</v>
      </c>
      <c r="AB2109" s="26"/>
      <c r="AC2109" s="26"/>
      <c r="AD2109" s="26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28"/>
      <c r="AS2109" s="28"/>
      <c r="AT2109" s="28"/>
      <c r="AU2109" s="28"/>
      <c r="AV2109" s="28"/>
      <c r="AW2109" s="28"/>
      <c r="AX2109" s="28"/>
      <c r="AY2109" s="28"/>
      <c r="AZ2109" s="28"/>
      <c r="BA2109" s="28"/>
    </row>
    <row r="2110" spans="1:53" ht="12.75">
      <c r="A2110" s="3" t="s">
        <v>1813</v>
      </c>
      <c r="B2110" s="4" t="s">
        <v>773</v>
      </c>
      <c r="C2110" s="5" t="s">
        <v>34</v>
      </c>
      <c r="D2110" s="6">
        <v>326</v>
      </c>
      <c r="E2110" s="6">
        <v>0</v>
      </c>
      <c r="F2110" s="6">
        <v>0</v>
      </c>
      <c r="G2110" s="6">
        <v>0</v>
      </c>
      <c r="H2110" s="6">
        <v>0</v>
      </c>
      <c r="I2110" s="6">
        <v>1</v>
      </c>
      <c r="J2110" s="6">
        <v>1</v>
      </c>
      <c r="K2110" s="6">
        <v>1</v>
      </c>
      <c r="L2110" s="6">
        <v>3</v>
      </c>
      <c r="M2110" s="6">
        <v>4</v>
      </c>
      <c r="N2110" s="6">
        <v>4</v>
      </c>
      <c r="O2110" s="6">
        <v>9</v>
      </c>
      <c r="P2110" s="6">
        <v>4</v>
      </c>
      <c r="Q2110" s="6">
        <v>2</v>
      </c>
      <c r="R2110" s="6">
        <v>6</v>
      </c>
      <c r="S2110" s="6">
        <v>6</v>
      </c>
      <c r="T2110" s="6">
        <v>46</v>
      </c>
      <c r="U2110" s="6">
        <v>76</v>
      </c>
      <c r="V2110" s="6">
        <v>95</v>
      </c>
      <c r="W2110" s="6">
        <v>88</v>
      </c>
      <c r="X2110" s="6">
        <v>317</v>
      </c>
      <c r="AB2110" s="26"/>
      <c r="AC2110" s="26"/>
      <c r="AD2110" s="26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28"/>
      <c r="AS2110" s="28"/>
      <c r="AT2110" s="28"/>
      <c r="AU2110" s="28"/>
      <c r="AV2110" s="28"/>
      <c r="AW2110" s="28"/>
      <c r="AX2110" s="28"/>
      <c r="AY2110" s="28"/>
      <c r="AZ2110" s="28"/>
      <c r="BA2110" s="28"/>
    </row>
    <row r="2111" spans="1:53" ht="12.75">
      <c r="A2111" s="3" t="s">
        <v>1813</v>
      </c>
      <c r="B2111" s="4" t="s">
        <v>773</v>
      </c>
      <c r="C2111" s="5" t="s">
        <v>35</v>
      </c>
      <c r="D2111" s="6">
        <v>112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1</v>
      </c>
      <c r="L2111" s="6">
        <v>2</v>
      </c>
      <c r="M2111" s="6">
        <v>3</v>
      </c>
      <c r="N2111" s="6">
        <v>5</v>
      </c>
      <c r="O2111" s="6">
        <v>8</v>
      </c>
      <c r="P2111" s="6">
        <v>0</v>
      </c>
      <c r="Q2111" s="6">
        <v>2</v>
      </c>
      <c r="R2111" s="6">
        <v>2</v>
      </c>
      <c r="S2111" s="6">
        <v>11</v>
      </c>
      <c r="T2111" s="6">
        <v>16</v>
      </c>
      <c r="U2111" s="6">
        <v>19</v>
      </c>
      <c r="V2111" s="6">
        <v>33</v>
      </c>
      <c r="W2111" s="6">
        <v>23</v>
      </c>
      <c r="X2111" s="6">
        <v>104</v>
      </c>
      <c r="AB2111" s="26"/>
      <c r="AC2111" s="26"/>
      <c r="AD2111" s="26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28"/>
      <c r="AS2111" s="28"/>
      <c r="AT2111" s="28"/>
      <c r="AU2111" s="28"/>
      <c r="AV2111" s="28"/>
      <c r="AW2111" s="28"/>
      <c r="AX2111" s="28"/>
      <c r="AY2111" s="28"/>
      <c r="AZ2111" s="28"/>
      <c r="BA2111" s="28"/>
    </row>
    <row r="2112" spans="1:53" ht="12.75">
      <c r="A2112" s="3" t="s">
        <v>1813</v>
      </c>
      <c r="B2112" s="4" t="s">
        <v>773</v>
      </c>
      <c r="C2112" s="5" t="s">
        <v>36</v>
      </c>
      <c r="D2112" s="6">
        <v>438</v>
      </c>
      <c r="E2112" s="6">
        <v>0</v>
      </c>
      <c r="F2112" s="6">
        <v>0</v>
      </c>
      <c r="G2112" s="6">
        <v>0</v>
      </c>
      <c r="H2112" s="6">
        <v>0</v>
      </c>
      <c r="I2112" s="6">
        <v>1</v>
      </c>
      <c r="J2112" s="6">
        <v>1</v>
      </c>
      <c r="K2112" s="6">
        <v>2</v>
      </c>
      <c r="L2112" s="6">
        <v>5</v>
      </c>
      <c r="M2112" s="6">
        <v>7</v>
      </c>
      <c r="N2112" s="6">
        <v>9</v>
      </c>
      <c r="O2112" s="6">
        <v>17</v>
      </c>
      <c r="P2112" s="6">
        <v>4</v>
      </c>
      <c r="Q2112" s="6">
        <v>4</v>
      </c>
      <c r="R2112" s="6">
        <v>8</v>
      </c>
      <c r="S2112" s="6">
        <v>17</v>
      </c>
      <c r="T2112" s="6">
        <v>62</v>
      </c>
      <c r="U2112" s="6">
        <v>95</v>
      </c>
      <c r="V2112" s="6">
        <v>128</v>
      </c>
      <c r="W2112" s="6">
        <v>111</v>
      </c>
      <c r="X2112" s="6">
        <v>421</v>
      </c>
      <c r="AB2112" s="26"/>
      <c r="AC2112" s="26"/>
      <c r="AD2112" s="26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28"/>
      <c r="AS2112" s="28"/>
      <c r="AT2112" s="28"/>
      <c r="AU2112" s="28"/>
      <c r="AV2112" s="28"/>
      <c r="AW2112" s="28"/>
      <c r="AX2112" s="28"/>
      <c r="AY2112" s="28"/>
      <c r="AZ2112" s="28"/>
      <c r="BA2112" s="28"/>
    </row>
    <row r="2113" spans="1:53" ht="12.75">
      <c r="A2113" s="3" t="s">
        <v>1814</v>
      </c>
      <c r="B2113" s="4" t="s">
        <v>774</v>
      </c>
      <c r="C2113" s="5" t="s">
        <v>34</v>
      </c>
      <c r="D2113" s="6">
        <v>2901</v>
      </c>
      <c r="E2113" s="6">
        <v>0</v>
      </c>
      <c r="F2113" s="6">
        <v>0</v>
      </c>
      <c r="G2113" s="6">
        <v>1</v>
      </c>
      <c r="H2113" s="6">
        <v>2</v>
      </c>
      <c r="I2113" s="6">
        <v>18</v>
      </c>
      <c r="J2113" s="6">
        <v>21</v>
      </c>
      <c r="K2113" s="6">
        <v>56</v>
      </c>
      <c r="L2113" s="6">
        <v>103</v>
      </c>
      <c r="M2113" s="6">
        <v>159</v>
      </c>
      <c r="N2113" s="6">
        <v>207</v>
      </c>
      <c r="O2113" s="6">
        <v>387</v>
      </c>
      <c r="P2113" s="6">
        <v>167</v>
      </c>
      <c r="Q2113" s="6">
        <v>150</v>
      </c>
      <c r="R2113" s="6">
        <v>317</v>
      </c>
      <c r="S2113" s="6">
        <v>351</v>
      </c>
      <c r="T2113" s="6">
        <v>744</v>
      </c>
      <c r="U2113" s="6">
        <v>526</v>
      </c>
      <c r="V2113" s="6">
        <v>395</v>
      </c>
      <c r="W2113" s="6">
        <v>181</v>
      </c>
      <c r="X2113" s="6">
        <v>2514</v>
      </c>
      <c r="AB2113" s="26"/>
      <c r="AC2113" s="26"/>
      <c r="AD2113" s="26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28"/>
      <c r="AS2113" s="28"/>
      <c r="AT2113" s="28"/>
      <c r="AU2113" s="28"/>
      <c r="AV2113" s="28"/>
      <c r="AW2113" s="28"/>
      <c r="AX2113" s="28"/>
      <c r="AY2113" s="28"/>
      <c r="AZ2113" s="28"/>
      <c r="BA2113" s="28"/>
    </row>
    <row r="2114" spans="1:53" ht="12.75">
      <c r="A2114" s="3" t="s">
        <v>1814</v>
      </c>
      <c r="B2114" s="4" t="s">
        <v>774</v>
      </c>
      <c r="C2114" s="5" t="s">
        <v>35</v>
      </c>
      <c r="D2114" s="6">
        <v>1282</v>
      </c>
      <c r="E2114" s="6">
        <v>0</v>
      </c>
      <c r="F2114" s="6">
        <v>0</v>
      </c>
      <c r="G2114" s="6">
        <v>0</v>
      </c>
      <c r="H2114" s="6">
        <v>7</v>
      </c>
      <c r="I2114" s="6">
        <v>28</v>
      </c>
      <c r="J2114" s="6">
        <v>35</v>
      </c>
      <c r="K2114" s="6">
        <v>49</v>
      </c>
      <c r="L2114" s="6">
        <v>47</v>
      </c>
      <c r="M2114" s="6">
        <v>96</v>
      </c>
      <c r="N2114" s="6">
        <v>75</v>
      </c>
      <c r="O2114" s="6">
        <v>206</v>
      </c>
      <c r="P2114" s="6">
        <v>51</v>
      </c>
      <c r="Q2114" s="6">
        <v>48</v>
      </c>
      <c r="R2114" s="6">
        <v>99</v>
      </c>
      <c r="S2114" s="6">
        <v>150</v>
      </c>
      <c r="T2114" s="6">
        <v>326</v>
      </c>
      <c r="U2114" s="6">
        <v>229</v>
      </c>
      <c r="V2114" s="6">
        <v>174</v>
      </c>
      <c r="W2114" s="6">
        <v>98</v>
      </c>
      <c r="X2114" s="6">
        <v>1076</v>
      </c>
      <c r="AB2114" s="26"/>
      <c r="AC2114" s="26"/>
      <c r="AD2114" s="26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28"/>
      <c r="AS2114" s="28"/>
      <c r="AT2114" s="28"/>
      <c r="AU2114" s="28"/>
      <c r="AV2114" s="28"/>
      <c r="AW2114" s="28"/>
      <c r="AX2114" s="28"/>
      <c r="AY2114" s="28"/>
      <c r="AZ2114" s="28"/>
      <c r="BA2114" s="28"/>
    </row>
    <row r="2115" spans="1:53" ht="12.75">
      <c r="A2115" s="3" t="s">
        <v>1814</v>
      </c>
      <c r="B2115" s="4" t="s">
        <v>774</v>
      </c>
      <c r="C2115" s="5" t="s">
        <v>36</v>
      </c>
      <c r="D2115" s="6">
        <v>4183</v>
      </c>
      <c r="E2115" s="6">
        <v>0</v>
      </c>
      <c r="F2115" s="6">
        <v>0</v>
      </c>
      <c r="G2115" s="6">
        <v>1</v>
      </c>
      <c r="H2115" s="6">
        <v>9</v>
      </c>
      <c r="I2115" s="6">
        <v>46</v>
      </c>
      <c r="J2115" s="6">
        <v>56</v>
      </c>
      <c r="K2115" s="6">
        <v>105</v>
      </c>
      <c r="L2115" s="6">
        <v>150</v>
      </c>
      <c r="M2115" s="6">
        <v>255</v>
      </c>
      <c r="N2115" s="6">
        <v>282</v>
      </c>
      <c r="O2115" s="6">
        <v>593</v>
      </c>
      <c r="P2115" s="6">
        <v>218</v>
      </c>
      <c r="Q2115" s="6">
        <v>198</v>
      </c>
      <c r="R2115" s="6">
        <v>416</v>
      </c>
      <c r="S2115" s="6">
        <v>501</v>
      </c>
      <c r="T2115" s="6">
        <v>1070</v>
      </c>
      <c r="U2115" s="6">
        <v>755</v>
      </c>
      <c r="V2115" s="6">
        <v>569</v>
      </c>
      <c r="W2115" s="6">
        <v>279</v>
      </c>
      <c r="X2115" s="6">
        <v>3590</v>
      </c>
      <c r="AB2115" s="26"/>
      <c r="AC2115" s="26"/>
      <c r="AD2115" s="26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28"/>
      <c r="AS2115" s="28"/>
      <c r="AT2115" s="28"/>
      <c r="AU2115" s="28"/>
      <c r="AV2115" s="28"/>
      <c r="AW2115" s="28"/>
      <c r="AX2115" s="28"/>
      <c r="AY2115" s="28"/>
      <c r="AZ2115" s="28"/>
      <c r="BA2115" s="28"/>
    </row>
    <row r="2116" spans="1:53" ht="12.75">
      <c r="A2116" s="3" t="s">
        <v>1815</v>
      </c>
      <c r="B2116" s="4" t="s">
        <v>775</v>
      </c>
      <c r="C2116" s="5" t="s">
        <v>34</v>
      </c>
      <c r="D2116" s="6">
        <v>961</v>
      </c>
      <c r="E2116" s="6">
        <v>0</v>
      </c>
      <c r="F2116" s="6">
        <v>2</v>
      </c>
      <c r="G2116" s="6">
        <v>3</v>
      </c>
      <c r="H2116" s="6">
        <v>6</v>
      </c>
      <c r="I2116" s="6">
        <v>4</v>
      </c>
      <c r="J2116" s="6">
        <v>15</v>
      </c>
      <c r="K2116" s="6">
        <v>1</v>
      </c>
      <c r="L2116" s="6">
        <v>9</v>
      </c>
      <c r="M2116" s="6">
        <v>10</v>
      </c>
      <c r="N2116" s="6">
        <v>30</v>
      </c>
      <c r="O2116" s="6">
        <v>55</v>
      </c>
      <c r="P2116" s="6">
        <v>23</v>
      </c>
      <c r="Q2116" s="6">
        <v>26</v>
      </c>
      <c r="R2116" s="6">
        <v>49</v>
      </c>
      <c r="S2116" s="6">
        <v>69</v>
      </c>
      <c r="T2116" s="6">
        <v>202</v>
      </c>
      <c r="U2116" s="6">
        <v>202</v>
      </c>
      <c r="V2116" s="6">
        <v>184</v>
      </c>
      <c r="W2116" s="6">
        <v>200</v>
      </c>
      <c r="X2116" s="6">
        <v>906</v>
      </c>
      <c r="AB2116" s="26"/>
      <c r="AC2116" s="26"/>
      <c r="AD2116" s="26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28"/>
      <c r="AS2116" s="28"/>
      <c r="AT2116" s="28"/>
      <c r="AU2116" s="28"/>
      <c r="AV2116" s="28"/>
      <c r="AW2116" s="28"/>
      <c r="AX2116" s="28"/>
      <c r="AY2116" s="28"/>
      <c r="AZ2116" s="28"/>
      <c r="BA2116" s="28"/>
    </row>
    <row r="2117" spans="1:53" ht="12.75">
      <c r="A2117" s="3" t="s">
        <v>1815</v>
      </c>
      <c r="B2117" s="4" t="s">
        <v>775</v>
      </c>
      <c r="C2117" s="5" t="s">
        <v>35</v>
      </c>
      <c r="D2117" s="6">
        <v>755</v>
      </c>
      <c r="E2117" s="6">
        <v>0</v>
      </c>
      <c r="F2117" s="6">
        <v>1</v>
      </c>
      <c r="G2117" s="6">
        <v>0</v>
      </c>
      <c r="H2117" s="6">
        <v>1</v>
      </c>
      <c r="I2117" s="6">
        <v>2</v>
      </c>
      <c r="J2117" s="6">
        <v>4</v>
      </c>
      <c r="K2117" s="6">
        <v>2</v>
      </c>
      <c r="L2117" s="6">
        <v>4</v>
      </c>
      <c r="M2117" s="6">
        <v>6</v>
      </c>
      <c r="N2117" s="6">
        <v>24</v>
      </c>
      <c r="O2117" s="6">
        <v>34</v>
      </c>
      <c r="P2117" s="6">
        <v>21</v>
      </c>
      <c r="Q2117" s="6">
        <v>23</v>
      </c>
      <c r="R2117" s="6">
        <v>44</v>
      </c>
      <c r="S2117" s="6">
        <v>62</v>
      </c>
      <c r="T2117" s="6">
        <v>157</v>
      </c>
      <c r="U2117" s="6">
        <v>147</v>
      </c>
      <c r="V2117" s="6">
        <v>158</v>
      </c>
      <c r="W2117" s="6">
        <v>153</v>
      </c>
      <c r="X2117" s="6">
        <v>721</v>
      </c>
      <c r="AB2117" s="26"/>
      <c r="AC2117" s="26"/>
      <c r="AD2117" s="26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28"/>
      <c r="AS2117" s="28"/>
      <c r="AT2117" s="28"/>
      <c r="AU2117" s="28"/>
      <c r="AV2117" s="28"/>
      <c r="AW2117" s="28"/>
      <c r="AX2117" s="28"/>
      <c r="AY2117" s="28"/>
      <c r="AZ2117" s="28"/>
      <c r="BA2117" s="28"/>
    </row>
    <row r="2118" spans="1:53" ht="12.75">
      <c r="A2118" s="3" t="s">
        <v>1815</v>
      </c>
      <c r="B2118" s="4" t="s">
        <v>775</v>
      </c>
      <c r="C2118" s="5" t="s">
        <v>36</v>
      </c>
      <c r="D2118" s="6">
        <v>1716</v>
      </c>
      <c r="E2118" s="6">
        <v>0</v>
      </c>
      <c r="F2118" s="6">
        <v>3</v>
      </c>
      <c r="G2118" s="6">
        <v>3</v>
      </c>
      <c r="H2118" s="6">
        <v>7</v>
      </c>
      <c r="I2118" s="6">
        <v>6</v>
      </c>
      <c r="J2118" s="6">
        <v>19</v>
      </c>
      <c r="K2118" s="6">
        <v>3</v>
      </c>
      <c r="L2118" s="6">
        <v>13</v>
      </c>
      <c r="M2118" s="6">
        <v>16</v>
      </c>
      <c r="N2118" s="6">
        <v>54</v>
      </c>
      <c r="O2118" s="6">
        <v>89</v>
      </c>
      <c r="P2118" s="6">
        <v>44</v>
      </c>
      <c r="Q2118" s="6">
        <v>49</v>
      </c>
      <c r="R2118" s="6">
        <v>93</v>
      </c>
      <c r="S2118" s="6">
        <v>131</v>
      </c>
      <c r="T2118" s="6">
        <v>359</v>
      </c>
      <c r="U2118" s="6">
        <v>349</v>
      </c>
      <c r="V2118" s="6">
        <v>342</v>
      </c>
      <c r="W2118" s="6">
        <v>353</v>
      </c>
      <c r="X2118" s="6">
        <v>1627</v>
      </c>
      <c r="AB2118" s="26"/>
      <c r="AC2118" s="26"/>
      <c r="AD2118" s="26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28"/>
      <c r="AS2118" s="28"/>
      <c r="AT2118" s="28"/>
      <c r="AU2118" s="28"/>
      <c r="AV2118" s="28"/>
      <c r="AW2118" s="28"/>
      <c r="AX2118" s="28"/>
      <c r="AY2118" s="28"/>
      <c r="AZ2118" s="28"/>
      <c r="BA2118" s="28"/>
    </row>
    <row r="2119" spans="1:53" ht="12.75">
      <c r="A2119" s="3" t="s">
        <v>1816</v>
      </c>
      <c r="B2119" s="4" t="s">
        <v>776</v>
      </c>
      <c r="C2119" s="5" t="s">
        <v>34</v>
      </c>
      <c r="D2119" s="6">
        <v>227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1</v>
      </c>
      <c r="L2119" s="6">
        <v>0</v>
      </c>
      <c r="M2119" s="6">
        <v>1</v>
      </c>
      <c r="N2119" s="6">
        <v>7</v>
      </c>
      <c r="O2119" s="6">
        <v>8</v>
      </c>
      <c r="P2119" s="6">
        <v>4</v>
      </c>
      <c r="Q2119" s="6">
        <v>2</v>
      </c>
      <c r="R2119" s="6">
        <v>6</v>
      </c>
      <c r="S2119" s="6">
        <v>19</v>
      </c>
      <c r="T2119" s="6">
        <v>44</v>
      </c>
      <c r="U2119" s="6">
        <v>42</v>
      </c>
      <c r="V2119" s="6">
        <v>69</v>
      </c>
      <c r="W2119" s="6">
        <v>39</v>
      </c>
      <c r="X2119" s="6">
        <v>219</v>
      </c>
      <c r="AB2119" s="26"/>
      <c r="AC2119" s="26"/>
      <c r="AD2119" s="26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28"/>
      <c r="AS2119" s="28"/>
      <c r="AT2119" s="28"/>
      <c r="AU2119" s="28"/>
      <c r="AV2119" s="28"/>
      <c r="AW2119" s="28"/>
      <c r="AX2119" s="28"/>
      <c r="AY2119" s="28"/>
      <c r="AZ2119" s="28"/>
      <c r="BA2119" s="28"/>
    </row>
    <row r="2120" spans="1:53" ht="12.75">
      <c r="A2120" s="3" t="s">
        <v>1816</v>
      </c>
      <c r="B2120" s="4" t="s">
        <v>776</v>
      </c>
      <c r="C2120" s="5" t="s">
        <v>35</v>
      </c>
      <c r="D2120" s="6">
        <v>159</v>
      </c>
      <c r="E2120" s="6">
        <v>0</v>
      </c>
      <c r="F2120" s="6">
        <v>0</v>
      </c>
      <c r="G2120" s="6">
        <v>0</v>
      </c>
      <c r="H2120" s="6">
        <v>0</v>
      </c>
      <c r="I2120" s="6">
        <v>0</v>
      </c>
      <c r="J2120" s="6">
        <v>0</v>
      </c>
      <c r="K2120" s="6">
        <v>3</v>
      </c>
      <c r="L2120" s="6">
        <v>2</v>
      </c>
      <c r="M2120" s="6">
        <v>5</v>
      </c>
      <c r="N2120" s="6">
        <v>6</v>
      </c>
      <c r="O2120" s="6">
        <v>11</v>
      </c>
      <c r="P2120" s="6">
        <v>6</v>
      </c>
      <c r="Q2120" s="6">
        <v>7</v>
      </c>
      <c r="R2120" s="6">
        <v>13</v>
      </c>
      <c r="S2120" s="6">
        <v>17</v>
      </c>
      <c r="T2120" s="6">
        <v>36</v>
      </c>
      <c r="U2120" s="6">
        <v>30</v>
      </c>
      <c r="V2120" s="6">
        <v>33</v>
      </c>
      <c r="W2120" s="6">
        <v>19</v>
      </c>
      <c r="X2120" s="6">
        <v>148</v>
      </c>
      <c r="AB2120" s="26"/>
      <c r="AC2120" s="26"/>
      <c r="AD2120" s="26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28"/>
      <c r="AS2120" s="28"/>
      <c r="AT2120" s="28"/>
      <c r="AU2120" s="28"/>
      <c r="AV2120" s="28"/>
      <c r="AW2120" s="28"/>
      <c r="AX2120" s="28"/>
      <c r="AY2120" s="28"/>
      <c r="AZ2120" s="28"/>
      <c r="BA2120" s="28"/>
    </row>
    <row r="2121" spans="1:53" ht="12.75">
      <c r="A2121" s="3" t="s">
        <v>1816</v>
      </c>
      <c r="B2121" s="4" t="s">
        <v>776</v>
      </c>
      <c r="C2121" s="5" t="s">
        <v>36</v>
      </c>
      <c r="D2121" s="6">
        <v>386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4</v>
      </c>
      <c r="L2121" s="6">
        <v>2</v>
      </c>
      <c r="M2121" s="6">
        <v>6</v>
      </c>
      <c r="N2121" s="6">
        <v>13</v>
      </c>
      <c r="O2121" s="6">
        <v>19</v>
      </c>
      <c r="P2121" s="6">
        <v>10</v>
      </c>
      <c r="Q2121" s="6">
        <v>9</v>
      </c>
      <c r="R2121" s="6">
        <v>19</v>
      </c>
      <c r="S2121" s="6">
        <v>36</v>
      </c>
      <c r="T2121" s="6">
        <v>80</v>
      </c>
      <c r="U2121" s="6">
        <v>72</v>
      </c>
      <c r="V2121" s="6">
        <v>102</v>
      </c>
      <c r="W2121" s="6">
        <v>58</v>
      </c>
      <c r="X2121" s="6">
        <v>367</v>
      </c>
      <c r="AB2121" s="26"/>
      <c r="AC2121" s="26"/>
      <c r="AD2121" s="26"/>
      <c r="AE2121" s="27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8"/>
      <c r="AY2121" s="27"/>
      <c r="AZ2121" s="28"/>
      <c r="BA2121" s="28"/>
    </row>
    <row r="2122" spans="1:53" ht="12.75">
      <c r="A2122" s="3" t="s">
        <v>1817</v>
      </c>
      <c r="B2122" s="4" t="s">
        <v>777</v>
      </c>
      <c r="C2122" s="5" t="s">
        <v>34</v>
      </c>
      <c r="D2122" s="6">
        <v>9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1</v>
      </c>
      <c r="T2122" s="6">
        <v>4</v>
      </c>
      <c r="U2122" s="6">
        <v>2</v>
      </c>
      <c r="V2122" s="6">
        <v>2</v>
      </c>
      <c r="W2122" s="6">
        <v>0</v>
      </c>
      <c r="X2122" s="6">
        <v>9</v>
      </c>
      <c r="AB2122" s="26"/>
      <c r="AC2122" s="26"/>
      <c r="AD2122" s="26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28"/>
      <c r="AS2122" s="28"/>
      <c r="AT2122" s="28"/>
      <c r="AU2122" s="28"/>
      <c r="AV2122" s="28"/>
      <c r="AW2122" s="28"/>
      <c r="AX2122" s="28"/>
      <c r="AY2122" s="28"/>
      <c r="AZ2122" s="28"/>
      <c r="BA2122" s="28"/>
    </row>
    <row r="2123" spans="1:53" ht="12.75">
      <c r="A2123" s="3" t="s">
        <v>1817</v>
      </c>
      <c r="B2123" s="4" t="s">
        <v>777</v>
      </c>
      <c r="C2123" s="5" t="s">
        <v>35</v>
      </c>
      <c r="D2123" s="6">
        <v>4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1</v>
      </c>
      <c r="T2123" s="6">
        <v>1</v>
      </c>
      <c r="U2123" s="6">
        <v>0</v>
      </c>
      <c r="V2123" s="6">
        <v>2</v>
      </c>
      <c r="W2123" s="6">
        <v>0</v>
      </c>
      <c r="X2123" s="6">
        <v>4</v>
      </c>
      <c r="AB2123" s="26"/>
      <c r="AC2123" s="26"/>
      <c r="AD2123" s="26"/>
      <c r="AE2123" s="27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28"/>
      <c r="AS2123" s="28"/>
      <c r="AT2123" s="28"/>
      <c r="AU2123" s="28"/>
      <c r="AV2123" s="28"/>
      <c r="AW2123" s="28"/>
      <c r="AX2123" s="28"/>
      <c r="AY2123" s="27"/>
      <c r="AZ2123" s="28"/>
      <c r="BA2123" s="28"/>
    </row>
    <row r="2124" spans="1:53" ht="12.75">
      <c r="A2124" s="3" t="s">
        <v>1817</v>
      </c>
      <c r="B2124" s="4" t="s">
        <v>777</v>
      </c>
      <c r="C2124" s="5" t="s">
        <v>36</v>
      </c>
      <c r="D2124" s="6">
        <v>13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2</v>
      </c>
      <c r="T2124" s="6">
        <v>5</v>
      </c>
      <c r="U2124" s="6">
        <v>2</v>
      </c>
      <c r="V2124" s="6">
        <v>4</v>
      </c>
      <c r="W2124" s="6">
        <v>0</v>
      </c>
      <c r="X2124" s="6">
        <v>13</v>
      </c>
      <c r="AB2124" s="26"/>
      <c r="AC2124" s="26"/>
      <c r="AD2124" s="26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28"/>
      <c r="AS2124" s="28"/>
      <c r="AT2124" s="28"/>
      <c r="AU2124" s="28"/>
      <c r="AV2124" s="28"/>
      <c r="AW2124" s="28"/>
      <c r="AX2124" s="28"/>
      <c r="AY2124" s="28"/>
      <c r="AZ2124" s="28"/>
      <c r="BA2124" s="28"/>
    </row>
    <row r="2125" spans="1:53" ht="12.75">
      <c r="A2125" s="3" t="s">
        <v>1818</v>
      </c>
      <c r="B2125" s="4" t="s">
        <v>778</v>
      </c>
      <c r="C2125" s="5" t="s">
        <v>34</v>
      </c>
      <c r="D2125" s="6">
        <v>767</v>
      </c>
      <c r="E2125" s="6">
        <v>0</v>
      </c>
      <c r="F2125" s="6">
        <v>0</v>
      </c>
      <c r="G2125" s="6">
        <v>0</v>
      </c>
      <c r="H2125" s="6">
        <v>1</v>
      </c>
      <c r="I2125" s="6">
        <v>1</v>
      </c>
      <c r="J2125" s="6">
        <v>2</v>
      </c>
      <c r="K2125" s="6">
        <v>3</v>
      </c>
      <c r="L2125" s="6">
        <v>3</v>
      </c>
      <c r="M2125" s="6">
        <v>6</v>
      </c>
      <c r="N2125" s="6">
        <v>68</v>
      </c>
      <c r="O2125" s="6">
        <v>76</v>
      </c>
      <c r="P2125" s="6">
        <v>75</v>
      </c>
      <c r="Q2125" s="6">
        <v>67</v>
      </c>
      <c r="R2125" s="6">
        <v>142</v>
      </c>
      <c r="S2125" s="6">
        <v>146</v>
      </c>
      <c r="T2125" s="6">
        <v>213</v>
      </c>
      <c r="U2125" s="6">
        <v>91</v>
      </c>
      <c r="V2125" s="6">
        <v>66</v>
      </c>
      <c r="W2125" s="6">
        <v>33</v>
      </c>
      <c r="X2125" s="6">
        <v>691</v>
      </c>
      <c r="AB2125" s="26"/>
      <c r="AC2125" s="26"/>
      <c r="AD2125" s="26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28"/>
      <c r="AS2125" s="28"/>
      <c r="AT2125" s="28"/>
      <c r="AU2125" s="28"/>
      <c r="AV2125" s="28"/>
      <c r="AW2125" s="28"/>
      <c r="AX2125" s="28"/>
      <c r="AY2125" s="28"/>
      <c r="AZ2125" s="28"/>
      <c r="BA2125" s="28"/>
    </row>
    <row r="2126" spans="1:53" ht="12.75">
      <c r="A2126" s="3" t="s">
        <v>1818</v>
      </c>
      <c r="B2126" s="4" t="s">
        <v>778</v>
      </c>
      <c r="C2126" s="5" t="s">
        <v>35</v>
      </c>
      <c r="D2126" s="6">
        <v>229</v>
      </c>
      <c r="E2126" s="6">
        <v>0</v>
      </c>
      <c r="F2126" s="6">
        <v>0</v>
      </c>
      <c r="G2126" s="6">
        <v>1</v>
      </c>
      <c r="H2126" s="6">
        <v>2</v>
      </c>
      <c r="I2126" s="6">
        <v>0</v>
      </c>
      <c r="J2126" s="6">
        <v>3</v>
      </c>
      <c r="K2126" s="6">
        <v>0</v>
      </c>
      <c r="L2126" s="6">
        <v>3</v>
      </c>
      <c r="M2126" s="6">
        <v>3</v>
      </c>
      <c r="N2126" s="6">
        <v>11</v>
      </c>
      <c r="O2126" s="6">
        <v>17</v>
      </c>
      <c r="P2126" s="6">
        <v>14</v>
      </c>
      <c r="Q2126" s="6">
        <v>12</v>
      </c>
      <c r="R2126" s="6">
        <v>26</v>
      </c>
      <c r="S2126" s="6">
        <v>25</v>
      </c>
      <c r="T2126" s="6">
        <v>59</v>
      </c>
      <c r="U2126" s="6">
        <v>45</v>
      </c>
      <c r="V2126" s="6">
        <v>30</v>
      </c>
      <c r="W2126" s="6">
        <v>27</v>
      </c>
      <c r="X2126" s="6">
        <v>212</v>
      </c>
      <c r="AB2126" s="26"/>
      <c r="AC2126" s="26"/>
      <c r="AD2126" s="26"/>
      <c r="AE2126" s="27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28"/>
      <c r="AS2126" s="28"/>
      <c r="AT2126" s="28"/>
      <c r="AU2126" s="28"/>
      <c r="AV2126" s="28"/>
      <c r="AW2126" s="28"/>
      <c r="AX2126" s="28"/>
      <c r="AY2126" s="27"/>
      <c r="AZ2126" s="28"/>
      <c r="BA2126" s="28"/>
    </row>
    <row r="2127" spans="1:53" ht="12.75">
      <c r="A2127" s="3" t="s">
        <v>1818</v>
      </c>
      <c r="B2127" s="4" t="s">
        <v>778</v>
      </c>
      <c r="C2127" s="5" t="s">
        <v>36</v>
      </c>
      <c r="D2127" s="6">
        <v>996</v>
      </c>
      <c r="E2127" s="6">
        <v>0</v>
      </c>
      <c r="F2127" s="6">
        <v>0</v>
      </c>
      <c r="G2127" s="6">
        <v>1</v>
      </c>
      <c r="H2127" s="6">
        <v>3</v>
      </c>
      <c r="I2127" s="6">
        <v>1</v>
      </c>
      <c r="J2127" s="6">
        <v>5</v>
      </c>
      <c r="K2127" s="6">
        <v>3</v>
      </c>
      <c r="L2127" s="6">
        <v>6</v>
      </c>
      <c r="M2127" s="6">
        <v>9</v>
      </c>
      <c r="N2127" s="6">
        <v>79</v>
      </c>
      <c r="O2127" s="6">
        <v>93</v>
      </c>
      <c r="P2127" s="6">
        <v>89</v>
      </c>
      <c r="Q2127" s="6">
        <v>79</v>
      </c>
      <c r="R2127" s="6">
        <v>168</v>
      </c>
      <c r="S2127" s="6">
        <v>171</v>
      </c>
      <c r="T2127" s="6">
        <v>272</v>
      </c>
      <c r="U2127" s="6">
        <v>136</v>
      </c>
      <c r="V2127" s="6">
        <v>96</v>
      </c>
      <c r="W2127" s="6">
        <v>60</v>
      </c>
      <c r="X2127" s="6">
        <v>903</v>
      </c>
      <c r="AB2127" s="26"/>
      <c r="AC2127" s="26"/>
      <c r="AD2127" s="26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28"/>
      <c r="AS2127" s="28"/>
      <c r="AT2127" s="28"/>
      <c r="AU2127" s="28"/>
      <c r="AV2127" s="28"/>
      <c r="AW2127" s="28"/>
      <c r="AX2127" s="28"/>
      <c r="AY2127" s="28"/>
      <c r="AZ2127" s="28"/>
      <c r="BA2127" s="28"/>
    </row>
    <row r="2128" spans="1:53" ht="12.75">
      <c r="A2128" s="3" t="s">
        <v>1819</v>
      </c>
      <c r="B2128" s="4" t="s">
        <v>779</v>
      </c>
      <c r="C2128" s="5" t="s">
        <v>34</v>
      </c>
      <c r="D2128" s="6">
        <v>58</v>
      </c>
      <c r="E2128" s="6">
        <v>0</v>
      </c>
      <c r="F2128" s="6">
        <v>0</v>
      </c>
      <c r="G2128" s="6">
        <v>0</v>
      </c>
      <c r="H2128" s="6">
        <v>0</v>
      </c>
      <c r="I2128" s="6">
        <v>4</v>
      </c>
      <c r="J2128" s="6">
        <v>4</v>
      </c>
      <c r="K2128" s="6">
        <v>3</v>
      </c>
      <c r="L2128" s="6">
        <v>3</v>
      </c>
      <c r="M2128" s="6">
        <v>6</v>
      </c>
      <c r="N2128" s="6">
        <v>2</v>
      </c>
      <c r="O2128" s="6">
        <v>12</v>
      </c>
      <c r="P2128" s="6">
        <v>0</v>
      </c>
      <c r="Q2128" s="6">
        <v>1</v>
      </c>
      <c r="R2128" s="6">
        <v>1</v>
      </c>
      <c r="S2128" s="6">
        <v>9</v>
      </c>
      <c r="T2128" s="6">
        <v>13</v>
      </c>
      <c r="U2128" s="6">
        <v>8</v>
      </c>
      <c r="V2128" s="6">
        <v>6</v>
      </c>
      <c r="W2128" s="6">
        <v>9</v>
      </c>
      <c r="X2128" s="6">
        <v>46</v>
      </c>
      <c r="AB2128" s="26"/>
      <c r="AC2128" s="26"/>
      <c r="AD2128" s="26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28"/>
      <c r="AS2128" s="28"/>
      <c r="AT2128" s="28"/>
      <c r="AU2128" s="28"/>
      <c r="AV2128" s="28"/>
      <c r="AW2128" s="28"/>
      <c r="AX2128" s="28"/>
      <c r="AY2128" s="28"/>
      <c r="AZ2128" s="28"/>
      <c r="BA2128" s="28"/>
    </row>
    <row r="2129" spans="1:53" ht="12.75">
      <c r="A2129" s="3" t="s">
        <v>1819</v>
      </c>
      <c r="B2129" s="4" t="s">
        <v>779</v>
      </c>
      <c r="C2129" s="5" t="s">
        <v>35</v>
      </c>
      <c r="D2129" s="6">
        <v>38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2</v>
      </c>
      <c r="L2129" s="6">
        <v>2</v>
      </c>
      <c r="M2129" s="6">
        <v>4</v>
      </c>
      <c r="N2129" s="6">
        <v>2</v>
      </c>
      <c r="O2129" s="6">
        <v>6</v>
      </c>
      <c r="P2129" s="6">
        <v>2</v>
      </c>
      <c r="Q2129" s="6">
        <v>0</v>
      </c>
      <c r="R2129" s="6">
        <v>2</v>
      </c>
      <c r="S2129" s="6">
        <v>1</v>
      </c>
      <c r="T2129" s="6">
        <v>9</v>
      </c>
      <c r="U2129" s="6">
        <v>10</v>
      </c>
      <c r="V2129" s="6">
        <v>7</v>
      </c>
      <c r="W2129" s="6">
        <v>3</v>
      </c>
      <c r="X2129" s="6">
        <v>32</v>
      </c>
      <c r="AB2129" s="26"/>
      <c r="AC2129" s="26"/>
      <c r="AD2129" s="26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28"/>
      <c r="AS2129" s="28"/>
      <c r="AT2129" s="28"/>
      <c r="AU2129" s="28"/>
      <c r="AV2129" s="28"/>
      <c r="AW2129" s="28"/>
      <c r="AX2129" s="28"/>
      <c r="AY2129" s="28"/>
      <c r="AZ2129" s="28"/>
      <c r="BA2129" s="28"/>
    </row>
    <row r="2130" spans="1:53" ht="12.75">
      <c r="A2130" s="3" t="s">
        <v>1819</v>
      </c>
      <c r="B2130" s="4" t="s">
        <v>779</v>
      </c>
      <c r="C2130" s="5" t="s">
        <v>36</v>
      </c>
      <c r="D2130" s="6">
        <v>96</v>
      </c>
      <c r="E2130" s="6">
        <v>0</v>
      </c>
      <c r="F2130" s="6">
        <v>0</v>
      </c>
      <c r="G2130" s="6">
        <v>0</v>
      </c>
      <c r="H2130" s="6">
        <v>0</v>
      </c>
      <c r="I2130" s="6">
        <v>4</v>
      </c>
      <c r="J2130" s="6">
        <v>4</v>
      </c>
      <c r="K2130" s="6">
        <v>5</v>
      </c>
      <c r="L2130" s="6">
        <v>5</v>
      </c>
      <c r="M2130" s="6">
        <v>10</v>
      </c>
      <c r="N2130" s="6">
        <v>4</v>
      </c>
      <c r="O2130" s="6">
        <v>18</v>
      </c>
      <c r="P2130" s="6">
        <v>2</v>
      </c>
      <c r="Q2130" s="6">
        <v>1</v>
      </c>
      <c r="R2130" s="6">
        <v>3</v>
      </c>
      <c r="S2130" s="6">
        <v>10</v>
      </c>
      <c r="T2130" s="6">
        <v>22</v>
      </c>
      <c r="U2130" s="6">
        <v>18</v>
      </c>
      <c r="V2130" s="6">
        <v>13</v>
      </c>
      <c r="W2130" s="6">
        <v>12</v>
      </c>
      <c r="X2130" s="6">
        <v>78</v>
      </c>
      <c r="AB2130" s="26"/>
      <c r="AC2130" s="26"/>
      <c r="AD2130" s="26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28"/>
      <c r="AS2130" s="28"/>
      <c r="AT2130" s="28"/>
      <c r="AU2130" s="28"/>
      <c r="AV2130" s="28"/>
      <c r="AW2130" s="28"/>
      <c r="AX2130" s="28"/>
      <c r="AY2130" s="28"/>
      <c r="AZ2130" s="28"/>
      <c r="BA2130" s="28"/>
    </row>
    <row r="2131" spans="1:53" ht="12.75">
      <c r="A2131" s="3" t="s">
        <v>1820</v>
      </c>
      <c r="B2131" s="4" t="s">
        <v>780</v>
      </c>
      <c r="C2131" s="5" t="s">
        <v>34</v>
      </c>
      <c r="D2131" s="6">
        <v>1324</v>
      </c>
      <c r="E2131" s="6">
        <v>1</v>
      </c>
      <c r="F2131" s="6">
        <v>17</v>
      </c>
      <c r="G2131" s="6">
        <v>29</v>
      </c>
      <c r="H2131" s="6">
        <v>80</v>
      </c>
      <c r="I2131" s="6">
        <v>100</v>
      </c>
      <c r="J2131" s="6">
        <v>227</v>
      </c>
      <c r="K2131" s="6">
        <v>107</v>
      </c>
      <c r="L2131" s="6">
        <v>112</v>
      </c>
      <c r="M2131" s="6">
        <v>219</v>
      </c>
      <c r="N2131" s="6">
        <v>105</v>
      </c>
      <c r="O2131" s="6">
        <v>551</v>
      </c>
      <c r="P2131" s="6">
        <v>59</v>
      </c>
      <c r="Q2131" s="6">
        <v>46</v>
      </c>
      <c r="R2131" s="6">
        <v>105</v>
      </c>
      <c r="S2131" s="6">
        <v>107</v>
      </c>
      <c r="T2131" s="6">
        <v>198</v>
      </c>
      <c r="U2131" s="6">
        <v>118</v>
      </c>
      <c r="V2131" s="6">
        <v>110</v>
      </c>
      <c r="W2131" s="6">
        <v>135</v>
      </c>
      <c r="X2131" s="6">
        <v>773</v>
      </c>
      <c r="AB2131" s="26"/>
      <c r="AC2131" s="26"/>
      <c r="AD2131" s="26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28"/>
      <c r="AS2131" s="28"/>
      <c r="AT2131" s="28"/>
      <c r="AU2131" s="28"/>
      <c r="AV2131" s="28"/>
      <c r="AW2131" s="28"/>
      <c r="AX2131" s="28"/>
      <c r="AY2131" s="28"/>
      <c r="AZ2131" s="28"/>
      <c r="BA2131" s="28"/>
    </row>
    <row r="2132" spans="1:53" ht="12.75">
      <c r="A2132" s="3" t="s">
        <v>1820</v>
      </c>
      <c r="B2132" s="4" t="s">
        <v>780</v>
      </c>
      <c r="C2132" s="5" t="s">
        <v>35</v>
      </c>
      <c r="D2132" s="6">
        <v>279</v>
      </c>
      <c r="E2132" s="6">
        <v>0</v>
      </c>
      <c r="F2132" s="6">
        <v>0</v>
      </c>
      <c r="G2132" s="6">
        <v>3</v>
      </c>
      <c r="H2132" s="6">
        <v>11</v>
      </c>
      <c r="I2132" s="6">
        <v>39</v>
      </c>
      <c r="J2132" s="6">
        <v>53</v>
      </c>
      <c r="K2132" s="6">
        <v>30</v>
      </c>
      <c r="L2132" s="6">
        <v>11</v>
      </c>
      <c r="M2132" s="6">
        <v>41</v>
      </c>
      <c r="N2132" s="6">
        <v>20</v>
      </c>
      <c r="O2132" s="6">
        <v>114</v>
      </c>
      <c r="P2132" s="6">
        <v>9</v>
      </c>
      <c r="Q2132" s="6">
        <v>7</v>
      </c>
      <c r="R2132" s="6">
        <v>16</v>
      </c>
      <c r="S2132" s="6">
        <v>12</v>
      </c>
      <c r="T2132" s="6">
        <v>35</v>
      </c>
      <c r="U2132" s="6">
        <v>30</v>
      </c>
      <c r="V2132" s="6">
        <v>31</v>
      </c>
      <c r="W2132" s="6">
        <v>41</v>
      </c>
      <c r="X2132" s="6">
        <v>165</v>
      </c>
      <c r="AB2132" s="26"/>
      <c r="AC2132" s="26"/>
      <c r="AD2132" s="26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28"/>
      <c r="AS2132" s="28"/>
      <c r="AT2132" s="28"/>
      <c r="AU2132" s="28"/>
      <c r="AV2132" s="28"/>
      <c r="AW2132" s="28"/>
      <c r="AX2132" s="28"/>
      <c r="AY2132" s="28"/>
      <c r="AZ2132" s="28"/>
      <c r="BA2132" s="28"/>
    </row>
    <row r="2133" spans="1:53" ht="12.75">
      <c r="A2133" s="3" t="s">
        <v>1820</v>
      </c>
      <c r="B2133" s="4" t="s">
        <v>780</v>
      </c>
      <c r="C2133" s="5" t="s">
        <v>36</v>
      </c>
      <c r="D2133" s="6">
        <v>1603</v>
      </c>
      <c r="E2133" s="6">
        <v>1</v>
      </c>
      <c r="F2133" s="6">
        <v>17</v>
      </c>
      <c r="G2133" s="6">
        <v>32</v>
      </c>
      <c r="H2133" s="6">
        <v>91</v>
      </c>
      <c r="I2133" s="6">
        <v>139</v>
      </c>
      <c r="J2133" s="6">
        <v>280</v>
      </c>
      <c r="K2133" s="6">
        <v>137</v>
      </c>
      <c r="L2133" s="6">
        <v>123</v>
      </c>
      <c r="M2133" s="6">
        <v>260</v>
      </c>
      <c r="N2133" s="6">
        <v>125</v>
      </c>
      <c r="O2133" s="6">
        <v>665</v>
      </c>
      <c r="P2133" s="6">
        <v>68</v>
      </c>
      <c r="Q2133" s="6">
        <v>53</v>
      </c>
      <c r="R2133" s="6">
        <v>121</v>
      </c>
      <c r="S2133" s="6">
        <v>119</v>
      </c>
      <c r="T2133" s="6">
        <v>233</v>
      </c>
      <c r="U2133" s="6">
        <v>148</v>
      </c>
      <c r="V2133" s="6">
        <v>141</v>
      </c>
      <c r="W2133" s="6">
        <v>176</v>
      </c>
      <c r="X2133" s="6">
        <v>938</v>
      </c>
      <c r="AB2133" s="26"/>
      <c r="AC2133" s="26"/>
      <c r="AD2133" s="26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28"/>
      <c r="AS2133" s="28"/>
      <c r="AT2133" s="28"/>
      <c r="AU2133" s="28"/>
      <c r="AV2133" s="28"/>
      <c r="AW2133" s="28"/>
      <c r="AX2133" s="28"/>
      <c r="AY2133" s="28"/>
      <c r="AZ2133" s="28"/>
      <c r="BA2133" s="28"/>
    </row>
    <row r="2134" spans="1:53" ht="12.75">
      <c r="A2134" s="3" t="s">
        <v>1821</v>
      </c>
      <c r="B2134" s="4" t="s">
        <v>781</v>
      </c>
      <c r="C2134" s="5" t="s">
        <v>34</v>
      </c>
      <c r="D2134" s="6">
        <v>7987</v>
      </c>
      <c r="E2134" s="6">
        <v>8</v>
      </c>
      <c r="F2134" s="6">
        <v>25</v>
      </c>
      <c r="G2134" s="6">
        <v>70</v>
      </c>
      <c r="H2134" s="6">
        <v>130</v>
      </c>
      <c r="I2134" s="6">
        <v>273</v>
      </c>
      <c r="J2134" s="6">
        <v>506</v>
      </c>
      <c r="K2134" s="6">
        <v>318</v>
      </c>
      <c r="L2134" s="6">
        <v>381</v>
      </c>
      <c r="M2134" s="6">
        <v>699</v>
      </c>
      <c r="N2134" s="6">
        <v>758</v>
      </c>
      <c r="O2134" s="6">
        <v>1963</v>
      </c>
      <c r="P2134" s="6">
        <v>425</v>
      </c>
      <c r="Q2134" s="6">
        <v>388</v>
      </c>
      <c r="R2134" s="6">
        <v>813</v>
      </c>
      <c r="S2134" s="6">
        <v>766</v>
      </c>
      <c r="T2134" s="6">
        <v>1504</v>
      </c>
      <c r="U2134" s="6">
        <v>1089</v>
      </c>
      <c r="V2134" s="6">
        <v>991</v>
      </c>
      <c r="W2134" s="6">
        <v>861</v>
      </c>
      <c r="X2134" s="6">
        <v>6024</v>
      </c>
      <c r="AB2134" s="26"/>
      <c r="AC2134" s="26"/>
      <c r="AD2134" s="26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28"/>
      <c r="AS2134" s="28"/>
      <c r="AT2134" s="28"/>
      <c r="AU2134" s="28"/>
      <c r="AV2134" s="28"/>
      <c r="AW2134" s="28"/>
      <c r="AX2134" s="28"/>
      <c r="AY2134" s="28"/>
      <c r="AZ2134" s="28"/>
      <c r="BA2134" s="28"/>
    </row>
    <row r="2135" spans="1:53" ht="12.75">
      <c r="A2135" s="3" t="s">
        <v>1821</v>
      </c>
      <c r="B2135" s="4" t="s">
        <v>781</v>
      </c>
      <c r="C2135" s="5" t="s">
        <v>35</v>
      </c>
      <c r="D2135" s="6">
        <v>1158</v>
      </c>
      <c r="E2135" s="6">
        <v>1</v>
      </c>
      <c r="F2135" s="6">
        <v>2</v>
      </c>
      <c r="G2135" s="6">
        <v>10</v>
      </c>
      <c r="H2135" s="6">
        <v>30</v>
      </c>
      <c r="I2135" s="6">
        <v>35</v>
      </c>
      <c r="J2135" s="6">
        <v>78</v>
      </c>
      <c r="K2135" s="6">
        <v>52</v>
      </c>
      <c r="L2135" s="6">
        <v>46</v>
      </c>
      <c r="M2135" s="6">
        <v>98</v>
      </c>
      <c r="N2135" s="6">
        <v>94</v>
      </c>
      <c r="O2135" s="6">
        <v>270</v>
      </c>
      <c r="P2135" s="6">
        <v>60</v>
      </c>
      <c r="Q2135" s="6">
        <v>56</v>
      </c>
      <c r="R2135" s="6">
        <v>116</v>
      </c>
      <c r="S2135" s="6">
        <v>100</v>
      </c>
      <c r="T2135" s="6">
        <v>223</v>
      </c>
      <c r="U2135" s="6">
        <v>176</v>
      </c>
      <c r="V2135" s="6">
        <v>153</v>
      </c>
      <c r="W2135" s="6">
        <v>120</v>
      </c>
      <c r="X2135" s="6">
        <v>888</v>
      </c>
      <c r="AB2135" s="26"/>
      <c r="AC2135" s="26"/>
      <c r="AD2135" s="26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28"/>
      <c r="AS2135" s="28"/>
      <c r="AT2135" s="28"/>
      <c r="AU2135" s="28"/>
      <c r="AV2135" s="28"/>
      <c r="AW2135" s="28"/>
      <c r="AX2135" s="28"/>
      <c r="AY2135" s="28"/>
      <c r="AZ2135" s="28"/>
      <c r="BA2135" s="28"/>
    </row>
    <row r="2136" spans="1:53" ht="12.75">
      <c r="A2136" s="3" t="s">
        <v>1821</v>
      </c>
      <c r="B2136" s="4" t="s">
        <v>781</v>
      </c>
      <c r="C2136" s="5" t="s">
        <v>36</v>
      </c>
      <c r="D2136" s="6">
        <v>9145</v>
      </c>
      <c r="E2136" s="6">
        <v>9</v>
      </c>
      <c r="F2136" s="6">
        <v>27</v>
      </c>
      <c r="G2136" s="6">
        <v>80</v>
      </c>
      <c r="H2136" s="6">
        <v>160</v>
      </c>
      <c r="I2136" s="6">
        <v>308</v>
      </c>
      <c r="J2136" s="6">
        <v>584</v>
      </c>
      <c r="K2136" s="6">
        <v>370</v>
      </c>
      <c r="L2136" s="6">
        <v>427</v>
      </c>
      <c r="M2136" s="6">
        <v>797</v>
      </c>
      <c r="N2136" s="6">
        <v>852</v>
      </c>
      <c r="O2136" s="6">
        <v>2233</v>
      </c>
      <c r="P2136" s="6">
        <v>485</v>
      </c>
      <c r="Q2136" s="6">
        <v>444</v>
      </c>
      <c r="R2136" s="6">
        <v>929</v>
      </c>
      <c r="S2136" s="6">
        <v>866</v>
      </c>
      <c r="T2136" s="6">
        <v>1727</v>
      </c>
      <c r="U2136" s="6">
        <v>1265</v>
      </c>
      <c r="V2136" s="6">
        <v>1144</v>
      </c>
      <c r="W2136" s="6">
        <v>981</v>
      </c>
      <c r="X2136" s="6">
        <v>6912</v>
      </c>
      <c r="AB2136" s="26"/>
      <c r="AC2136" s="26"/>
      <c r="AD2136" s="26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28"/>
      <c r="AS2136" s="28"/>
      <c r="AT2136" s="28"/>
      <c r="AU2136" s="28"/>
      <c r="AV2136" s="28"/>
      <c r="AW2136" s="28"/>
      <c r="AX2136" s="28"/>
      <c r="AY2136" s="28"/>
      <c r="AZ2136" s="28"/>
      <c r="BA2136" s="28"/>
    </row>
    <row r="2137" spans="1:53" ht="12.75">
      <c r="A2137" s="3" t="s">
        <v>1822</v>
      </c>
      <c r="B2137" s="4" t="s">
        <v>782</v>
      </c>
      <c r="C2137" s="5" t="s">
        <v>34</v>
      </c>
      <c r="D2137" s="6">
        <v>99</v>
      </c>
      <c r="E2137" s="6">
        <v>0</v>
      </c>
      <c r="F2137" s="6">
        <v>0</v>
      </c>
      <c r="G2137" s="6">
        <v>0</v>
      </c>
      <c r="H2137" s="6">
        <v>0</v>
      </c>
      <c r="I2137" s="6">
        <v>4</v>
      </c>
      <c r="J2137" s="6">
        <v>4</v>
      </c>
      <c r="K2137" s="6">
        <v>7</v>
      </c>
      <c r="L2137" s="6">
        <v>9</v>
      </c>
      <c r="M2137" s="6">
        <v>16</v>
      </c>
      <c r="N2137" s="6">
        <v>12</v>
      </c>
      <c r="O2137" s="6">
        <v>32</v>
      </c>
      <c r="P2137" s="6">
        <v>4</v>
      </c>
      <c r="Q2137" s="6">
        <v>6</v>
      </c>
      <c r="R2137" s="6">
        <v>10</v>
      </c>
      <c r="S2137" s="6">
        <v>5</v>
      </c>
      <c r="T2137" s="6">
        <v>20</v>
      </c>
      <c r="U2137" s="6">
        <v>17</v>
      </c>
      <c r="V2137" s="6">
        <v>12</v>
      </c>
      <c r="W2137" s="6">
        <v>3</v>
      </c>
      <c r="X2137" s="6">
        <v>67</v>
      </c>
      <c r="AB2137" s="26"/>
      <c r="AC2137" s="26"/>
      <c r="AD2137" s="26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28"/>
      <c r="AS2137" s="28"/>
      <c r="AT2137" s="28"/>
      <c r="AU2137" s="28"/>
      <c r="AV2137" s="28"/>
      <c r="AW2137" s="28"/>
      <c r="AX2137" s="28"/>
      <c r="AY2137" s="28"/>
      <c r="AZ2137" s="28"/>
      <c r="BA2137" s="28"/>
    </row>
    <row r="2138" spans="1:53" ht="12.75">
      <c r="A2138" s="3" t="s">
        <v>1822</v>
      </c>
      <c r="B2138" s="4" t="s">
        <v>782</v>
      </c>
      <c r="C2138" s="5" t="s">
        <v>35</v>
      </c>
      <c r="D2138" s="6">
        <v>18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2</v>
      </c>
      <c r="L2138" s="6">
        <v>1</v>
      </c>
      <c r="M2138" s="6">
        <v>3</v>
      </c>
      <c r="N2138" s="6">
        <v>2</v>
      </c>
      <c r="O2138" s="6">
        <v>5</v>
      </c>
      <c r="P2138" s="6">
        <v>0</v>
      </c>
      <c r="Q2138" s="6">
        <v>0</v>
      </c>
      <c r="R2138" s="6">
        <v>0</v>
      </c>
      <c r="S2138" s="6">
        <v>1</v>
      </c>
      <c r="T2138" s="6">
        <v>5</v>
      </c>
      <c r="U2138" s="6">
        <v>1</v>
      </c>
      <c r="V2138" s="6">
        <v>6</v>
      </c>
      <c r="W2138" s="6">
        <v>0</v>
      </c>
      <c r="X2138" s="6">
        <v>13</v>
      </c>
      <c r="AB2138" s="26"/>
      <c r="AC2138" s="26"/>
      <c r="AD2138" s="26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28"/>
      <c r="AS2138" s="28"/>
      <c r="AT2138" s="28"/>
      <c r="AU2138" s="28"/>
      <c r="AV2138" s="28"/>
      <c r="AW2138" s="28"/>
      <c r="AX2138" s="28"/>
      <c r="AY2138" s="28"/>
      <c r="AZ2138" s="28"/>
      <c r="BA2138" s="28"/>
    </row>
    <row r="2139" spans="1:53" ht="12.75">
      <c r="A2139" s="3" t="s">
        <v>1822</v>
      </c>
      <c r="B2139" s="4" t="s">
        <v>782</v>
      </c>
      <c r="C2139" s="5" t="s">
        <v>36</v>
      </c>
      <c r="D2139" s="6">
        <v>117</v>
      </c>
      <c r="E2139" s="6">
        <v>0</v>
      </c>
      <c r="F2139" s="6">
        <v>0</v>
      </c>
      <c r="G2139" s="6">
        <v>0</v>
      </c>
      <c r="H2139" s="6">
        <v>0</v>
      </c>
      <c r="I2139" s="6">
        <v>4</v>
      </c>
      <c r="J2139" s="6">
        <v>4</v>
      </c>
      <c r="K2139" s="6">
        <v>9</v>
      </c>
      <c r="L2139" s="6">
        <v>10</v>
      </c>
      <c r="M2139" s="6">
        <v>19</v>
      </c>
      <c r="N2139" s="6">
        <v>14</v>
      </c>
      <c r="O2139" s="6">
        <v>37</v>
      </c>
      <c r="P2139" s="6">
        <v>4</v>
      </c>
      <c r="Q2139" s="6">
        <v>6</v>
      </c>
      <c r="R2139" s="6">
        <v>10</v>
      </c>
      <c r="S2139" s="6">
        <v>6</v>
      </c>
      <c r="T2139" s="6">
        <v>25</v>
      </c>
      <c r="U2139" s="6">
        <v>18</v>
      </c>
      <c r="V2139" s="6">
        <v>18</v>
      </c>
      <c r="W2139" s="6">
        <v>3</v>
      </c>
      <c r="X2139" s="6">
        <v>80</v>
      </c>
      <c r="AB2139" s="26"/>
      <c r="AC2139" s="26"/>
      <c r="AD2139" s="26"/>
      <c r="AE2139" s="27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28"/>
      <c r="AS2139" s="28"/>
      <c r="AT2139" s="28"/>
      <c r="AU2139" s="28"/>
      <c r="AV2139" s="28"/>
      <c r="AW2139" s="28"/>
      <c r="AX2139" s="28"/>
      <c r="AY2139" s="28"/>
      <c r="AZ2139" s="28"/>
      <c r="BA2139" s="28"/>
    </row>
    <row r="2140" spans="1:53" ht="12.75">
      <c r="A2140" s="3" t="s">
        <v>1823</v>
      </c>
      <c r="B2140" s="4" t="s">
        <v>783</v>
      </c>
      <c r="C2140" s="5" t="s">
        <v>34</v>
      </c>
      <c r="D2140" s="6">
        <v>407</v>
      </c>
      <c r="E2140" s="6">
        <v>0</v>
      </c>
      <c r="F2140" s="6">
        <v>0</v>
      </c>
      <c r="G2140" s="6">
        <v>0</v>
      </c>
      <c r="H2140" s="6">
        <v>0</v>
      </c>
      <c r="I2140" s="6">
        <v>1</v>
      </c>
      <c r="J2140" s="6">
        <v>1</v>
      </c>
      <c r="K2140" s="6">
        <v>1</v>
      </c>
      <c r="L2140" s="6">
        <v>3</v>
      </c>
      <c r="M2140" s="6">
        <v>4</v>
      </c>
      <c r="N2140" s="6">
        <v>35</v>
      </c>
      <c r="O2140" s="6">
        <v>40</v>
      </c>
      <c r="P2140" s="6">
        <v>19</v>
      </c>
      <c r="Q2140" s="6">
        <v>16</v>
      </c>
      <c r="R2140" s="6">
        <v>35</v>
      </c>
      <c r="S2140" s="6">
        <v>48</v>
      </c>
      <c r="T2140" s="6">
        <v>64</v>
      </c>
      <c r="U2140" s="6">
        <v>62</v>
      </c>
      <c r="V2140" s="6">
        <v>87</v>
      </c>
      <c r="W2140" s="6">
        <v>71</v>
      </c>
      <c r="X2140" s="6">
        <v>367</v>
      </c>
      <c r="AB2140" s="26"/>
      <c r="AC2140" s="26"/>
      <c r="AD2140" s="26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  <c r="BA2140" s="28"/>
    </row>
    <row r="2141" spans="1:53" ht="12.75">
      <c r="A2141" s="3" t="s">
        <v>1823</v>
      </c>
      <c r="B2141" s="4" t="s">
        <v>783</v>
      </c>
      <c r="C2141" s="5" t="s">
        <v>35</v>
      </c>
      <c r="D2141" s="6">
        <v>64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2</v>
      </c>
      <c r="M2141" s="6">
        <v>2</v>
      </c>
      <c r="N2141" s="6">
        <v>6</v>
      </c>
      <c r="O2141" s="6">
        <v>8</v>
      </c>
      <c r="P2141" s="6">
        <v>2</v>
      </c>
      <c r="Q2141" s="6">
        <v>3</v>
      </c>
      <c r="R2141" s="6">
        <v>5</v>
      </c>
      <c r="S2141" s="6">
        <v>7</v>
      </c>
      <c r="T2141" s="6">
        <v>10</v>
      </c>
      <c r="U2141" s="6">
        <v>10</v>
      </c>
      <c r="V2141" s="6">
        <v>11</v>
      </c>
      <c r="W2141" s="6">
        <v>13</v>
      </c>
      <c r="X2141" s="6">
        <v>56</v>
      </c>
      <c r="AB2141" s="26"/>
      <c r="AC2141" s="26"/>
      <c r="AD2141" s="26"/>
      <c r="AE2141" s="27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28"/>
      <c r="AS2141" s="28"/>
      <c r="AT2141" s="28"/>
      <c r="AU2141" s="28"/>
      <c r="AV2141" s="28"/>
      <c r="AW2141" s="28"/>
      <c r="AX2141" s="28"/>
      <c r="AY2141" s="27"/>
      <c r="AZ2141" s="28"/>
      <c r="BA2141" s="28"/>
    </row>
    <row r="2142" spans="1:53" ht="12.75">
      <c r="A2142" s="3" t="s">
        <v>1823</v>
      </c>
      <c r="B2142" s="4" t="s">
        <v>783</v>
      </c>
      <c r="C2142" s="5" t="s">
        <v>36</v>
      </c>
      <c r="D2142" s="6">
        <v>471</v>
      </c>
      <c r="E2142" s="6">
        <v>0</v>
      </c>
      <c r="F2142" s="6">
        <v>0</v>
      </c>
      <c r="G2142" s="6">
        <v>0</v>
      </c>
      <c r="H2142" s="6">
        <v>0</v>
      </c>
      <c r="I2142" s="6">
        <v>1</v>
      </c>
      <c r="J2142" s="6">
        <v>1</v>
      </c>
      <c r="K2142" s="6">
        <v>1</v>
      </c>
      <c r="L2142" s="6">
        <v>5</v>
      </c>
      <c r="M2142" s="6">
        <v>6</v>
      </c>
      <c r="N2142" s="6">
        <v>41</v>
      </c>
      <c r="O2142" s="6">
        <v>48</v>
      </c>
      <c r="P2142" s="6">
        <v>21</v>
      </c>
      <c r="Q2142" s="6">
        <v>19</v>
      </c>
      <c r="R2142" s="6">
        <v>40</v>
      </c>
      <c r="S2142" s="6">
        <v>55</v>
      </c>
      <c r="T2142" s="6">
        <v>74</v>
      </c>
      <c r="U2142" s="6">
        <v>72</v>
      </c>
      <c r="V2142" s="6">
        <v>98</v>
      </c>
      <c r="W2142" s="6">
        <v>84</v>
      </c>
      <c r="X2142" s="6">
        <v>423</v>
      </c>
      <c r="AB2142" s="26"/>
      <c r="AC2142" s="26"/>
      <c r="AD2142" s="26"/>
      <c r="AE2142" s="27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8"/>
      <c r="AP2142" s="27"/>
      <c r="AQ2142" s="28"/>
      <c r="AR2142" s="28"/>
      <c r="AS2142" s="28"/>
      <c r="AT2142" s="28"/>
      <c r="AU2142" s="27"/>
      <c r="AV2142" s="27"/>
      <c r="AW2142" s="27"/>
      <c r="AX2142" s="28"/>
      <c r="AY2142" s="27"/>
      <c r="AZ2142" s="28"/>
      <c r="BA2142" s="28"/>
    </row>
    <row r="2143" spans="1:53" ht="12.75">
      <c r="A2143" s="3" t="s">
        <v>1824</v>
      </c>
      <c r="B2143" s="4" t="s">
        <v>784</v>
      </c>
      <c r="C2143" s="5" t="s">
        <v>34</v>
      </c>
      <c r="D2143" s="6">
        <v>124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2</v>
      </c>
      <c r="Q2143" s="6">
        <v>3</v>
      </c>
      <c r="R2143" s="6">
        <v>5</v>
      </c>
      <c r="S2143" s="6">
        <v>7</v>
      </c>
      <c r="T2143" s="6">
        <v>33</v>
      </c>
      <c r="U2143" s="6">
        <v>33</v>
      </c>
      <c r="V2143" s="6">
        <v>32</v>
      </c>
      <c r="W2143" s="6">
        <v>14</v>
      </c>
      <c r="X2143" s="6">
        <v>124</v>
      </c>
      <c r="AB2143" s="26"/>
      <c r="AC2143" s="26"/>
      <c r="AD2143" s="26"/>
      <c r="AE2143" s="27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28"/>
      <c r="AS2143" s="28"/>
      <c r="AT2143" s="28"/>
      <c r="AU2143" s="28"/>
      <c r="AV2143" s="28"/>
      <c r="AW2143" s="28"/>
      <c r="AX2143" s="28"/>
      <c r="AY2143" s="28"/>
      <c r="AZ2143" s="28"/>
      <c r="BA2143" s="28"/>
    </row>
    <row r="2144" spans="1:53" ht="12.75">
      <c r="A2144" s="3" t="s">
        <v>1824</v>
      </c>
      <c r="B2144" s="4" t="s">
        <v>784</v>
      </c>
      <c r="C2144" s="5" t="s">
        <v>35</v>
      </c>
      <c r="D2144" s="6">
        <v>8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1</v>
      </c>
      <c r="R2144" s="6">
        <v>1</v>
      </c>
      <c r="S2144" s="6">
        <v>0</v>
      </c>
      <c r="T2144" s="6">
        <v>2</v>
      </c>
      <c r="U2144" s="6">
        <v>0</v>
      </c>
      <c r="V2144" s="6">
        <v>3</v>
      </c>
      <c r="W2144" s="6">
        <v>2</v>
      </c>
      <c r="X2144" s="6">
        <v>8</v>
      </c>
      <c r="AB2144" s="26"/>
      <c r="AC2144" s="26"/>
      <c r="AD2144" s="26"/>
      <c r="AE2144" s="27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8"/>
      <c r="AP2144" s="27"/>
      <c r="AQ2144" s="28"/>
      <c r="AR2144" s="28"/>
      <c r="AS2144" s="28"/>
      <c r="AT2144" s="28"/>
      <c r="AU2144" s="27"/>
      <c r="AV2144" s="27"/>
      <c r="AW2144" s="27"/>
      <c r="AX2144" s="28"/>
      <c r="AY2144" s="27"/>
      <c r="AZ2144" s="28"/>
      <c r="BA2144" s="28"/>
    </row>
    <row r="2145" spans="1:53" ht="12.75">
      <c r="A2145" s="3" t="s">
        <v>1824</v>
      </c>
      <c r="B2145" s="4" t="s">
        <v>784</v>
      </c>
      <c r="C2145" s="5" t="s">
        <v>36</v>
      </c>
      <c r="D2145" s="6">
        <v>132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2</v>
      </c>
      <c r="Q2145" s="6">
        <v>4</v>
      </c>
      <c r="R2145" s="6">
        <v>6</v>
      </c>
      <c r="S2145" s="6">
        <v>7</v>
      </c>
      <c r="T2145" s="6">
        <v>35</v>
      </c>
      <c r="U2145" s="6">
        <v>33</v>
      </c>
      <c r="V2145" s="6">
        <v>35</v>
      </c>
      <c r="W2145" s="6">
        <v>16</v>
      </c>
      <c r="X2145" s="6">
        <v>132</v>
      </c>
      <c r="AB2145" s="26"/>
      <c r="AC2145" s="26"/>
      <c r="AD2145" s="26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28"/>
      <c r="AS2145" s="28"/>
      <c r="AT2145" s="28"/>
      <c r="AU2145" s="28"/>
      <c r="AV2145" s="28"/>
      <c r="AW2145" s="28"/>
      <c r="AX2145" s="28"/>
      <c r="AY2145" s="28"/>
      <c r="AZ2145" s="28"/>
      <c r="BA2145" s="28"/>
    </row>
    <row r="2146" spans="1:53" ht="12.75">
      <c r="A2146" s="3" t="s">
        <v>1825</v>
      </c>
      <c r="B2146" s="4" t="s">
        <v>785</v>
      </c>
      <c r="C2146" s="5" t="s">
        <v>34</v>
      </c>
      <c r="D2146" s="6">
        <v>38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2</v>
      </c>
      <c r="Q2146" s="6">
        <v>1</v>
      </c>
      <c r="R2146" s="6">
        <v>3</v>
      </c>
      <c r="S2146" s="6">
        <v>4</v>
      </c>
      <c r="T2146" s="6">
        <v>14</v>
      </c>
      <c r="U2146" s="6">
        <v>14</v>
      </c>
      <c r="V2146" s="6">
        <v>2</v>
      </c>
      <c r="W2146" s="6">
        <v>1</v>
      </c>
      <c r="X2146" s="6">
        <v>38</v>
      </c>
      <c r="AB2146" s="26"/>
      <c r="AC2146" s="26"/>
      <c r="AD2146" s="26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28"/>
      <c r="AS2146" s="28"/>
      <c r="AT2146" s="28"/>
      <c r="AU2146" s="28"/>
      <c r="AV2146" s="28"/>
      <c r="AW2146" s="28"/>
      <c r="AX2146" s="28"/>
      <c r="AY2146" s="28"/>
      <c r="AZ2146" s="28"/>
      <c r="BA2146" s="28"/>
    </row>
    <row r="2147" spans="1:53" ht="12.75">
      <c r="A2147" s="3" t="s">
        <v>1825</v>
      </c>
      <c r="B2147" s="4" t="s">
        <v>785</v>
      </c>
      <c r="C2147" s="5" t="s">
        <v>35</v>
      </c>
      <c r="D2147" s="6">
        <v>5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1</v>
      </c>
      <c r="U2147" s="6">
        <v>4</v>
      </c>
      <c r="V2147" s="6">
        <v>0</v>
      </c>
      <c r="W2147" s="6">
        <v>0</v>
      </c>
      <c r="X2147" s="6">
        <v>5</v>
      </c>
      <c r="AB2147" s="26"/>
      <c r="AC2147" s="26"/>
      <c r="AD2147" s="26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28"/>
      <c r="AS2147" s="28"/>
      <c r="AT2147" s="28"/>
      <c r="AU2147" s="28"/>
      <c r="AV2147" s="28"/>
      <c r="AW2147" s="28"/>
      <c r="AX2147" s="28"/>
      <c r="AY2147" s="28"/>
      <c r="AZ2147" s="28"/>
      <c r="BA2147" s="28"/>
    </row>
    <row r="2148" spans="1:53" ht="12.75">
      <c r="A2148" s="3" t="s">
        <v>1825</v>
      </c>
      <c r="B2148" s="4" t="s">
        <v>785</v>
      </c>
      <c r="C2148" s="5" t="s">
        <v>36</v>
      </c>
      <c r="D2148" s="6">
        <v>43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2</v>
      </c>
      <c r="Q2148" s="6">
        <v>1</v>
      </c>
      <c r="R2148" s="6">
        <v>3</v>
      </c>
      <c r="S2148" s="6">
        <v>4</v>
      </c>
      <c r="T2148" s="6">
        <v>15</v>
      </c>
      <c r="U2148" s="6">
        <v>18</v>
      </c>
      <c r="V2148" s="6">
        <v>2</v>
      </c>
      <c r="W2148" s="6">
        <v>1</v>
      </c>
      <c r="X2148" s="6">
        <v>43</v>
      </c>
      <c r="AB2148" s="26"/>
      <c r="AC2148" s="26"/>
      <c r="AD2148" s="26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28"/>
      <c r="AS2148" s="28"/>
      <c r="AT2148" s="28"/>
      <c r="AU2148" s="28"/>
      <c r="AV2148" s="28"/>
      <c r="AW2148" s="28"/>
      <c r="AX2148" s="28"/>
      <c r="AY2148" s="28"/>
      <c r="AZ2148" s="28"/>
      <c r="BA2148" s="28"/>
    </row>
    <row r="2149" spans="1:53" ht="12.75">
      <c r="A2149" s="3" t="s">
        <v>1826</v>
      </c>
      <c r="B2149" s="4" t="s">
        <v>786</v>
      </c>
      <c r="C2149" s="5" t="s">
        <v>34</v>
      </c>
      <c r="D2149" s="6">
        <v>12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1</v>
      </c>
      <c r="Q2149" s="6">
        <v>0</v>
      </c>
      <c r="R2149" s="6">
        <v>1</v>
      </c>
      <c r="S2149" s="6">
        <v>2</v>
      </c>
      <c r="T2149" s="6">
        <v>6</v>
      </c>
      <c r="U2149" s="6">
        <v>1</v>
      </c>
      <c r="V2149" s="6">
        <v>2</v>
      </c>
      <c r="W2149" s="6">
        <v>0</v>
      </c>
      <c r="X2149" s="6">
        <v>12</v>
      </c>
      <c r="AB2149" s="26"/>
      <c r="AC2149" s="26"/>
      <c r="AD2149" s="26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28"/>
      <c r="AS2149" s="28"/>
      <c r="AT2149" s="28"/>
      <c r="AU2149" s="28"/>
      <c r="AV2149" s="28"/>
      <c r="AW2149" s="28"/>
      <c r="AX2149" s="28"/>
      <c r="AY2149" s="28"/>
      <c r="AZ2149" s="28"/>
      <c r="BA2149" s="28"/>
    </row>
    <row r="2150" spans="1:53" ht="12.75">
      <c r="A2150" s="3" t="s">
        <v>1826</v>
      </c>
      <c r="B2150" s="4" t="s">
        <v>786</v>
      </c>
      <c r="C2150" s="5" t="s">
        <v>35</v>
      </c>
      <c r="D2150" s="6">
        <v>3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2</v>
      </c>
      <c r="U2150" s="6">
        <v>0</v>
      </c>
      <c r="V2150" s="6">
        <v>1</v>
      </c>
      <c r="W2150" s="6">
        <v>0</v>
      </c>
      <c r="X2150" s="6">
        <v>3</v>
      </c>
      <c r="AB2150" s="26"/>
      <c r="AC2150" s="26"/>
      <c r="AD2150" s="26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28"/>
      <c r="AS2150" s="28"/>
      <c r="AT2150" s="28"/>
      <c r="AU2150" s="28"/>
      <c r="AV2150" s="28"/>
      <c r="AW2150" s="28"/>
      <c r="AX2150" s="28"/>
      <c r="AY2150" s="28"/>
      <c r="AZ2150" s="28"/>
      <c r="BA2150" s="28"/>
    </row>
    <row r="2151" spans="1:53" ht="12.75">
      <c r="A2151" s="3" t="s">
        <v>1826</v>
      </c>
      <c r="B2151" s="4" t="s">
        <v>786</v>
      </c>
      <c r="C2151" s="5" t="s">
        <v>36</v>
      </c>
      <c r="D2151" s="6">
        <v>15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1</v>
      </c>
      <c r="Q2151" s="6">
        <v>0</v>
      </c>
      <c r="R2151" s="6">
        <v>1</v>
      </c>
      <c r="S2151" s="6">
        <v>2</v>
      </c>
      <c r="T2151" s="6">
        <v>8</v>
      </c>
      <c r="U2151" s="6">
        <v>1</v>
      </c>
      <c r="V2151" s="6">
        <v>3</v>
      </c>
      <c r="W2151" s="6">
        <v>0</v>
      </c>
      <c r="X2151" s="6">
        <v>15</v>
      </c>
      <c r="AB2151" s="26"/>
      <c r="AC2151" s="26"/>
      <c r="AD2151" s="26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28"/>
      <c r="AS2151" s="28"/>
      <c r="AT2151" s="28"/>
      <c r="AU2151" s="28"/>
      <c r="AV2151" s="28"/>
      <c r="AW2151" s="28"/>
      <c r="AX2151" s="28"/>
      <c r="AY2151" s="28"/>
      <c r="AZ2151" s="28"/>
      <c r="BA2151" s="28"/>
    </row>
    <row r="2152" spans="1:53" ht="12.75">
      <c r="A2152" s="3" t="s">
        <v>1827</v>
      </c>
      <c r="B2152" s="4" t="s">
        <v>787</v>
      </c>
      <c r="C2152" s="5" t="s">
        <v>34</v>
      </c>
      <c r="D2152" s="6">
        <v>1116</v>
      </c>
      <c r="E2152" s="6">
        <v>0</v>
      </c>
      <c r="F2152" s="6">
        <v>0</v>
      </c>
      <c r="G2152" s="6">
        <v>0</v>
      </c>
      <c r="H2152" s="6">
        <v>1</v>
      </c>
      <c r="I2152" s="6">
        <v>7</v>
      </c>
      <c r="J2152" s="6">
        <v>8</v>
      </c>
      <c r="K2152" s="6">
        <v>27</v>
      </c>
      <c r="L2152" s="6">
        <v>41</v>
      </c>
      <c r="M2152" s="6">
        <v>68</v>
      </c>
      <c r="N2152" s="6">
        <v>50</v>
      </c>
      <c r="O2152" s="6">
        <v>126</v>
      </c>
      <c r="P2152" s="6">
        <v>34</v>
      </c>
      <c r="Q2152" s="6">
        <v>41</v>
      </c>
      <c r="R2152" s="6">
        <v>75</v>
      </c>
      <c r="S2152" s="6">
        <v>84</v>
      </c>
      <c r="T2152" s="6">
        <v>201</v>
      </c>
      <c r="U2152" s="6">
        <v>192</v>
      </c>
      <c r="V2152" s="6">
        <v>243</v>
      </c>
      <c r="W2152" s="6">
        <v>195</v>
      </c>
      <c r="X2152" s="6">
        <v>990</v>
      </c>
      <c r="AB2152" s="26"/>
      <c r="AC2152" s="26"/>
      <c r="AD2152" s="26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28"/>
      <c r="AS2152" s="28"/>
      <c r="AT2152" s="28"/>
      <c r="AU2152" s="28"/>
      <c r="AV2152" s="28"/>
      <c r="AW2152" s="28"/>
      <c r="AX2152" s="28"/>
      <c r="AY2152" s="28"/>
      <c r="AZ2152" s="28"/>
      <c r="BA2152" s="28"/>
    </row>
    <row r="2153" spans="1:53" ht="12.75">
      <c r="A2153" s="3" t="s">
        <v>1827</v>
      </c>
      <c r="B2153" s="4" t="s">
        <v>787</v>
      </c>
      <c r="C2153" s="5" t="s">
        <v>35</v>
      </c>
      <c r="D2153" s="6">
        <v>646</v>
      </c>
      <c r="E2153" s="6">
        <v>0</v>
      </c>
      <c r="F2153" s="6">
        <v>0</v>
      </c>
      <c r="G2153" s="6">
        <v>0</v>
      </c>
      <c r="H2153" s="6">
        <v>0</v>
      </c>
      <c r="I2153" s="6">
        <v>3</v>
      </c>
      <c r="J2153" s="6">
        <v>3</v>
      </c>
      <c r="K2153" s="6">
        <v>15</v>
      </c>
      <c r="L2153" s="6">
        <v>12</v>
      </c>
      <c r="M2153" s="6">
        <v>27</v>
      </c>
      <c r="N2153" s="6">
        <v>22</v>
      </c>
      <c r="O2153" s="6">
        <v>52</v>
      </c>
      <c r="P2153" s="6">
        <v>11</v>
      </c>
      <c r="Q2153" s="6">
        <v>19</v>
      </c>
      <c r="R2153" s="6">
        <v>30</v>
      </c>
      <c r="S2153" s="6">
        <v>55</v>
      </c>
      <c r="T2153" s="6">
        <v>112</v>
      </c>
      <c r="U2153" s="6">
        <v>117</v>
      </c>
      <c r="V2153" s="6">
        <v>157</v>
      </c>
      <c r="W2153" s="6">
        <v>123</v>
      </c>
      <c r="X2153" s="6">
        <v>594</v>
      </c>
      <c r="AB2153" s="26"/>
      <c r="AC2153" s="26"/>
      <c r="AD2153" s="26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28"/>
      <c r="AS2153" s="28"/>
      <c r="AT2153" s="28"/>
      <c r="AU2153" s="28"/>
      <c r="AV2153" s="28"/>
      <c r="AW2153" s="28"/>
      <c r="AX2153" s="28"/>
      <c r="AY2153" s="28"/>
      <c r="AZ2153" s="28"/>
      <c r="BA2153" s="28"/>
    </row>
    <row r="2154" spans="1:53" ht="12.75">
      <c r="A2154" s="3" t="s">
        <v>1827</v>
      </c>
      <c r="B2154" s="4" t="s">
        <v>787</v>
      </c>
      <c r="C2154" s="5" t="s">
        <v>36</v>
      </c>
      <c r="D2154" s="6">
        <v>1762</v>
      </c>
      <c r="E2154" s="6">
        <v>0</v>
      </c>
      <c r="F2154" s="6">
        <v>0</v>
      </c>
      <c r="G2154" s="6">
        <v>0</v>
      </c>
      <c r="H2154" s="6">
        <v>1</v>
      </c>
      <c r="I2154" s="6">
        <v>10</v>
      </c>
      <c r="J2154" s="6">
        <v>11</v>
      </c>
      <c r="K2154" s="6">
        <v>42</v>
      </c>
      <c r="L2154" s="6">
        <v>53</v>
      </c>
      <c r="M2154" s="6">
        <v>95</v>
      </c>
      <c r="N2154" s="6">
        <v>72</v>
      </c>
      <c r="O2154" s="6">
        <v>178</v>
      </c>
      <c r="P2154" s="6">
        <v>45</v>
      </c>
      <c r="Q2154" s="6">
        <v>60</v>
      </c>
      <c r="R2154" s="6">
        <v>105</v>
      </c>
      <c r="S2154" s="6">
        <v>139</v>
      </c>
      <c r="T2154" s="6">
        <v>313</v>
      </c>
      <c r="U2154" s="6">
        <v>309</v>
      </c>
      <c r="V2154" s="6">
        <v>400</v>
      </c>
      <c r="W2154" s="6">
        <v>318</v>
      </c>
      <c r="X2154" s="6">
        <v>1584</v>
      </c>
      <c r="AB2154" s="26"/>
      <c r="AC2154" s="26"/>
      <c r="AD2154" s="26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28"/>
      <c r="AS2154" s="28"/>
      <c r="AT2154" s="28"/>
      <c r="AU2154" s="28"/>
      <c r="AV2154" s="28"/>
      <c r="AW2154" s="28"/>
      <c r="AX2154" s="28"/>
      <c r="AY2154" s="28"/>
      <c r="AZ2154" s="28"/>
      <c r="BA2154" s="28"/>
    </row>
    <row r="2155" spans="1:53" ht="12.75">
      <c r="A2155" s="3" t="s">
        <v>1828</v>
      </c>
      <c r="B2155" s="4" t="s">
        <v>788</v>
      </c>
      <c r="C2155" s="5" t="s">
        <v>34</v>
      </c>
      <c r="D2155" s="6">
        <v>75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1</v>
      </c>
      <c r="Q2155" s="6">
        <v>0</v>
      </c>
      <c r="R2155" s="6">
        <v>1</v>
      </c>
      <c r="S2155" s="6">
        <v>1</v>
      </c>
      <c r="T2155" s="6">
        <v>4</v>
      </c>
      <c r="U2155" s="6">
        <v>17</v>
      </c>
      <c r="V2155" s="6">
        <v>21</v>
      </c>
      <c r="W2155" s="6">
        <v>31</v>
      </c>
      <c r="X2155" s="6">
        <v>75</v>
      </c>
      <c r="AB2155" s="26"/>
      <c r="AC2155" s="26"/>
      <c r="AD2155" s="26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28"/>
      <c r="AS2155" s="28"/>
      <c r="AT2155" s="28"/>
      <c r="AU2155" s="28"/>
      <c r="AV2155" s="28"/>
      <c r="AW2155" s="28"/>
      <c r="AX2155" s="28"/>
      <c r="AY2155" s="28"/>
      <c r="AZ2155" s="28"/>
      <c r="BA2155" s="28"/>
    </row>
    <row r="2156" spans="1:53" ht="12.75">
      <c r="A2156" s="3" t="s">
        <v>1828</v>
      </c>
      <c r="B2156" s="4" t="s">
        <v>788</v>
      </c>
      <c r="C2156" s="5" t="s">
        <v>35</v>
      </c>
      <c r="D2156" s="6">
        <v>19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1</v>
      </c>
      <c r="Q2156" s="6">
        <v>0</v>
      </c>
      <c r="R2156" s="6">
        <v>1</v>
      </c>
      <c r="S2156" s="6">
        <v>0</v>
      </c>
      <c r="T2156" s="6">
        <v>4</v>
      </c>
      <c r="U2156" s="6">
        <v>4</v>
      </c>
      <c r="V2156" s="6">
        <v>5</v>
      </c>
      <c r="W2156" s="6">
        <v>5</v>
      </c>
      <c r="X2156" s="6">
        <v>19</v>
      </c>
      <c r="AB2156" s="26"/>
      <c r="AC2156" s="26"/>
      <c r="AD2156" s="26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28"/>
      <c r="AS2156" s="28"/>
      <c r="AT2156" s="28"/>
      <c r="AU2156" s="28"/>
      <c r="AV2156" s="28"/>
      <c r="AW2156" s="28"/>
      <c r="AX2156" s="28"/>
      <c r="AY2156" s="28"/>
      <c r="AZ2156" s="28"/>
      <c r="BA2156" s="28"/>
    </row>
    <row r="2157" spans="1:53" ht="12.75">
      <c r="A2157" s="3" t="s">
        <v>1828</v>
      </c>
      <c r="B2157" s="4" t="s">
        <v>788</v>
      </c>
      <c r="C2157" s="5" t="s">
        <v>36</v>
      </c>
      <c r="D2157" s="6">
        <v>94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2</v>
      </c>
      <c r="Q2157" s="6">
        <v>0</v>
      </c>
      <c r="R2157" s="6">
        <v>2</v>
      </c>
      <c r="S2157" s="6">
        <v>1</v>
      </c>
      <c r="T2157" s="6">
        <v>8</v>
      </c>
      <c r="U2157" s="6">
        <v>21</v>
      </c>
      <c r="V2157" s="6">
        <v>26</v>
      </c>
      <c r="W2157" s="6">
        <v>36</v>
      </c>
      <c r="X2157" s="6">
        <v>94</v>
      </c>
      <c r="AB2157" s="26"/>
      <c r="AC2157" s="26"/>
      <c r="AD2157" s="26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28"/>
      <c r="AS2157" s="28"/>
      <c r="AT2157" s="28"/>
      <c r="AU2157" s="28"/>
      <c r="AV2157" s="28"/>
      <c r="AW2157" s="28"/>
      <c r="AX2157" s="28"/>
      <c r="AY2157" s="28"/>
      <c r="AZ2157" s="28"/>
      <c r="BA2157" s="28"/>
    </row>
    <row r="2158" spans="1:53" ht="12.75">
      <c r="A2158" s="3" t="s">
        <v>1829</v>
      </c>
      <c r="B2158" s="4" t="s">
        <v>1830</v>
      </c>
      <c r="C2158" s="5" t="s">
        <v>34</v>
      </c>
      <c r="D2158" s="6">
        <v>5544</v>
      </c>
      <c r="E2158" s="6">
        <v>0</v>
      </c>
      <c r="F2158" s="6">
        <v>0</v>
      </c>
      <c r="G2158" s="6">
        <v>5</v>
      </c>
      <c r="H2158" s="6">
        <v>30</v>
      </c>
      <c r="I2158" s="6">
        <v>162</v>
      </c>
      <c r="J2158" s="6">
        <v>197</v>
      </c>
      <c r="K2158" s="6">
        <v>302</v>
      </c>
      <c r="L2158" s="6">
        <v>261</v>
      </c>
      <c r="M2158" s="6">
        <v>563</v>
      </c>
      <c r="N2158" s="6">
        <v>360</v>
      </c>
      <c r="O2158" s="6">
        <v>1120</v>
      </c>
      <c r="P2158" s="6">
        <v>267</v>
      </c>
      <c r="Q2158" s="6">
        <v>197</v>
      </c>
      <c r="R2158" s="6">
        <v>464</v>
      </c>
      <c r="S2158" s="6">
        <v>519</v>
      </c>
      <c r="T2158" s="6">
        <v>1165</v>
      </c>
      <c r="U2158" s="6">
        <v>824</v>
      </c>
      <c r="V2158" s="6">
        <v>813</v>
      </c>
      <c r="W2158" s="6">
        <v>639</v>
      </c>
      <c r="X2158" s="6">
        <v>4424</v>
      </c>
      <c r="AB2158" s="26"/>
      <c r="AC2158" s="26"/>
      <c r="AD2158" s="26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28"/>
      <c r="AS2158" s="28"/>
      <c r="AT2158" s="28"/>
      <c r="AU2158" s="28"/>
      <c r="AV2158" s="28"/>
      <c r="AW2158" s="28"/>
      <c r="AX2158" s="28"/>
      <c r="AY2158" s="28"/>
      <c r="AZ2158" s="28"/>
      <c r="BA2158" s="28"/>
    </row>
    <row r="2159" spans="1:53" ht="12.75">
      <c r="A2159" s="3" t="s">
        <v>1829</v>
      </c>
      <c r="B2159" s="4" t="s">
        <v>1830</v>
      </c>
      <c r="C2159" s="5" t="s">
        <v>35</v>
      </c>
      <c r="D2159" s="6">
        <v>2140</v>
      </c>
      <c r="E2159" s="6">
        <v>0</v>
      </c>
      <c r="F2159" s="6">
        <v>0</v>
      </c>
      <c r="G2159" s="6">
        <v>2</v>
      </c>
      <c r="H2159" s="6">
        <v>29</v>
      </c>
      <c r="I2159" s="6">
        <v>134</v>
      </c>
      <c r="J2159" s="6">
        <v>165</v>
      </c>
      <c r="K2159" s="6">
        <v>148</v>
      </c>
      <c r="L2159" s="6">
        <v>112</v>
      </c>
      <c r="M2159" s="6">
        <v>260</v>
      </c>
      <c r="N2159" s="6">
        <v>153</v>
      </c>
      <c r="O2159" s="6">
        <v>578</v>
      </c>
      <c r="P2159" s="6">
        <v>70</v>
      </c>
      <c r="Q2159" s="6">
        <v>69</v>
      </c>
      <c r="R2159" s="6">
        <v>139</v>
      </c>
      <c r="S2159" s="6">
        <v>154</v>
      </c>
      <c r="T2159" s="6">
        <v>363</v>
      </c>
      <c r="U2159" s="6">
        <v>296</v>
      </c>
      <c r="V2159" s="6">
        <v>343</v>
      </c>
      <c r="W2159" s="6">
        <v>267</v>
      </c>
      <c r="X2159" s="6">
        <v>1562</v>
      </c>
      <c r="AB2159" s="26"/>
      <c r="AC2159" s="26"/>
      <c r="AD2159" s="26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28"/>
      <c r="AS2159" s="28"/>
      <c r="AT2159" s="28"/>
      <c r="AU2159" s="28"/>
      <c r="AV2159" s="28"/>
      <c r="AW2159" s="28"/>
      <c r="AX2159" s="28"/>
      <c r="AY2159" s="28"/>
      <c r="AZ2159" s="28"/>
      <c r="BA2159" s="28"/>
    </row>
    <row r="2160" spans="1:53" ht="12.75">
      <c r="A2160" s="3" t="s">
        <v>1829</v>
      </c>
      <c r="B2160" s="4" t="s">
        <v>1830</v>
      </c>
      <c r="C2160" s="5" t="s">
        <v>36</v>
      </c>
      <c r="D2160" s="6">
        <v>7684</v>
      </c>
      <c r="E2160" s="6">
        <v>0</v>
      </c>
      <c r="F2160" s="6">
        <v>0</v>
      </c>
      <c r="G2160" s="6">
        <v>7</v>
      </c>
      <c r="H2160" s="6">
        <v>59</v>
      </c>
      <c r="I2160" s="6">
        <v>296</v>
      </c>
      <c r="J2160" s="6">
        <v>362</v>
      </c>
      <c r="K2160" s="6">
        <v>450</v>
      </c>
      <c r="L2160" s="6">
        <v>373</v>
      </c>
      <c r="M2160" s="6">
        <v>823</v>
      </c>
      <c r="N2160" s="6">
        <v>513</v>
      </c>
      <c r="O2160" s="6">
        <v>1698</v>
      </c>
      <c r="P2160" s="6">
        <v>337</v>
      </c>
      <c r="Q2160" s="6">
        <v>266</v>
      </c>
      <c r="R2160" s="6">
        <v>603</v>
      </c>
      <c r="S2160" s="6">
        <v>673</v>
      </c>
      <c r="T2160" s="6">
        <v>1528</v>
      </c>
      <c r="U2160" s="6">
        <v>1120</v>
      </c>
      <c r="V2160" s="6">
        <v>1156</v>
      </c>
      <c r="W2160" s="6">
        <v>906</v>
      </c>
      <c r="X2160" s="6">
        <v>5986</v>
      </c>
      <c r="AB2160" s="26"/>
      <c r="AC2160" s="26"/>
      <c r="AD2160" s="26"/>
      <c r="AE2160" s="27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28"/>
      <c r="AS2160" s="28"/>
      <c r="AT2160" s="28"/>
      <c r="AU2160" s="28"/>
      <c r="AV2160" s="28"/>
      <c r="AW2160" s="28"/>
      <c r="AX2160" s="28"/>
      <c r="AY2160" s="28"/>
      <c r="AZ2160" s="28"/>
      <c r="BA2160" s="28"/>
    </row>
    <row r="2161" spans="1:53" ht="12.75">
      <c r="A2161" s="3" t="s">
        <v>1831</v>
      </c>
      <c r="B2161" s="4" t="s">
        <v>789</v>
      </c>
      <c r="C2161" s="5" t="s">
        <v>34</v>
      </c>
      <c r="D2161" s="6">
        <v>27</v>
      </c>
      <c r="E2161" s="6">
        <v>0</v>
      </c>
      <c r="F2161" s="6">
        <v>0</v>
      </c>
      <c r="G2161" s="6">
        <v>0</v>
      </c>
      <c r="H2161" s="6">
        <v>0</v>
      </c>
      <c r="I2161" s="6">
        <v>1</v>
      </c>
      <c r="J2161" s="6">
        <v>1</v>
      </c>
      <c r="K2161" s="6">
        <v>0</v>
      </c>
      <c r="L2161" s="6">
        <v>3</v>
      </c>
      <c r="M2161" s="6">
        <v>3</v>
      </c>
      <c r="N2161" s="6">
        <v>1</v>
      </c>
      <c r="O2161" s="6">
        <v>5</v>
      </c>
      <c r="P2161" s="6">
        <v>3</v>
      </c>
      <c r="Q2161" s="6">
        <v>0</v>
      </c>
      <c r="R2161" s="6">
        <v>3</v>
      </c>
      <c r="S2161" s="6">
        <v>4</v>
      </c>
      <c r="T2161" s="6">
        <v>4</v>
      </c>
      <c r="U2161" s="6">
        <v>4</v>
      </c>
      <c r="V2161" s="6">
        <v>4</v>
      </c>
      <c r="W2161" s="6">
        <v>3</v>
      </c>
      <c r="X2161" s="6">
        <v>22</v>
      </c>
      <c r="AB2161" s="26"/>
      <c r="AC2161" s="26"/>
      <c r="AD2161" s="26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28"/>
      <c r="AS2161" s="28"/>
      <c r="AT2161" s="28"/>
      <c r="AU2161" s="28"/>
      <c r="AV2161" s="28"/>
      <c r="AW2161" s="28"/>
      <c r="AX2161" s="28"/>
      <c r="AY2161" s="28"/>
      <c r="AZ2161" s="28"/>
      <c r="BA2161" s="28"/>
    </row>
    <row r="2162" spans="1:53" ht="12.75">
      <c r="A2162" s="3" t="s">
        <v>1831</v>
      </c>
      <c r="B2162" s="4" t="s">
        <v>789</v>
      </c>
      <c r="C2162" s="5" t="s">
        <v>35</v>
      </c>
      <c r="D2162" s="6">
        <v>10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1</v>
      </c>
      <c r="Q2162" s="6">
        <v>1</v>
      </c>
      <c r="R2162" s="6">
        <v>2</v>
      </c>
      <c r="S2162" s="6">
        <v>1</v>
      </c>
      <c r="T2162" s="6">
        <v>4</v>
      </c>
      <c r="U2162" s="6">
        <v>0</v>
      </c>
      <c r="V2162" s="6">
        <v>2</v>
      </c>
      <c r="W2162" s="6">
        <v>1</v>
      </c>
      <c r="X2162" s="6">
        <v>10</v>
      </c>
      <c r="AB2162" s="26"/>
      <c r="AC2162" s="26"/>
      <c r="AD2162" s="26"/>
      <c r="AE2162" s="27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28"/>
      <c r="AS2162" s="28"/>
      <c r="AT2162" s="28"/>
      <c r="AU2162" s="28"/>
      <c r="AV2162" s="28"/>
      <c r="AW2162" s="28"/>
      <c r="AX2162" s="28"/>
      <c r="AY2162" s="27"/>
      <c r="AZ2162" s="28"/>
      <c r="BA2162" s="28"/>
    </row>
    <row r="2163" spans="1:53" ht="12.75">
      <c r="A2163" s="3" t="s">
        <v>1831</v>
      </c>
      <c r="B2163" s="4" t="s">
        <v>789</v>
      </c>
      <c r="C2163" s="5" t="s">
        <v>36</v>
      </c>
      <c r="D2163" s="6">
        <v>37</v>
      </c>
      <c r="E2163" s="6">
        <v>0</v>
      </c>
      <c r="F2163" s="6">
        <v>0</v>
      </c>
      <c r="G2163" s="6">
        <v>0</v>
      </c>
      <c r="H2163" s="6">
        <v>0</v>
      </c>
      <c r="I2163" s="6">
        <v>1</v>
      </c>
      <c r="J2163" s="6">
        <v>1</v>
      </c>
      <c r="K2163" s="6">
        <v>0</v>
      </c>
      <c r="L2163" s="6">
        <v>3</v>
      </c>
      <c r="M2163" s="6">
        <v>3</v>
      </c>
      <c r="N2163" s="6">
        <v>1</v>
      </c>
      <c r="O2163" s="6">
        <v>5</v>
      </c>
      <c r="P2163" s="6">
        <v>4</v>
      </c>
      <c r="Q2163" s="6">
        <v>1</v>
      </c>
      <c r="R2163" s="6">
        <v>5</v>
      </c>
      <c r="S2163" s="6">
        <v>5</v>
      </c>
      <c r="T2163" s="6">
        <v>8</v>
      </c>
      <c r="U2163" s="6">
        <v>4</v>
      </c>
      <c r="V2163" s="6">
        <v>6</v>
      </c>
      <c r="W2163" s="6">
        <v>4</v>
      </c>
      <c r="X2163" s="6">
        <v>32</v>
      </c>
      <c r="AB2163" s="26"/>
      <c r="AC2163" s="26"/>
      <c r="AD2163" s="26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28"/>
      <c r="AS2163" s="28"/>
      <c r="AT2163" s="28"/>
      <c r="AU2163" s="28"/>
      <c r="AV2163" s="28"/>
      <c r="AW2163" s="28"/>
      <c r="AX2163" s="28"/>
      <c r="AY2163" s="28"/>
      <c r="AZ2163" s="28"/>
      <c r="BA2163" s="28"/>
    </row>
    <row r="2164" spans="1:53" ht="12.75">
      <c r="A2164" s="3" t="s">
        <v>1832</v>
      </c>
      <c r="B2164" s="4" t="s">
        <v>790</v>
      </c>
      <c r="C2164" s="5" t="s">
        <v>34</v>
      </c>
      <c r="D2164" s="6">
        <v>2456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3</v>
      </c>
      <c r="M2164" s="6">
        <v>3</v>
      </c>
      <c r="N2164" s="6">
        <v>14</v>
      </c>
      <c r="O2164" s="6">
        <v>17</v>
      </c>
      <c r="P2164" s="6">
        <v>24</v>
      </c>
      <c r="Q2164" s="6">
        <v>38</v>
      </c>
      <c r="R2164" s="6">
        <v>62</v>
      </c>
      <c r="S2164" s="6">
        <v>245</v>
      </c>
      <c r="T2164" s="6">
        <v>954</v>
      </c>
      <c r="U2164" s="6">
        <v>799</v>
      </c>
      <c r="V2164" s="6">
        <v>332</v>
      </c>
      <c r="W2164" s="6">
        <v>47</v>
      </c>
      <c r="X2164" s="6">
        <v>2439</v>
      </c>
      <c r="AB2164" s="26"/>
      <c r="AC2164" s="26"/>
      <c r="AD2164" s="26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28"/>
      <c r="AS2164" s="28"/>
      <c r="AT2164" s="28"/>
      <c r="AU2164" s="28"/>
      <c r="AV2164" s="28"/>
      <c r="AW2164" s="28"/>
      <c r="AX2164" s="28"/>
      <c r="AY2164" s="28"/>
      <c r="AZ2164" s="28"/>
      <c r="BA2164" s="28"/>
    </row>
    <row r="2165" spans="1:53" ht="12.75">
      <c r="A2165" s="3" t="s">
        <v>1832</v>
      </c>
      <c r="B2165" s="4" t="s">
        <v>790</v>
      </c>
      <c r="C2165" s="5" t="s">
        <v>35</v>
      </c>
      <c r="D2165" s="6">
        <v>148</v>
      </c>
      <c r="E2165" s="6">
        <v>0</v>
      </c>
      <c r="F2165" s="6">
        <v>0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1</v>
      </c>
      <c r="Q2165" s="6">
        <v>1</v>
      </c>
      <c r="R2165" s="6">
        <v>2</v>
      </c>
      <c r="S2165" s="6">
        <v>9</v>
      </c>
      <c r="T2165" s="6">
        <v>49</v>
      </c>
      <c r="U2165" s="6">
        <v>65</v>
      </c>
      <c r="V2165" s="6">
        <v>21</v>
      </c>
      <c r="W2165" s="6">
        <v>2</v>
      </c>
      <c r="X2165" s="6">
        <v>148</v>
      </c>
      <c r="AB2165" s="26"/>
      <c r="AC2165" s="26"/>
      <c r="AD2165" s="26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  <c r="BA2165" s="28"/>
    </row>
    <row r="2166" spans="1:53" ht="12.75">
      <c r="A2166" s="3" t="s">
        <v>1832</v>
      </c>
      <c r="B2166" s="4" t="s">
        <v>790</v>
      </c>
      <c r="C2166" s="5" t="s">
        <v>36</v>
      </c>
      <c r="D2166" s="6">
        <v>2604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3</v>
      </c>
      <c r="M2166" s="6">
        <v>3</v>
      </c>
      <c r="N2166" s="6">
        <v>14</v>
      </c>
      <c r="O2166" s="6">
        <v>17</v>
      </c>
      <c r="P2166" s="6">
        <v>25</v>
      </c>
      <c r="Q2166" s="6">
        <v>39</v>
      </c>
      <c r="R2166" s="6">
        <v>64</v>
      </c>
      <c r="S2166" s="6">
        <v>254</v>
      </c>
      <c r="T2166" s="6">
        <v>1003</v>
      </c>
      <c r="U2166" s="6">
        <v>864</v>
      </c>
      <c r="V2166" s="6">
        <v>353</v>
      </c>
      <c r="W2166" s="6">
        <v>49</v>
      </c>
      <c r="X2166" s="6">
        <v>2587</v>
      </c>
      <c r="AB2166" s="26"/>
      <c r="AC2166" s="26"/>
      <c r="AD2166" s="26"/>
      <c r="AE2166" s="27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8"/>
      <c r="AP2166" s="27"/>
      <c r="AQ2166" s="28"/>
      <c r="AR2166" s="28"/>
      <c r="AS2166" s="28"/>
      <c r="AT2166" s="28"/>
      <c r="AU2166" s="27"/>
      <c r="AV2166" s="28"/>
      <c r="AW2166" s="28"/>
      <c r="AX2166" s="28"/>
      <c r="AY2166" s="27"/>
      <c r="AZ2166" s="28"/>
      <c r="BA2166" s="28"/>
    </row>
    <row r="2167" spans="1:53" ht="12.75">
      <c r="A2167" s="3" t="s">
        <v>1833</v>
      </c>
      <c r="B2167" s="4" t="s">
        <v>791</v>
      </c>
      <c r="C2167" s="5" t="s">
        <v>34</v>
      </c>
      <c r="D2167" s="6">
        <v>384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7</v>
      </c>
      <c r="O2167" s="6">
        <v>7</v>
      </c>
      <c r="P2167" s="6">
        <v>6</v>
      </c>
      <c r="Q2167" s="6">
        <v>5</v>
      </c>
      <c r="R2167" s="6">
        <v>11</v>
      </c>
      <c r="S2167" s="6">
        <v>36</v>
      </c>
      <c r="T2167" s="6">
        <v>172</v>
      </c>
      <c r="U2167" s="6">
        <v>95</v>
      </c>
      <c r="V2167" s="6">
        <v>50</v>
      </c>
      <c r="W2167" s="6">
        <v>13</v>
      </c>
      <c r="X2167" s="6">
        <v>377</v>
      </c>
      <c r="AB2167" s="26"/>
      <c r="AC2167" s="26"/>
      <c r="AD2167" s="26"/>
      <c r="AE2167" s="27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28"/>
      <c r="AS2167" s="28"/>
      <c r="AT2167" s="28"/>
      <c r="AU2167" s="28"/>
      <c r="AV2167" s="28"/>
      <c r="AW2167" s="28"/>
      <c r="AX2167" s="28"/>
      <c r="AY2167" s="27"/>
      <c r="AZ2167" s="28"/>
      <c r="BA2167" s="28"/>
    </row>
    <row r="2168" spans="1:53" ht="12.75">
      <c r="A2168" s="3" t="s">
        <v>1833</v>
      </c>
      <c r="B2168" s="4" t="s">
        <v>791</v>
      </c>
      <c r="C2168" s="5" t="s">
        <v>35</v>
      </c>
      <c r="D2168" s="6">
        <v>751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1</v>
      </c>
      <c r="M2168" s="6">
        <v>1</v>
      </c>
      <c r="N2168" s="6">
        <v>21</v>
      </c>
      <c r="O2168" s="6">
        <v>22</v>
      </c>
      <c r="P2168" s="6">
        <v>17</v>
      </c>
      <c r="Q2168" s="6">
        <v>35</v>
      </c>
      <c r="R2168" s="6">
        <v>52</v>
      </c>
      <c r="S2168" s="6">
        <v>95</v>
      </c>
      <c r="T2168" s="6">
        <v>354</v>
      </c>
      <c r="U2168" s="6">
        <v>154</v>
      </c>
      <c r="V2168" s="6">
        <v>49</v>
      </c>
      <c r="W2168" s="6">
        <v>25</v>
      </c>
      <c r="X2168" s="6">
        <v>729</v>
      </c>
      <c r="AB2168" s="26"/>
      <c r="AC2168" s="26"/>
      <c r="AD2168" s="26"/>
      <c r="AE2168" s="27"/>
      <c r="AF2168" s="28"/>
      <c r="AG2168" s="28"/>
      <c r="AH2168" s="28"/>
      <c r="AI2168" s="28"/>
      <c r="AJ2168" s="28"/>
      <c r="AK2168" s="28"/>
      <c r="AL2168" s="28"/>
      <c r="AM2168" s="28"/>
      <c r="AN2168" s="27"/>
      <c r="AO2168" s="28"/>
      <c r="AP2168" s="27"/>
      <c r="AQ2168" s="28"/>
      <c r="AR2168" s="28"/>
      <c r="AS2168" s="28"/>
      <c r="AT2168" s="28"/>
      <c r="AU2168" s="27"/>
      <c r="AV2168" s="27"/>
      <c r="AW2168" s="27"/>
      <c r="AX2168" s="28"/>
      <c r="AY2168" s="27"/>
      <c r="AZ2168" s="28"/>
      <c r="BA2168" s="28"/>
    </row>
    <row r="2169" spans="1:53" ht="12.75">
      <c r="A2169" s="3" t="s">
        <v>1833</v>
      </c>
      <c r="B2169" s="4" t="s">
        <v>791</v>
      </c>
      <c r="C2169" s="5" t="s">
        <v>36</v>
      </c>
      <c r="D2169" s="6">
        <v>1135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</v>
      </c>
      <c r="M2169" s="6">
        <v>1</v>
      </c>
      <c r="N2169" s="6">
        <v>28</v>
      </c>
      <c r="O2169" s="6">
        <v>29</v>
      </c>
      <c r="P2169" s="6">
        <v>23</v>
      </c>
      <c r="Q2169" s="6">
        <v>40</v>
      </c>
      <c r="R2169" s="6">
        <v>63</v>
      </c>
      <c r="S2169" s="6">
        <v>131</v>
      </c>
      <c r="T2169" s="6">
        <v>526</v>
      </c>
      <c r="U2169" s="6">
        <v>249</v>
      </c>
      <c r="V2169" s="6">
        <v>99</v>
      </c>
      <c r="W2169" s="6">
        <v>38</v>
      </c>
      <c r="X2169" s="6">
        <v>1106</v>
      </c>
      <c r="AB2169" s="26"/>
      <c r="AC2169" s="26"/>
      <c r="AD2169" s="26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28"/>
      <c r="AS2169" s="28"/>
      <c r="AT2169" s="28"/>
      <c r="AU2169" s="28"/>
      <c r="AV2169" s="28"/>
      <c r="AW2169" s="28"/>
      <c r="AX2169" s="28"/>
      <c r="AY2169" s="28"/>
      <c r="AZ2169" s="28"/>
      <c r="BA2169" s="28"/>
    </row>
    <row r="2170" spans="1:53" ht="12.75">
      <c r="A2170" s="3" t="s">
        <v>1834</v>
      </c>
      <c r="B2170" s="4" t="s">
        <v>792</v>
      </c>
      <c r="C2170" s="5" t="s">
        <v>34</v>
      </c>
      <c r="D2170" s="6">
        <v>129752</v>
      </c>
      <c r="E2170" s="6">
        <v>15</v>
      </c>
      <c r="F2170" s="6">
        <v>42</v>
      </c>
      <c r="G2170" s="6">
        <v>164</v>
      </c>
      <c r="H2170" s="6">
        <v>595</v>
      </c>
      <c r="I2170" s="6">
        <v>1629</v>
      </c>
      <c r="J2170" s="6">
        <v>2445</v>
      </c>
      <c r="K2170" s="6">
        <v>2966</v>
      </c>
      <c r="L2170" s="6">
        <v>3880</v>
      </c>
      <c r="M2170" s="6">
        <v>6846</v>
      </c>
      <c r="N2170" s="6">
        <v>7334</v>
      </c>
      <c r="O2170" s="6">
        <v>16625</v>
      </c>
      <c r="P2170" s="6">
        <v>5109</v>
      </c>
      <c r="Q2170" s="6">
        <v>4947</v>
      </c>
      <c r="R2170" s="6">
        <v>10056</v>
      </c>
      <c r="S2170" s="6">
        <v>12489</v>
      </c>
      <c r="T2170" s="6">
        <v>28673</v>
      </c>
      <c r="U2170" s="6">
        <v>23037</v>
      </c>
      <c r="V2170" s="6">
        <v>21290</v>
      </c>
      <c r="W2170" s="6">
        <v>17582</v>
      </c>
      <c r="X2170" s="6">
        <v>113127</v>
      </c>
      <c r="AB2170" s="26"/>
      <c r="AC2170" s="26"/>
      <c r="AD2170" s="26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28"/>
      <c r="AS2170" s="28"/>
      <c r="AT2170" s="28"/>
      <c r="AU2170" s="28"/>
      <c r="AV2170" s="28"/>
      <c r="AW2170" s="28"/>
      <c r="AX2170" s="28"/>
      <c r="AY2170" s="28"/>
      <c r="AZ2170" s="28"/>
      <c r="BA2170" s="28"/>
    </row>
    <row r="2171" spans="1:53" ht="12.75">
      <c r="A2171" s="3" t="s">
        <v>1834</v>
      </c>
      <c r="B2171" s="4" t="s">
        <v>792</v>
      </c>
      <c r="C2171" s="5" t="s">
        <v>35</v>
      </c>
      <c r="D2171" s="6">
        <v>58584</v>
      </c>
      <c r="E2171" s="6">
        <v>3</v>
      </c>
      <c r="F2171" s="6">
        <v>9</v>
      </c>
      <c r="G2171" s="6">
        <v>51</v>
      </c>
      <c r="H2171" s="6">
        <v>302</v>
      </c>
      <c r="I2171" s="6">
        <v>986</v>
      </c>
      <c r="J2171" s="6">
        <v>1351</v>
      </c>
      <c r="K2171" s="6">
        <v>1591</v>
      </c>
      <c r="L2171" s="6">
        <v>1734</v>
      </c>
      <c r="M2171" s="6">
        <v>3325</v>
      </c>
      <c r="N2171" s="6">
        <v>3041</v>
      </c>
      <c r="O2171" s="6">
        <v>7717</v>
      </c>
      <c r="P2171" s="6">
        <v>2005</v>
      </c>
      <c r="Q2171" s="6">
        <v>1865</v>
      </c>
      <c r="R2171" s="6">
        <v>3870</v>
      </c>
      <c r="S2171" s="6">
        <v>5190</v>
      </c>
      <c r="T2171" s="6">
        <v>12908</v>
      </c>
      <c r="U2171" s="6">
        <v>10438</v>
      </c>
      <c r="V2171" s="6">
        <v>9912</v>
      </c>
      <c r="W2171" s="6">
        <v>8549</v>
      </c>
      <c r="X2171" s="6">
        <v>50867</v>
      </c>
      <c r="AB2171" s="26"/>
      <c r="AC2171" s="26"/>
      <c r="AD2171" s="26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28"/>
      <c r="AS2171" s="28"/>
      <c r="AT2171" s="28"/>
      <c r="AU2171" s="28"/>
      <c r="AV2171" s="28"/>
      <c r="AW2171" s="28"/>
      <c r="AX2171" s="28"/>
      <c r="AY2171" s="28"/>
      <c r="AZ2171" s="28"/>
      <c r="BA2171" s="28"/>
    </row>
    <row r="2172" spans="1:53" ht="12.75">
      <c r="A2172" s="3" t="s">
        <v>1834</v>
      </c>
      <c r="B2172" s="4" t="s">
        <v>792</v>
      </c>
      <c r="C2172" s="5" t="s">
        <v>36</v>
      </c>
      <c r="D2172" s="6">
        <v>188336</v>
      </c>
      <c r="E2172" s="6">
        <v>18</v>
      </c>
      <c r="F2172" s="6">
        <v>51</v>
      </c>
      <c r="G2172" s="6">
        <v>215</v>
      </c>
      <c r="H2172" s="6">
        <v>897</v>
      </c>
      <c r="I2172" s="6">
        <v>2615</v>
      </c>
      <c r="J2172" s="6">
        <v>3796</v>
      </c>
      <c r="K2172" s="6">
        <v>4557</v>
      </c>
      <c r="L2172" s="6">
        <v>5614</v>
      </c>
      <c r="M2172" s="6">
        <v>10171</v>
      </c>
      <c r="N2172" s="6">
        <v>10375</v>
      </c>
      <c r="O2172" s="6">
        <v>24342</v>
      </c>
      <c r="P2172" s="6">
        <v>7114</v>
      </c>
      <c r="Q2172" s="6">
        <v>6812</v>
      </c>
      <c r="R2172" s="6">
        <v>13926</v>
      </c>
      <c r="S2172" s="6">
        <v>17679</v>
      </c>
      <c r="T2172" s="6">
        <v>41581</v>
      </c>
      <c r="U2172" s="6">
        <v>33475</v>
      </c>
      <c r="V2172" s="6">
        <v>31202</v>
      </c>
      <c r="W2172" s="6">
        <v>26131</v>
      </c>
      <c r="X2172" s="6">
        <v>163994</v>
      </c>
      <c r="AB2172" s="26"/>
      <c r="AC2172" s="26"/>
      <c r="AD2172" s="26"/>
      <c r="AE2172" s="27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28"/>
      <c r="AS2172" s="28"/>
      <c r="AT2172" s="28"/>
      <c r="AU2172" s="27"/>
      <c r="AV2172" s="27"/>
      <c r="AW2172" s="28"/>
      <c r="AX2172" s="28"/>
      <c r="AY2172" s="27"/>
      <c r="AZ2172" s="28"/>
      <c r="BA2172" s="28"/>
    </row>
    <row r="2173" spans="1:53" ht="12.75">
      <c r="A2173" s="3" t="s">
        <v>1835</v>
      </c>
      <c r="B2173" s="4" t="s">
        <v>793</v>
      </c>
      <c r="C2173" s="5" t="s">
        <v>34</v>
      </c>
      <c r="D2173" s="6">
        <v>105455</v>
      </c>
      <c r="E2173" s="6">
        <v>14</v>
      </c>
      <c r="F2173" s="6">
        <v>38</v>
      </c>
      <c r="G2173" s="6">
        <v>132</v>
      </c>
      <c r="H2173" s="6">
        <v>485</v>
      </c>
      <c r="I2173" s="6">
        <v>1273</v>
      </c>
      <c r="J2173" s="6">
        <v>1942</v>
      </c>
      <c r="K2173" s="6">
        <v>2342</v>
      </c>
      <c r="L2173" s="6">
        <v>3267</v>
      </c>
      <c r="M2173" s="6">
        <v>5609</v>
      </c>
      <c r="N2173" s="6">
        <v>6127</v>
      </c>
      <c r="O2173" s="6">
        <v>13678</v>
      </c>
      <c r="P2173" s="6">
        <v>4312</v>
      </c>
      <c r="Q2173" s="6">
        <v>4076</v>
      </c>
      <c r="R2173" s="6">
        <v>8388</v>
      </c>
      <c r="S2173" s="6">
        <v>10250</v>
      </c>
      <c r="T2173" s="6">
        <v>23099</v>
      </c>
      <c r="U2173" s="6">
        <v>18464</v>
      </c>
      <c r="V2173" s="6">
        <v>17255</v>
      </c>
      <c r="W2173" s="6">
        <v>14321</v>
      </c>
      <c r="X2173" s="6">
        <v>91777</v>
      </c>
      <c r="AB2173" s="26"/>
      <c r="AC2173" s="26"/>
      <c r="AD2173" s="26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28"/>
      <c r="AS2173" s="28"/>
      <c r="AT2173" s="28"/>
      <c r="AU2173" s="28"/>
      <c r="AV2173" s="28"/>
      <c r="AW2173" s="28"/>
      <c r="AX2173" s="28"/>
      <c r="AY2173" s="28"/>
      <c r="AZ2173" s="28"/>
      <c r="BA2173" s="28"/>
    </row>
    <row r="2174" spans="1:53" ht="12.75">
      <c r="A2174" s="3" t="s">
        <v>1835</v>
      </c>
      <c r="B2174" s="4" t="s">
        <v>793</v>
      </c>
      <c r="C2174" s="5" t="s">
        <v>35</v>
      </c>
      <c r="D2174" s="6">
        <v>41353</v>
      </c>
      <c r="E2174" s="6">
        <v>3</v>
      </c>
      <c r="F2174" s="6">
        <v>6</v>
      </c>
      <c r="G2174" s="6">
        <v>38</v>
      </c>
      <c r="H2174" s="6">
        <v>237</v>
      </c>
      <c r="I2174" s="6">
        <v>720</v>
      </c>
      <c r="J2174" s="6">
        <v>1004</v>
      </c>
      <c r="K2174" s="6">
        <v>1139</v>
      </c>
      <c r="L2174" s="6">
        <v>1232</v>
      </c>
      <c r="M2174" s="6">
        <v>2371</v>
      </c>
      <c r="N2174" s="6">
        <v>2157</v>
      </c>
      <c r="O2174" s="6">
        <v>5532</v>
      </c>
      <c r="P2174" s="6">
        <v>1407</v>
      </c>
      <c r="Q2174" s="6">
        <v>1327</v>
      </c>
      <c r="R2174" s="6">
        <v>2734</v>
      </c>
      <c r="S2174" s="6">
        <v>3654</v>
      </c>
      <c r="T2174" s="6">
        <v>8839</v>
      </c>
      <c r="U2174" s="6">
        <v>7399</v>
      </c>
      <c r="V2174" s="6">
        <v>7092</v>
      </c>
      <c r="W2174" s="6">
        <v>6103</v>
      </c>
      <c r="X2174" s="6">
        <v>35821</v>
      </c>
      <c r="AB2174" s="26"/>
      <c r="AC2174" s="26"/>
      <c r="AD2174" s="26"/>
      <c r="AE2174" s="27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28"/>
      <c r="AS2174" s="28"/>
      <c r="AT2174" s="28"/>
      <c r="AU2174" s="27"/>
      <c r="AV2174" s="27"/>
      <c r="AW2174" s="28"/>
      <c r="AX2174" s="28"/>
      <c r="AY2174" s="27"/>
      <c r="AZ2174" s="28"/>
      <c r="BA2174" s="28"/>
    </row>
    <row r="2175" spans="1:53" ht="12.75">
      <c r="A2175" s="3" t="s">
        <v>1835</v>
      </c>
      <c r="B2175" s="4" t="s">
        <v>793</v>
      </c>
      <c r="C2175" s="5" t="s">
        <v>36</v>
      </c>
      <c r="D2175" s="6">
        <v>146808</v>
      </c>
      <c r="E2175" s="6">
        <v>17</v>
      </c>
      <c r="F2175" s="6">
        <v>44</v>
      </c>
      <c r="G2175" s="6">
        <v>170</v>
      </c>
      <c r="H2175" s="6">
        <v>722</v>
      </c>
      <c r="I2175" s="6">
        <v>1993</v>
      </c>
      <c r="J2175" s="6">
        <v>2946</v>
      </c>
      <c r="K2175" s="6">
        <v>3481</v>
      </c>
      <c r="L2175" s="6">
        <v>4499</v>
      </c>
      <c r="M2175" s="6">
        <v>7980</v>
      </c>
      <c r="N2175" s="6">
        <v>8284</v>
      </c>
      <c r="O2175" s="6">
        <v>19210</v>
      </c>
      <c r="P2175" s="6">
        <v>5719</v>
      </c>
      <c r="Q2175" s="6">
        <v>5403</v>
      </c>
      <c r="R2175" s="6">
        <v>11122</v>
      </c>
      <c r="S2175" s="6">
        <v>13904</v>
      </c>
      <c r="T2175" s="6">
        <v>31938</v>
      </c>
      <c r="U2175" s="6">
        <v>25863</v>
      </c>
      <c r="V2175" s="6">
        <v>24347</v>
      </c>
      <c r="W2175" s="6">
        <v>20424</v>
      </c>
      <c r="X2175" s="6">
        <v>127598</v>
      </c>
      <c r="AB2175" s="26"/>
      <c r="AC2175" s="26"/>
      <c r="AD2175" s="26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28"/>
      <c r="AS2175" s="28"/>
      <c r="AT2175" s="28"/>
      <c r="AU2175" s="28"/>
      <c r="AV2175" s="28"/>
      <c r="AW2175" s="28"/>
      <c r="AX2175" s="28"/>
      <c r="AY2175" s="28"/>
      <c r="AZ2175" s="28"/>
      <c r="BA2175" s="28"/>
    </row>
    <row r="2176" spans="1:53" ht="12.75">
      <c r="A2176" s="3" t="s">
        <v>1836</v>
      </c>
      <c r="B2176" s="4" t="s">
        <v>794</v>
      </c>
      <c r="C2176" s="5" t="s">
        <v>34</v>
      </c>
      <c r="D2176" s="6">
        <v>5903</v>
      </c>
      <c r="E2176" s="6">
        <v>0</v>
      </c>
      <c r="F2176" s="6">
        <v>1</v>
      </c>
      <c r="G2176" s="6">
        <v>1</v>
      </c>
      <c r="H2176" s="6">
        <v>2</v>
      </c>
      <c r="I2176" s="6">
        <v>25</v>
      </c>
      <c r="J2176" s="6">
        <v>29</v>
      </c>
      <c r="K2176" s="6">
        <v>43</v>
      </c>
      <c r="L2176" s="6">
        <v>52</v>
      </c>
      <c r="M2176" s="6">
        <v>95</v>
      </c>
      <c r="N2176" s="6">
        <v>146</v>
      </c>
      <c r="O2176" s="6">
        <v>270</v>
      </c>
      <c r="P2176" s="6">
        <v>117</v>
      </c>
      <c r="Q2176" s="6">
        <v>126</v>
      </c>
      <c r="R2176" s="6">
        <v>243</v>
      </c>
      <c r="S2176" s="6">
        <v>401</v>
      </c>
      <c r="T2176" s="6">
        <v>1273</v>
      </c>
      <c r="U2176" s="6">
        <v>1238</v>
      </c>
      <c r="V2176" s="6">
        <v>1313</v>
      </c>
      <c r="W2176" s="6">
        <v>1165</v>
      </c>
      <c r="X2176" s="6">
        <v>5633</v>
      </c>
      <c r="AB2176" s="26"/>
      <c r="AC2176" s="26"/>
      <c r="AD2176" s="26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  <c r="BA2176" s="28"/>
    </row>
    <row r="2177" spans="1:53" ht="12.75">
      <c r="A2177" s="3" t="s">
        <v>1836</v>
      </c>
      <c r="B2177" s="4" t="s">
        <v>794</v>
      </c>
      <c r="C2177" s="5" t="s">
        <v>35</v>
      </c>
      <c r="D2177" s="6">
        <v>6232</v>
      </c>
      <c r="E2177" s="6">
        <v>0</v>
      </c>
      <c r="F2177" s="6">
        <v>0</v>
      </c>
      <c r="G2177" s="6">
        <v>4</v>
      </c>
      <c r="H2177" s="6">
        <v>12</v>
      </c>
      <c r="I2177" s="6">
        <v>29</v>
      </c>
      <c r="J2177" s="6">
        <v>45</v>
      </c>
      <c r="K2177" s="6">
        <v>78</v>
      </c>
      <c r="L2177" s="6">
        <v>123</v>
      </c>
      <c r="M2177" s="6">
        <v>201</v>
      </c>
      <c r="N2177" s="6">
        <v>275</v>
      </c>
      <c r="O2177" s="6">
        <v>521</v>
      </c>
      <c r="P2177" s="6">
        <v>174</v>
      </c>
      <c r="Q2177" s="6">
        <v>184</v>
      </c>
      <c r="R2177" s="6">
        <v>358</v>
      </c>
      <c r="S2177" s="6">
        <v>571</v>
      </c>
      <c r="T2177" s="6">
        <v>1450</v>
      </c>
      <c r="U2177" s="6">
        <v>1102</v>
      </c>
      <c r="V2177" s="6">
        <v>1173</v>
      </c>
      <c r="W2177" s="6">
        <v>1057</v>
      </c>
      <c r="X2177" s="6">
        <v>5711</v>
      </c>
      <c r="AB2177" s="26"/>
      <c r="AC2177" s="26"/>
      <c r="AD2177" s="26"/>
      <c r="AE2177" s="27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28"/>
      <c r="AS2177" s="28"/>
      <c r="AT2177" s="28"/>
      <c r="AU2177" s="28"/>
      <c r="AV2177" s="28"/>
      <c r="AW2177" s="28"/>
      <c r="AX2177" s="28"/>
      <c r="AY2177" s="27"/>
      <c r="AZ2177" s="28"/>
      <c r="BA2177" s="28"/>
    </row>
    <row r="2178" spans="1:53" ht="12.75">
      <c r="A2178" s="3" t="s">
        <v>1836</v>
      </c>
      <c r="B2178" s="4" t="s">
        <v>794</v>
      </c>
      <c r="C2178" s="5" t="s">
        <v>36</v>
      </c>
      <c r="D2178" s="6">
        <v>12135</v>
      </c>
      <c r="E2178" s="6">
        <v>0</v>
      </c>
      <c r="F2178" s="6">
        <v>1</v>
      </c>
      <c r="G2178" s="6">
        <v>5</v>
      </c>
      <c r="H2178" s="6">
        <v>14</v>
      </c>
      <c r="I2178" s="6">
        <v>54</v>
      </c>
      <c r="J2178" s="6">
        <v>74</v>
      </c>
      <c r="K2178" s="6">
        <v>121</v>
      </c>
      <c r="L2178" s="6">
        <v>175</v>
      </c>
      <c r="M2178" s="6">
        <v>296</v>
      </c>
      <c r="N2178" s="6">
        <v>421</v>
      </c>
      <c r="O2178" s="6">
        <v>791</v>
      </c>
      <c r="P2178" s="6">
        <v>291</v>
      </c>
      <c r="Q2178" s="6">
        <v>310</v>
      </c>
      <c r="R2178" s="6">
        <v>601</v>
      </c>
      <c r="S2178" s="6">
        <v>972</v>
      </c>
      <c r="T2178" s="6">
        <v>2723</v>
      </c>
      <c r="U2178" s="6">
        <v>2340</v>
      </c>
      <c r="V2178" s="6">
        <v>2486</v>
      </c>
      <c r="W2178" s="6">
        <v>2222</v>
      </c>
      <c r="X2178" s="6">
        <v>11344</v>
      </c>
      <c r="AB2178" s="26"/>
      <c r="AC2178" s="26"/>
      <c r="AD2178" s="26"/>
      <c r="AE2178" s="27"/>
      <c r="AF2178" s="28"/>
      <c r="AG2178" s="28"/>
      <c r="AH2178" s="28"/>
      <c r="AI2178" s="28"/>
      <c r="AJ2178" s="27"/>
      <c r="AK2178" s="27"/>
      <c r="AL2178" s="27"/>
      <c r="AM2178" s="27"/>
      <c r="AN2178" s="27"/>
      <c r="AO2178" s="27"/>
      <c r="AP2178" s="27"/>
      <c r="AQ2178" s="27"/>
      <c r="AR2178" s="27"/>
      <c r="AS2178" s="27"/>
      <c r="AT2178" s="27"/>
      <c r="AU2178" s="27"/>
      <c r="AV2178" s="27"/>
      <c r="AW2178" s="27"/>
      <c r="AX2178" s="27"/>
      <c r="AY2178" s="27"/>
      <c r="AZ2178" s="28"/>
      <c r="BA2178" s="28"/>
    </row>
    <row r="2179" spans="1:53" ht="12.75">
      <c r="A2179" s="3" t="s">
        <v>1837</v>
      </c>
      <c r="B2179" s="4" t="s">
        <v>795</v>
      </c>
      <c r="C2179" s="5" t="s">
        <v>34</v>
      </c>
      <c r="D2179" s="6">
        <v>8137</v>
      </c>
      <c r="E2179" s="6">
        <v>1</v>
      </c>
      <c r="F2179" s="6">
        <v>1</v>
      </c>
      <c r="G2179" s="6">
        <v>7</v>
      </c>
      <c r="H2179" s="6">
        <v>8</v>
      </c>
      <c r="I2179" s="6">
        <v>27</v>
      </c>
      <c r="J2179" s="6">
        <v>44</v>
      </c>
      <c r="K2179" s="6">
        <v>87</v>
      </c>
      <c r="L2179" s="6">
        <v>93</v>
      </c>
      <c r="M2179" s="6">
        <v>180</v>
      </c>
      <c r="N2179" s="6">
        <v>235</v>
      </c>
      <c r="O2179" s="6">
        <v>459</v>
      </c>
      <c r="P2179" s="6">
        <v>170</v>
      </c>
      <c r="Q2179" s="6">
        <v>193</v>
      </c>
      <c r="R2179" s="6">
        <v>363</v>
      </c>
      <c r="S2179" s="6">
        <v>611</v>
      </c>
      <c r="T2179" s="6">
        <v>1790</v>
      </c>
      <c r="U2179" s="6">
        <v>1662</v>
      </c>
      <c r="V2179" s="6">
        <v>1703</v>
      </c>
      <c r="W2179" s="6">
        <v>1549</v>
      </c>
      <c r="X2179" s="6">
        <v>7678</v>
      </c>
      <c r="AB2179" s="26"/>
      <c r="AC2179" s="26"/>
      <c r="AD2179" s="26"/>
      <c r="AE2179" s="27"/>
      <c r="AF2179" s="28"/>
      <c r="AG2179" s="28"/>
      <c r="AH2179" s="28"/>
      <c r="AI2179" s="28"/>
      <c r="AJ2179" s="28"/>
      <c r="AK2179" s="27"/>
      <c r="AL2179" s="27"/>
      <c r="AM2179" s="27"/>
      <c r="AN2179" s="27"/>
      <c r="AO2179" s="27"/>
      <c r="AP2179" s="27"/>
      <c r="AQ2179" s="27"/>
      <c r="AR2179" s="27"/>
      <c r="AS2179" s="27"/>
      <c r="AT2179" s="27"/>
      <c r="AU2179" s="27"/>
      <c r="AV2179" s="27"/>
      <c r="AW2179" s="27"/>
      <c r="AX2179" s="27"/>
      <c r="AY2179" s="27"/>
      <c r="AZ2179" s="28"/>
      <c r="BA2179" s="28"/>
    </row>
    <row r="2180" spans="1:53" ht="12.75">
      <c r="A2180" s="3" t="s">
        <v>1837</v>
      </c>
      <c r="B2180" s="4" t="s">
        <v>795</v>
      </c>
      <c r="C2180" s="5" t="s">
        <v>35</v>
      </c>
      <c r="D2180" s="6">
        <v>8134</v>
      </c>
      <c r="E2180" s="6">
        <v>0</v>
      </c>
      <c r="F2180" s="6">
        <v>3</v>
      </c>
      <c r="G2180" s="6">
        <v>5</v>
      </c>
      <c r="H2180" s="6">
        <v>11</v>
      </c>
      <c r="I2180" s="6">
        <v>66</v>
      </c>
      <c r="J2180" s="6">
        <v>85</v>
      </c>
      <c r="K2180" s="6">
        <v>115</v>
      </c>
      <c r="L2180" s="6">
        <v>150</v>
      </c>
      <c r="M2180" s="6">
        <v>265</v>
      </c>
      <c r="N2180" s="6">
        <v>299</v>
      </c>
      <c r="O2180" s="6">
        <v>649</v>
      </c>
      <c r="P2180" s="6">
        <v>254</v>
      </c>
      <c r="Q2180" s="6">
        <v>238</v>
      </c>
      <c r="R2180" s="6">
        <v>492</v>
      </c>
      <c r="S2180" s="6">
        <v>685</v>
      </c>
      <c r="T2180" s="6">
        <v>2041</v>
      </c>
      <c r="U2180" s="6">
        <v>1539</v>
      </c>
      <c r="V2180" s="6">
        <v>1422</v>
      </c>
      <c r="W2180" s="6">
        <v>1306</v>
      </c>
      <c r="X2180" s="6">
        <v>7485</v>
      </c>
      <c r="AB2180" s="26"/>
      <c r="AC2180" s="26"/>
      <c r="AD2180" s="26"/>
      <c r="AE2180" s="27"/>
      <c r="AF2180" s="28"/>
      <c r="AG2180" s="28"/>
      <c r="AH2180" s="28"/>
      <c r="AI2180" s="28"/>
      <c r="AJ2180" s="27"/>
      <c r="AK2180" s="27"/>
      <c r="AL2180" s="27"/>
      <c r="AM2180" s="27"/>
      <c r="AN2180" s="27"/>
      <c r="AO2180" s="27"/>
      <c r="AP2180" s="27"/>
      <c r="AQ2180" s="27"/>
      <c r="AR2180" s="27"/>
      <c r="AS2180" s="27"/>
      <c r="AT2180" s="27"/>
      <c r="AU2180" s="27"/>
      <c r="AV2180" s="27"/>
      <c r="AW2180" s="27"/>
      <c r="AX2180" s="27"/>
      <c r="AY2180" s="27"/>
      <c r="AZ2180" s="28"/>
      <c r="BA2180" s="28"/>
    </row>
    <row r="2181" spans="1:53" ht="12.75">
      <c r="A2181" s="3" t="s">
        <v>1837</v>
      </c>
      <c r="B2181" s="4" t="s">
        <v>795</v>
      </c>
      <c r="C2181" s="5" t="s">
        <v>36</v>
      </c>
      <c r="D2181" s="6">
        <v>16271</v>
      </c>
      <c r="E2181" s="6">
        <v>1</v>
      </c>
      <c r="F2181" s="6">
        <v>4</v>
      </c>
      <c r="G2181" s="6">
        <v>12</v>
      </c>
      <c r="H2181" s="6">
        <v>19</v>
      </c>
      <c r="I2181" s="6">
        <v>93</v>
      </c>
      <c r="J2181" s="6">
        <v>129</v>
      </c>
      <c r="K2181" s="6">
        <v>202</v>
      </c>
      <c r="L2181" s="6">
        <v>243</v>
      </c>
      <c r="M2181" s="6">
        <v>445</v>
      </c>
      <c r="N2181" s="6">
        <v>534</v>
      </c>
      <c r="O2181" s="6">
        <v>1108</v>
      </c>
      <c r="P2181" s="6">
        <v>424</v>
      </c>
      <c r="Q2181" s="6">
        <v>431</v>
      </c>
      <c r="R2181" s="6">
        <v>855</v>
      </c>
      <c r="S2181" s="6">
        <v>1296</v>
      </c>
      <c r="T2181" s="6">
        <v>3831</v>
      </c>
      <c r="U2181" s="6">
        <v>3201</v>
      </c>
      <c r="V2181" s="6">
        <v>3125</v>
      </c>
      <c r="W2181" s="6">
        <v>2855</v>
      </c>
      <c r="X2181" s="6">
        <v>15163</v>
      </c>
      <c r="AB2181" s="26"/>
      <c r="AC2181" s="26"/>
      <c r="AD2181" s="26"/>
      <c r="AE2181" s="27"/>
      <c r="AF2181" s="28"/>
      <c r="AG2181" s="28"/>
      <c r="AH2181" s="28"/>
      <c r="AI2181" s="28"/>
      <c r="AJ2181" s="27"/>
      <c r="AK2181" s="27"/>
      <c r="AL2181" s="27"/>
      <c r="AM2181" s="27"/>
      <c r="AN2181" s="27"/>
      <c r="AO2181" s="27"/>
      <c r="AP2181" s="27"/>
      <c r="AQ2181" s="27"/>
      <c r="AR2181" s="27"/>
      <c r="AS2181" s="27"/>
      <c r="AT2181" s="27"/>
      <c r="AU2181" s="27"/>
      <c r="AV2181" s="27"/>
      <c r="AW2181" s="27"/>
      <c r="AX2181" s="27"/>
      <c r="AY2181" s="27"/>
      <c r="AZ2181" s="28"/>
      <c r="BA2181" s="28"/>
    </row>
    <row r="2182" spans="1:53" ht="12.75">
      <c r="A2182" s="3" t="s">
        <v>1838</v>
      </c>
      <c r="B2182" s="4" t="s">
        <v>796</v>
      </c>
      <c r="C2182" s="5" t="s">
        <v>34</v>
      </c>
      <c r="D2182" s="6">
        <v>53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1</v>
      </c>
      <c r="M2182" s="6">
        <v>1</v>
      </c>
      <c r="N2182" s="6">
        <v>3</v>
      </c>
      <c r="O2182" s="6">
        <v>4</v>
      </c>
      <c r="P2182" s="6">
        <v>1</v>
      </c>
      <c r="Q2182" s="6">
        <v>2</v>
      </c>
      <c r="R2182" s="6">
        <v>3</v>
      </c>
      <c r="S2182" s="6">
        <v>3</v>
      </c>
      <c r="T2182" s="6">
        <v>8</v>
      </c>
      <c r="U2182" s="6">
        <v>11</v>
      </c>
      <c r="V2182" s="6">
        <v>13</v>
      </c>
      <c r="W2182" s="6">
        <v>11</v>
      </c>
      <c r="X2182" s="6">
        <v>49</v>
      </c>
      <c r="AB2182" s="26"/>
      <c r="AC2182" s="26"/>
      <c r="AD2182" s="26"/>
      <c r="AE2182" s="27"/>
      <c r="AF2182" s="28"/>
      <c r="AG2182" s="28"/>
      <c r="AH2182" s="28"/>
      <c r="AI2182" s="28"/>
      <c r="AJ2182" s="28"/>
      <c r="AK2182" s="28"/>
      <c r="AL2182" s="27"/>
      <c r="AM2182" s="27"/>
      <c r="AN2182" s="27"/>
      <c r="AO2182" s="27"/>
      <c r="AP2182" s="27"/>
      <c r="AQ2182" s="27"/>
      <c r="AR2182" s="27"/>
      <c r="AS2182" s="27"/>
      <c r="AT2182" s="27"/>
      <c r="AU2182" s="27"/>
      <c r="AV2182" s="27"/>
      <c r="AW2182" s="27"/>
      <c r="AX2182" s="27"/>
      <c r="AY2182" s="27"/>
      <c r="AZ2182" s="28"/>
      <c r="BA2182" s="28"/>
    </row>
    <row r="2183" spans="1:53" ht="12.75">
      <c r="A2183" s="3" t="s">
        <v>1838</v>
      </c>
      <c r="B2183" s="4" t="s">
        <v>796</v>
      </c>
      <c r="C2183" s="5" t="s">
        <v>35</v>
      </c>
      <c r="D2183" s="6">
        <v>29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1</v>
      </c>
      <c r="L2183" s="6">
        <v>0</v>
      </c>
      <c r="M2183" s="6">
        <v>1</v>
      </c>
      <c r="N2183" s="6">
        <v>0</v>
      </c>
      <c r="O2183" s="6">
        <v>1</v>
      </c>
      <c r="P2183" s="6">
        <v>0</v>
      </c>
      <c r="Q2183" s="6">
        <v>1</v>
      </c>
      <c r="R2183" s="6">
        <v>1</v>
      </c>
      <c r="S2183" s="6">
        <v>2</v>
      </c>
      <c r="T2183" s="6">
        <v>3</v>
      </c>
      <c r="U2183" s="6">
        <v>6</v>
      </c>
      <c r="V2183" s="6">
        <v>7</v>
      </c>
      <c r="W2183" s="6">
        <v>9</v>
      </c>
      <c r="X2183" s="6">
        <v>28</v>
      </c>
      <c r="AB2183" s="26"/>
      <c r="AC2183" s="26"/>
      <c r="AD2183" s="26"/>
      <c r="AE2183" s="27"/>
      <c r="AF2183" s="28"/>
      <c r="AG2183" s="28"/>
      <c r="AH2183" s="28"/>
      <c r="AI2183" s="28"/>
      <c r="AJ2183" s="27"/>
      <c r="AK2183" s="27"/>
      <c r="AL2183" s="27"/>
      <c r="AM2183" s="27"/>
      <c r="AN2183" s="27"/>
      <c r="AO2183" s="27"/>
      <c r="AP2183" s="27"/>
      <c r="AQ2183" s="27"/>
      <c r="AR2183" s="27"/>
      <c r="AS2183" s="27"/>
      <c r="AT2183" s="27"/>
      <c r="AU2183" s="27"/>
      <c r="AV2183" s="27"/>
      <c r="AW2183" s="27"/>
      <c r="AX2183" s="27"/>
      <c r="AY2183" s="27"/>
      <c r="AZ2183" s="28"/>
      <c r="BA2183" s="28"/>
    </row>
    <row r="2184" spans="1:53" ht="12.75">
      <c r="A2184" s="3" t="s">
        <v>1838</v>
      </c>
      <c r="B2184" s="4" t="s">
        <v>796</v>
      </c>
      <c r="C2184" s="5" t="s">
        <v>36</v>
      </c>
      <c r="D2184" s="6">
        <v>82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1</v>
      </c>
      <c r="L2184" s="6">
        <v>1</v>
      </c>
      <c r="M2184" s="6">
        <v>2</v>
      </c>
      <c r="N2184" s="6">
        <v>3</v>
      </c>
      <c r="O2184" s="6">
        <v>5</v>
      </c>
      <c r="P2184" s="6">
        <v>1</v>
      </c>
      <c r="Q2184" s="6">
        <v>3</v>
      </c>
      <c r="R2184" s="6">
        <v>4</v>
      </c>
      <c r="S2184" s="6">
        <v>5</v>
      </c>
      <c r="T2184" s="6">
        <v>11</v>
      </c>
      <c r="U2184" s="6">
        <v>17</v>
      </c>
      <c r="V2184" s="6">
        <v>20</v>
      </c>
      <c r="W2184" s="6">
        <v>20</v>
      </c>
      <c r="X2184" s="6">
        <v>77</v>
      </c>
      <c r="AB2184" s="26"/>
      <c r="AC2184" s="26"/>
      <c r="AD2184" s="26"/>
      <c r="AE2184" s="27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28"/>
      <c r="AS2184" s="28"/>
      <c r="AT2184" s="28"/>
      <c r="AU2184" s="27"/>
      <c r="AV2184" s="27"/>
      <c r="AW2184" s="27"/>
      <c r="AX2184" s="27"/>
      <c r="AY2184" s="27"/>
      <c r="AZ2184" s="28"/>
      <c r="BA2184" s="28"/>
    </row>
    <row r="2185" spans="1:53" ht="12.75">
      <c r="A2185" s="3" t="s">
        <v>1839</v>
      </c>
      <c r="B2185" s="4" t="s">
        <v>797</v>
      </c>
      <c r="C2185" s="5" t="s">
        <v>34</v>
      </c>
      <c r="D2185" s="6">
        <v>14853</v>
      </c>
      <c r="E2185" s="6">
        <v>0</v>
      </c>
      <c r="F2185" s="6">
        <v>2</v>
      </c>
      <c r="G2185" s="6">
        <v>24</v>
      </c>
      <c r="H2185" s="6">
        <v>108</v>
      </c>
      <c r="I2185" s="6">
        <v>334</v>
      </c>
      <c r="J2185" s="6">
        <v>468</v>
      </c>
      <c r="K2185" s="6">
        <v>584</v>
      </c>
      <c r="L2185" s="6">
        <v>599</v>
      </c>
      <c r="M2185" s="6">
        <v>1183</v>
      </c>
      <c r="N2185" s="6">
        <v>1033</v>
      </c>
      <c r="O2185" s="6">
        <v>2684</v>
      </c>
      <c r="P2185" s="6">
        <v>681</v>
      </c>
      <c r="Q2185" s="6">
        <v>709</v>
      </c>
      <c r="R2185" s="6">
        <v>1390</v>
      </c>
      <c r="S2185" s="6">
        <v>1644</v>
      </c>
      <c r="T2185" s="6">
        <v>3724</v>
      </c>
      <c r="U2185" s="6">
        <v>2609</v>
      </c>
      <c r="V2185" s="6">
        <v>1773</v>
      </c>
      <c r="W2185" s="6">
        <v>1029</v>
      </c>
      <c r="X2185" s="6">
        <v>12169</v>
      </c>
      <c r="AB2185" s="26"/>
      <c r="AC2185" s="26"/>
      <c r="AD2185" s="26"/>
      <c r="AE2185" s="27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28"/>
      <c r="AS2185" s="28"/>
      <c r="AT2185" s="28"/>
      <c r="AU2185" s="27"/>
      <c r="AV2185" s="27"/>
      <c r="AW2185" s="27"/>
      <c r="AX2185" s="28"/>
      <c r="AY2185" s="27"/>
      <c r="AZ2185" s="28"/>
      <c r="BA2185" s="28"/>
    </row>
    <row r="2186" spans="1:53" ht="12.75">
      <c r="A2186" s="3" t="s">
        <v>1839</v>
      </c>
      <c r="B2186" s="4" t="s">
        <v>797</v>
      </c>
      <c r="C2186" s="5" t="s">
        <v>35</v>
      </c>
      <c r="D2186" s="6">
        <v>5043</v>
      </c>
      <c r="E2186" s="6">
        <v>0</v>
      </c>
      <c r="F2186" s="6">
        <v>0</v>
      </c>
      <c r="G2186" s="6">
        <v>6</v>
      </c>
      <c r="H2186" s="6">
        <v>48</v>
      </c>
      <c r="I2186" s="6">
        <v>203</v>
      </c>
      <c r="J2186" s="6">
        <v>257</v>
      </c>
      <c r="K2186" s="6">
        <v>327</v>
      </c>
      <c r="L2186" s="6">
        <v>287</v>
      </c>
      <c r="M2186" s="6">
        <v>614</v>
      </c>
      <c r="N2186" s="6">
        <v>415</v>
      </c>
      <c r="O2186" s="6">
        <v>1286</v>
      </c>
      <c r="P2186" s="6">
        <v>224</v>
      </c>
      <c r="Q2186" s="6">
        <v>182</v>
      </c>
      <c r="R2186" s="6">
        <v>406</v>
      </c>
      <c r="S2186" s="6">
        <v>500</v>
      </c>
      <c r="T2186" s="6">
        <v>1118</v>
      </c>
      <c r="U2186" s="6">
        <v>809</v>
      </c>
      <c r="V2186" s="6">
        <v>568</v>
      </c>
      <c r="W2186" s="6">
        <v>356</v>
      </c>
      <c r="X2186" s="6">
        <v>3757</v>
      </c>
      <c r="AB2186" s="26"/>
      <c r="AC2186" s="26"/>
      <c r="AD2186" s="26"/>
      <c r="AE2186" s="27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28"/>
      <c r="AS2186" s="28"/>
      <c r="AT2186" s="28"/>
      <c r="AU2186" s="27"/>
      <c r="AV2186" s="27"/>
      <c r="AW2186" s="27"/>
      <c r="AX2186" s="27"/>
      <c r="AY2186" s="27"/>
      <c r="AZ2186" s="28"/>
      <c r="BA2186" s="28"/>
    </row>
    <row r="2187" spans="1:53" ht="12.75">
      <c r="A2187" s="3" t="s">
        <v>1839</v>
      </c>
      <c r="B2187" s="4" t="s">
        <v>797</v>
      </c>
      <c r="C2187" s="5" t="s">
        <v>36</v>
      </c>
      <c r="D2187" s="6">
        <v>19896</v>
      </c>
      <c r="E2187" s="6">
        <v>0</v>
      </c>
      <c r="F2187" s="6">
        <v>2</v>
      </c>
      <c r="G2187" s="6">
        <v>30</v>
      </c>
      <c r="H2187" s="6">
        <v>156</v>
      </c>
      <c r="I2187" s="6">
        <v>537</v>
      </c>
      <c r="J2187" s="6">
        <v>725</v>
      </c>
      <c r="K2187" s="6">
        <v>911</v>
      </c>
      <c r="L2187" s="6">
        <v>886</v>
      </c>
      <c r="M2187" s="6">
        <v>1797</v>
      </c>
      <c r="N2187" s="6">
        <v>1448</v>
      </c>
      <c r="O2187" s="6">
        <v>3970</v>
      </c>
      <c r="P2187" s="6">
        <v>905</v>
      </c>
      <c r="Q2187" s="6">
        <v>891</v>
      </c>
      <c r="R2187" s="6">
        <v>1796</v>
      </c>
      <c r="S2187" s="6">
        <v>2144</v>
      </c>
      <c r="T2187" s="6">
        <v>4842</v>
      </c>
      <c r="U2187" s="6">
        <v>3418</v>
      </c>
      <c r="V2187" s="6">
        <v>2341</v>
      </c>
      <c r="W2187" s="6">
        <v>1385</v>
      </c>
      <c r="X2187" s="6">
        <v>15926</v>
      </c>
      <c r="AB2187" s="26"/>
      <c r="AC2187" s="26"/>
      <c r="AD2187" s="26"/>
      <c r="AE2187" s="27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28"/>
      <c r="AS2187" s="28"/>
      <c r="AT2187" s="28"/>
      <c r="AU2187" s="27"/>
      <c r="AV2187" s="27"/>
      <c r="AW2187" s="27"/>
      <c r="AX2187" s="27"/>
      <c r="AY2187" s="27"/>
      <c r="AZ2187" s="28"/>
      <c r="BA2187" s="28"/>
    </row>
    <row r="2188" spans="1:53" ht="12.75">
      <c r="A2188" s="3" t="s">
        <v>1840</v>
      </c>
      <c r="B2188" s="4" t="s">
        <v>798</v>
      </c>
      <c r="C2188" s="5" t="s">
        <v>34</v>
      </c>
      <c r="D2188" s="6">
        <v>13845</v>
      </c>
      <c r="E2188" s="6">
        <v>0</v>
      </c>
      <c r="F2188" s="6">
        <v>2</v>
      </c>
      <c r="G2188" s="6">
        <v>23</v>
      </c>
      <c r="H2188" s="6">
        <v>101</v>
      </c>
      <c r="I2188" s="6">
        <v>320</v>
      </c>
      <c r="J2188" s="6">
        <v>446</v>
      </c>
      <c r="K2188" s="6">
        <v>540</v>
      </c>
      <c r="L2188" s="6">
        <v>564</v>
      </c>
      <c r="M2188" s="6">
        <v>1104</v>
      </c>
      <c r="N2188" s="6">
        <v>962</v>
      </c>
      <c r="O2188" s="6">
        <v>2512</v>
      </c>
      <c r="P2188" s="6">
        <v>638</v>
      </c>
      <c r="Q2188" s="6">
        <v>665</v>
      </c>
      <c r="R2188" s="6">
        <v>1303</v>
      </c>
      <c r="S2188" s="6">
        <v>1556</v>
      </c>
      <c r="T2188" s="6">
        <v>3460</v>
      </c>
      <c r="U2188" s="6">
        <v>2430</v>
      </c>
      <c r="V2188" s="6">
        <v>1629</v>
      </c>
      <c r="W2188" s="6">
        <v>955</v>
      </c>
      <c r="X2188" s="6">
        <v>11333</v>
      </c>
      <c r="AB2188" s="26"/>
      <c r="AC2188" s="26"/>
      <c r="AD2188" s="26"/>
      <c r="AE2188" s="27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28"/>
      <c r="AS2188" s="28"/>
      <c r="AT2188" s="28"/>
      <c r="AU2188" s="27"/>
      <c r="AV2188" s="27"/>
      <c r="AW2188" s="27"/>
      <c r="AX2188" s="27"/>
      <c r="AY2188" s="27"/>
      <c r="AZ2188" s="28"/>
      <c r="BA2188" s="28"/>
    </row>
    <row r="2189" spans="1:53" ht="12.75">
      <c r="A2189" s="3" t="s">
        <v>1840</v>
      </c>
      <c r="B2189" s="4" t="s">
        <v>798</v>
      </c>
      <c r="C2189" s="5" t="s">
        <v>35</v>
      </c>
      <c r="D2189" s="6">
        <v>3776</v>
      </c>
      <c r="E2189" s="6">
        <v>0</v>
      </c>
      <c r="F2189" s="6">
        <v>0</v>
      </c>
      <c r="G2189" s="6">
        <v>4</v>
      </c>
      <c r="H2189" s="6">
        <v>38</v>
      </c>
      <c r="I2189" s="6">
        <v>155</v>
      </c>
      <c r="J2189" s="6">
        <v>197</v>
      </c>
      <c r="K2189" s="6">
        <v>225</v>
      </c>
      <c r="L2189" s="6">
        <v>189</v>
      </c>
      <c r="M2189" s="6">
        <v>414</v>
      </c>
      <c r="N2189" s="6">
        <v>281</v>
      </c>
      <c r="O2189" s="6">
        <v>892</v>
      </c>
      <c r="P2189" s="6">
        <v>162</v>
      </c>
      <c r="Q2189" s="6">
        <v>137</v>
      </c>
      <c r="R2189" s="6">
        <v>299</v>
      </c>
      <c r="S2189" s="6">
        <v>372</v>
      </c>
      <c r="T2189" s="6">
        <v>836</v>
      </c>
      <c r="U2189" s="6">
        <v>639</v>
      </c>
      <c r="V2189" s="6">
        <v>453</v>
      </c>
      <c r="W2189" s="6">
        <v>285</v>
      </c>
      <c r="X2189" s="6">
        <v>2884</v>
      </c>
      <c r="AB2189" s="26"/>
      <c r="AC2189" s="26"/>
      <c r="AD2189" s="26"/>
      <c r="AE2189" s="27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8"/>
      <c r="AP2189" s="27"/>
      <c r="AQ2189" s="28"/>
      <c r="AR2189" s="28"/>
      <c r="AS2189" s="28"/>
      <c r="AT2189" s="27"/>
      <c r="AU2189" s="27"/>
      <c r="AV2189" s="27"/>
      <c r="AW2189" s="27"/>
      <c r="AX2189" s="27"/>
      <c r="AY2189" s="27"/>
      <c r="AZ2189" s="28"/>
      <c r="BA2189" s="28"/>
    </row>
    <row r="2190" spans="1:53" ht="12.75">
      <c r="A2190" s="3" t="s">
        <v>1840</v>
      </c>
      <c r="B2190" s="4" t="s">
        <v>798</v>
      </c>
      <c r="C2190" s="5" t="s">
        <v>36</v>
      </c>
      <c r="D2190" s="6">
        <v>17621</v>
      </c>
      <c r="E2190" s="6">
        <v>0</v>
      </c>
      <c r="F2190" s="6">
        <v>2</v>
      </c>
      <c r="G2190" s="6">
        <v>27</v>
      </c>
      <c r="H2190" s="6">
        <v>139</v>
      </c>
      <c r="I2190" s="6">
        <v>475</v>
      </c>
      <c r="J2190" s="6">
        <v>643</v>
      </c>
      <c r="K2190" s="6">
        <v>765</v>
      </c>
      <c r="L2190" s="6">
        <v>753</v>
      </c>
      <c r="M2190" s="6">
        <v>1518</v>
      </c>
      <c r="N2190" s="6">
        <v>1243</v>
      </c>
      <c r="O2190" s="6">
        <v>3404</v>
      </c>
      <c r="P2190" s="6">
        <v>800</v>
      </c>
      <c r="Q2190" s="6">
        <v>802</v>
      </c>
      <c r="R2190" s="6">
        <v>1602</v>
      </c>
      <c r="S2190" s="6">
        <v>1928</v>
      </c>
      <c r="T2190" s="6">
        <v>4296</v>
      </c>
      <c r="U2190" s="6">
        <v>3069</v>
      </c>
      <c r="V2190" s="6">
        <v>2082</v>
      </c>
      <c r="W2190" s="6">
        <v>1240</v>
      </c>
      <c r="X2190" s="6">
        <v>14217</v>
      </c>
      <c r="AB2190" s="26"/>
      <c r="AC2190" s="26"/>
      <c r="AD2190" s="26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28"/>
      <c r="AS2190" s="28"/>
      <c r="AT2190" s="28"/>
      <c r="AU2190" s="28"/>
      <c r="AV2190" s="28"/>
      <c r="AW2190" s="28"/>
      <c r="AX2190" s="28"/>
      <c r="AY2190" s="28"/>
      <c r="AZ2190" s="28"/>
      <c r="BA2190" s="28"/>
    </row>
    <row r="2191" spans="1:53" ht="12.75">
      <c r="A2191" s="3" t="s">
        <v>1841</v>
      </c>
      <c r="B2191" s="4" t="s">
        <v>799</v>
      </c>
      <c r="C2191" s="5" t="s">
        <v>34</v>
      </c>
      <c r="D2191" s="6">
        <v>476</v>
      </c>
      <c r="E2191" s="6">
        <v>0</v>
      </c>
      <c r="F2191" s="6">
        <v>0</v>
      </c>
      <c r="G2191" s="6">
        <v>1</v>
      </c>
      <c r="H2191" s="6">
        <v>4</v>
      </c>
      <c r="I2191" s="6">
        <v>6</v>
      </c>
      <c r="J2191" s="6">
        <v>11</v>
      </c>
      <c r="K2191" s="6">
        <v>20</v>
      </c>
      <c r="L2191" s="6">
        <v>18</v>
      </c>
      <c r="M2191" s="6">
        <v>38</v>
      </c>
      <c r="N2191" s="6">
        <v>27</v>
      </c>
      <c r="O2191" s="6">
        <v>76</v>
      </c>
      <c r="P2191" s="6">
        <v>20</v>
      </c>
      <c r="Q2191" s="6">
        <v>17</v>
      </c>
      <c r="R2191" s="6">
        <v>37</v>
      </c>
      <c r="S2191" s="6">
        <v>42</v>
      </c>
      <c r="T2191" s="6">
        <v>125</v>
      </c>
      <c r="U2191" s="6">
        <v>97</v>
      </c>
      <c r="V2191" s="6">
        <v>67</v>
      </c>
      <c r="W2191" s="6">
        <v>32</v>
      </c>
      <c r="X2191" s="6">
        <v>400</v>
      </c>
      <c r="AB2191" s="26"/>
      <c r="AC2191" s="26"/>
      <c r="AD2191" s="26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  <c r="BA2191" s="28"/>
    </row>
    <row r="2192" spans="1:53" ht="12.75">
      <c r="A2192" s="3" t="s">
        <v>1841</v>
      </c>
      <c r="B2192" s="4" t="s">
        <v>799</v>
      </c>
      <c r="C2192" s="5" t="s">
        <v>35</v>
      </c>
      <c r="D2192" s="6">
        <v>515</v>
      </c>
      <c r="E2192" s="6">
        <v>0</v>
      </c>
      <c r="F2192" s="6">
        <v>0</v>
      </c>
      <c r="G2192" s="6">
        <v>2</v>
      </c>
      <c r="H2192" s="6">
        <v>3</v>
      </c>
      <c r="I2192" s="6">
        <v>21</v>
      </c>
      <c r="J2192" s="6">
        <v>26</v>
      </c>
      <c r="K2192" s="6">
        <v>39</v>
      </c>
      <c r="L2192" s="6">
        <v>40</v>
      </c>
      <c r="M2192" s="6">
        <v>79</v>
      </c>
      <c r="N2192" s="6">
        <v>48</v>
      </c>
      <c r="O2192" s="6">
        <v>153</v>
      </c>
      <c r="P2192" s="6">
        <v>16</v>
      </c>
      <c r="Q2192" s="6">
        <v>15</v>
      </c>
      <c r="R2192" s="6">
        <v>31</v>
      </c>
      <c r="S2192" s="6">
        <v>56</v>
      </c>
      <c r="T2192" s="6">
        <v>120</v>
      </c>
      <c r="U2192" s="6">
        <v>70</v>
      </c>
      <c r="V2192" s="6">
        <v>53</v>
      </c>
      <c r="W2192" s="6">
        <v>32</v>
      </c>
      <c r="X2192" s="6">
        <v>362</v>
      </c>
      <c r="AB2192" s="26"/>
      <c r="AC2192" s="26"/>
      <c r="AD2192" s="26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28"/>
      <c r="AS2192" s="28"/>
      <c r="AT2192" s="28"/>
      <c r="AU2192" s="28"/>
      <c r="AV2192" s="28"/>
      <c r="AW2192" s="28"/>
      <c r="AX2192" s="28"/>
      <c r="AY2192" s="28"/>
      <c r="AZ2192" s="28"/>
      <c r="BA2192" s="28"/>
    </row>
    <row r="2193" spans="1:53" ht="12.75">
      <c r="A2193" s="3" t="s">
        <v>1841</v>
      </c>
      <c r="B2193" s="4" t="s">
        <v>799</v>
      </c>
      <c r="C2193" s="5" t="s">
        <v>36</v>
      </c>
      <c r="D2193" s="6">
        <v>991</v>
      </c>
      <c r="E2193" s="6">
        <v>0</v>
      </c>
      <c r="F2193" s="6">
        <v>0</v>
      </c>
      <c r="G2193" s="6">
        <v>3</v>
      </c>
      <c r="H2193" s="6">
        <v>7</v>
      </c>
      <c r="I2193" s="6">
        <v>27</v>
      </c>
      <c r="J2193" s="6">
        <v>37</v>
      </c>
      <c r="K2193" s="6">
        <v>59</v>
      </c>
      <c r="L2193" s="6">
        <v>58</v>
      </c>
      <c r="M2193" s="6">
        <v>117</v>
      </c>
      <c r="N2193" s="6">
        <v>75</v>
      </c>
      <c r="O2193" s="6">
        <v>229</v>
      </c>
      <c r="P2193" s="6">
        <v>36</v>
      </c>
      <c r="Q2193" s="6">
        <v>32</v>
      </c>
      <c r="R2193" s="6">
        <v>68</v>
      </c>
      <c r="S2193" s="6">
        <v>98</v>
      </c>
      <c r="T2193" s="6">
        <v>245</v>
      </c>
      <c r="U2193" s="6">
        <v>167</v>
      </c>
      <c r="V2193" s="6">
        <v>120</v>
      </c>
      <c r="W2193" s="6">
        <v>64</v>
      </c>
      <c r="X2193" s="6">
        <v>762</v>
      </c>
      <c r="AB2193" s="26"/>
      <c r="AC2193" s="26"/>
      <c r="AD2193" s="26"/>
      <c r="AE2193" s="27"/>
      <c r="AF2193" s="28"/>
      <c r="AG2193" s="28"/>
      <c r="AH2193" s="28"/>
      <c r="AI2193" s="28"/>
      <c r="AJ2193" s="28"/>
      <c r="AK2193" s="28"/>
      <c r="AL2193" s="28"/>
      <c r="AM2193" s="28"/>
      <c r="AN2193" s="27"/>
      <c r="AO2193" s="27"/>
      <c r="AP2193" s="27"/>
      <c r="AQ2193" s="28"/>
      <c r="AR2193" s="28"/>
      <c r="AS2193" s="27"/>
      <c r="AT2193" s="27"/>
      <c r="AU2193" s="27"/>
      <c r="AV2193" s="27"/>
      <c r="AW2193" s="27"/>
      <c r="AX2193" s="27"/>
      <c r="AY2193" s="27"/>
      <c r="AZ2193" s="28"/>
      <c r="BA2193" s="28"/>
    </row>
    <row r="2194" spans="1:53" ht="12.75">
      <c r="A2194" s="3" t="s">
        <v>1842</v>
      </c>
      <c r="B2194" s="4" t="s">
        <v>800</v>
      </c>
      <c r="C2194" s="5" t="s">
        <v>34</v>
      </c>
      <c r="D2194" s="6">
        <v>609</v>
      </c>
      <c r="E2194" s="6">
        <v>0</v>
      </c>
      <c r="F2194" s="6">
        <v>0</v>
      </c>
      <c r="G2194" s="6">
        <v>0</v>
      </c>
      <c r="H2194" s="6">
        <v>3</v>
      </c>
      <c r="I2194" s="6">
        <v>10</v>
      </c>
      <c r="J2194" s="6">
        <v>13</v>
      </c>
      <c r="K2194" s="6">
        <v>28</v>
      </c>
      <c r="L2194" s="6">
        <v>19</v>
      </c>
      <c r="M2194" s="6">
        <v>47</v>
      </c>
      <c r="N2194" s="6">
        <v>48</v>
      </c>
      <c r="O2194" s="6">
        <v>108</v>
      </c>
      <c r="P2194" s="6">
        <v>27</v>
      </c>
      <c r="Q2194" s="6">
        <v>29</v>
      </c>
      <c r="R2194" s="6">
        <v>56</v>
      </c>
      <c r="S2194" s="6">
        <v>49</v>
      </c>
      <c r="T2194" s="6">
        <v>161</v>
      </c>
      <c r="U2194" s="6">
        <v>101</v>
      </c>
      <c r="V2194" s="6">
        <v>88</v>
      </c>
      <c r="W2194" s="6">
        <v>46</v>
      </c>
      <c r="X2194" s="6">
        <v>501</v>
      </c>
      <c r="AB2194" s="26"/>
      <c r="AC2194" s="26"/>
      <c r="AD2194" s="26"/>
      <c r="AE2194" s="27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8"/>
      <c r="AP2194" s="27"/>
      <c r="AQ2194" s="28"/>
      <c r="AR2194" s="28"/>
      <c r="AS2194" s="28"/>
      <c r="AT2194" s="28"/>
      <c r="AU2194" s="27"/>
      <c r="AV2194" s="28"/>
      <c r="AW2194" s="28"/>
      <c r="AX2194" s="28"/>
      <c r="AY2194" s="27"/>
      <c r="AZ2194" s="28"/>
      <c r="BA2194" s="28"/>
    </row>
    <row r="2195" spans="1:53" ht="12.75">
      <c r="A2195" s="3" t="s">
        <v>1842</v>
      </c>
      <c r="B2195" s="4" t="s">
        <v>800</v>
      </c>
      <c r="C2195" s="5" t="s">
        <v>35</v>
      </c>
      <c r="D2195" s="6">
        <v>811</v>
      </c>
      <c r="E2195" s="6">
        <v>0</v>
      </c>
      <c r="F2195" s="6">
        <v>0</v>
      </c>
      <c r="G2195" s="6">
        <v>0</v>
      </c>
      <c r="H2195" s="6">
        <v>7</v>
      </c>
      <c r="I2195" s="6">
        <v>28</v>
      </c>
      <c r="J2195" s="6">
        <v>35</v>
      </c>
      <c r="K2195" s="6">
        <v>69</v>
      </c>
      <c r="L2195" s="6">
        <v>61</v>
      </c>
      <c r="M2195" s="6">
        <v>130</v>
      </c>
      <c r="N2195" s="6">
        <v>91</v>
      </c>
      <c r="O2195" s="6">
        <v>256</v>
      </c>
      <c r="P2195" s="6">
        <v>47</v>
      </c>
      <c r="Q2195" s="6">
        <v>31</v>
      </c>
      <c r="R2195" s="6">
        <v>78</v>
      </c>
      <c r="S2195" s="6">
        <v>76</v>
      </c>
      <c r="T2195" s="6">
        <v>175</v>
      </c>
      <c r="U2195" s="6">
        <v>112</v>
      </c>
      <c r="V2195" s="6">
        <v>71</v>
      </c>
      <c r="W2195" s="6">
        <v>43</v>
      </c>
      <c r="X2195" s="6">
        <v>555</v>
      </c>
      <c r="AB2195" s="26"/>
      <c r="AC2195" s="26"/>
      <c r="AD2195" s="26"/>
      <c r="AE2195" s="27"/>
      <c r="AF2195" s="28"/>
      <c r="AG2195" s="28"/>
      <c r="AH2195" s="28"/>
      <c r="AI2195" s="28"/>
      <c r="AJ2195" s="28"/>
      <c r="AK2195" s="28"/>
      <c r="AL2195" s="27"/>
      <c r="AM2195" s="27"/>
      <c r="AN2195" s="27"/>
      <c r="AO2195" s="27"/>
      <c r="AP2195" s="27"/>
      <c r="AQ2195" s="27"/>
      <c r="AR2195" s="28"/>
      <c r="AS2195" s="27"/>
      <c r="AT2195" s="27"/>
      <c r="AU2195" s="27"/>
      <c r="AV2195" s="27"/>
      <c r="AW2195" s="27"/>
      <c r="AX2195" s="27"/>
      <c r="AY2195" s="27"/>
      <c r="AZ2195" s="28"/>
      <c r="BA2195" s="28"/>
    </row>
    <row r="2196" spans="1:53" ht="12.75">
      <c r="A2196" s="3" t="s">
        <v>1842</v>
      </c>
      <c r="B2196" s="4" t="s">
        <v>800</v>
      </c>
      <c r="C2196" s="5" t="s">
        <v>36</v>
      </c>
      <c r="D2196" s="6">
        <v>1420</v>
      </c>
      <c r="E2196" s="6">
        <v>0</v>
      </c>
      <c r="F2196" s="6">
        <v>0</v>
      </c>
      <c r="G2196" s="6">
        <v>0</v>
      </c>
      <c r="H2196" s="6">
        <v>10</v>
      </c>
      <c r="I2196" s="6">
        <v>38</v>
      </c>
      <c r="J2196" s="6">
        <v>48</v>
      </c>
      <c r="K2196" s="6">
        <v>97</v>
      </c>
      <c r="L2196" s="6">
        <v>80</v>
      </c>
      <c r="M2196" s="6">
        <v>177</v>
      </c>
      <c r="N2196" s="6">
        <v>139</v>
      </c>
      <c r="O2196" s="6">
        <v>364</v>
      </c>
      <c r="P2196" s="6">
        <v>74</v>
      </c>
      <c r="Q2196" s="6">
        <v>60</v>
      </c>
      <c r="R2196" s="6">
        <v>134</v>
      </c>
      <c r="S2196" s="6">
        <v>125</v>
      </c>
      <c r="T2196" s="6">
        <v>336</v>
      </c>
      <c r="U2196" s="6">
        <v>213</v>
      </c>
      <c r="V2196" s="6">
        <v>159</v>
      </c>
      <c r="W2196" s="6">
        <v>89</v>
      </c>
      <c r="X2196" s="6">
        <v>1056</v>
      </c>
      <c r="AB2196" s="26"/>
      <c r="AC2196" s="26"/>
      <c r="AD2196" s="26"/>
      <c r="AE2196" s="27"/>
      <c r="AF2196" s="28"/>
      <c r="AG2196" s="28"/>
      <c r="AH2196" s="28"/>
      <c r="AI2196" s="28"/>
      <c r="AJ2196" s="28"/>
      <c r="AK2196" s="28"/>
      <c r="AL2196" s="28"/>
      <c r="AM2196" s="28"/>
      <c r="AN2196" s="27"/>
      <c r="AO2196" s="27"/>
      <c r="AP2196" s="27"/>
      <c r="AQ2196" s="28"/>
      <c r="AR2196" s="28"/>
      <c r="AS2196" s="27"/>
      <c r="AT2196" s="27"/>
      <c r="AU2196" s="27"/>
      <c r="AV2196" s="27"/>
      <c r="AW2196" s="27"/>
      <c r="AX2196" s="27"/>
      <c r="AY2196" s="27"/>
      <c r="AZ2196" s="28"/>
      <c r="BA2196" s="28"/>
    </row>
    <row r="2197" spans="1:53" ht="12.75">
      <c r="A2197" s="3" t="s">
        <v>1843</v>
      </c>
      <c r="B2197" s="4" t="s">
        <v>801</v>
      </c>
      <c r="C2197" s="5" t="s">
        <v>34</v>
      </c>
      <c r="D2197" s="6">
        <v>2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1</v>
      </c>
      <c r="M2197" s="6">
        <v>1</v>
      </c>
      <c r="N2197" s="6">
        <v>0</v>
      </c>
      <c r="O2197" s="6">
        <v>1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1</v>
      </c>
      <c r="V2197" s="6">
        <v>0</v>
      </c>
      <c r="W2197" s="6">
        <v>0</v>
      </c>
      <c r="X2197" s="6">
        <v>1</v>
      </c>
      <c r="AB2197" s="26"/>
      <c r="AC2197" s="26"/>
      <c r="AD2197" s="26"/>
      <c r="AE2197" s="27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28"/>
      <c r="AS2197" s="28"/>
      <c r="AT2197" s="28"/>
      <c r="AU2197" s="28"/>
      <c r="AV2197" s="28"/>
      <c r="AW2197" s="28"/>
      <c r="AX2197" s="28"/>
      <c r="AY2197" s="27"/>
      <c r="AZ2197" s="28"/>
      <c r="BA2197" s="28"/>
    </row>
    <row r="2198" spans="1:53" ht="12.75">
      <c r="A2198" s="3" t="s">
        <v>1843</v>
      </c>
      <c r="B2198" s="4" t="s">
        <v>801</v>
      </c>
      <c r="C2198" s="5" t="s">
        <v>35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AB2198" s="26"/>
      <c r="AC2198" s="26"/>
      <c r="AD2198" s="26"/>
      <c r="AE2198" s="27"/>
      <c r="AF2198" s="28"/>
      <c r="AG2198" s="28"/>
      <c r="AH2198" s="28"/>
      <c r="AI2198" s="28"/>
      <c r="AJ2198" s="28"/>
      <c r="AK2198" s="28"/>
      <c r="AL2198" s="28"/>
      <c r="AM2198" s="28"/>
      <c r="AN2198" s="27"/>
      <c r="AO2198" s="27"/>
      <c r="AP2198" s="27"/>
      <c r="AQ2198" s="28"/>
      <c r="AR2198" s="28"/>
      <c r="AS2198" s="27"/>
      <c r="AT2198" s="27"/>
      <c r="AU2198" s="27"/>
      <c r="AV2198" s="27"/>
      <c r="AW2198" s="27"/>
      <c r="AX2198" s="27"/>
      <c r="AY2198" s="27"/>
      <c r="AZ2198" s="28"/>
      <c r="BA2198" s="28"/>
    </row>
    <row r="2199" spans="1:53" ht="12.75">
      <c r="A2199" s="3" t="s">
        <v>1843</v>
      </c>
      <c r="B2199" s="4" t="s">
        <v>801</v>
      </c>
      <c r="C2199" s="5" t="s">
        <v>36</v>
      </c>
      <c r="D2199" s="6">
        <v>2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1</v>
      </c>
      <c r="M2199" s="6">
        <v>1</v>
      </c>
      <c r="N2199" s="6">
        <v>0</v>
      </c>
      <c r="O2199" s="6">
        <v>1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1</v>
      </c>
      <c r="V2199" s="6">
        <v>0</v>
      </c>
      <c r="W2199" s="6">
        <v>0</v>
      </c>
      <c r="X2199" s="6">
        <v>1</v>
      </c>
      <c r="AB2199" s="26"/>
      <c r="AC2199" s="26"/>
      <c r="AD2199" s="26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28"/>
      <c r="AS2199" s="28"/>
      <c r="AT2199" s="28"/>
      <c r="AU2199" s="28"/>
      <c r="AV2199" s="28"/>
      <c r="AW2199" s="28"/>
      <c r="AX2199" s="28"/>
      <c r="AY2199" s="28"/>
      <c r="AZ2199" s="28"/>
      <c r="BA2199" s="28"/>
    </row>
    <row r="2200" spans="1:53" ht="12.75">
      <c r="A2200" s="3" t="s">
        <v>1844</v>
      </c>
      <c r="B2200" s="4" t="s">
        <v>802</v>
      </c>
      <c r="C2200" s="5" t="s">
        <v>34</v>
      </c>
      <c r="D2200" s="6">
        <v>100681</v>
      </c>
      <c r="E2200" s="6">
        <v>163</v>
      </c>
      <c r="F2200" s="6">
        <v>524</v>
      </c>
      <c r="G2200" s="6">
        <v>1217</v>
      </c>
      <c r="H2200" s="6">
        <v>2376</v>
      </c>
      <c r="I2200" s="6">
        <v>4931</v>
      </c>
      <c r="J2200" s="6">
        <v>9211</v>
      </c>
      <c r="K2200" s="6">
        <v>7302</v>
      </c>
      <c r="L2200" s="6">
        <v>8052</v>
      </c>
      <c r="M2200" s="6">
        <v>15354</v>
      </c>
      <c r="N2200" s="6">
        <v>10801</v>
      </c>
      <c r="O2200" s="6">
        <v>35366</v>
      </c>
      <c r="P2200" s="6">
        <v>5604</v>
      </c>
      <c r="Q2200" s="6">
        <v>4898</v>
      </c>
      <c r="R2200" s="6">
        <v>10502</v>
      </c>
      <c r="S2200" s="6">
        <v>10275</v>
      </c>
      <c r="T2200" s="6">
        <v>19405</v>
      </c>
      <c r="U2200" s="6">
        <v>11115</v>
      </c>
      <c r="V2200" s="6">
        <v>7781</v>
      </c>
      <c r="W2200" s="6">
        <v>6237</v>
      </c>
      <c r="X2200" s="6">
        <v>65315</v>
      </c>
      <c r="AB2200" s="26"/>
      <c r="AC2200" s="26"/>
      <c r="AD2200" s="26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28"/>
      <c r="AS2200" s="28"/>
      <c r="AT2200" s="28"/>
      <c r="AU2200" s="28"/>
      <c r="AV2200" s="28"/>
      <c r="AW2200" s="28"/>
      <c r="AX2200" s="28"/>
      <c r="AY2200" s="28"/>
      <c r="AZ2200" s="28"/>
      <c r="BA2200" s="28"/>
    </row>
    <row r="2201" spans="1:53" ht="12.75">
      <c r="A2201" s="3" t="s">
        <v>1844</v>
      </c>
      <c r="B2201" s="4" t="s">
        <v>802</v>
      </c>
      <c r="C2201" s="5" t="s">
        <v>35</v>
      </c>
      <c r="D2201" s="6">
        <v>19534</v>
      </c>
      <c r="E2201" s="6">
        <v>41</v>
      </c>
      <c r="F2201" s="6">
        <v>97</v>
      </c>
      <c r="G2201" s="6">
        <v>169</v>
      </c>
      <c r="H2201" s="6">
        <v>349</v>
      </c>
      <c r="I2201" s="6">
        <v>990</v>
      </c>
      <c r="J2201" s="6">
        <v>1646</v>
      </c>
      <c r="K2201" s="6">
        <v>1245</v>
      </c>
      <c r="L2201" s="6">
        <v>1113</v>
      </c>
      <c r="M2201" s="6">
        <v>2358</v>
      </c>
      <c r="N2201" s="6">
        <v>1470</v>
      </c>
      <c r="O2201" s="6">
        <v>5474</v>
      </c>
      <c r="P2201" s="6">
        <v>873</v>
      </c>
      <c r="Q2201" s="6">
        <v>736</v>
      </c>
      <c r="R2201" s="6">
        <v>1609</v>
      </c>
      <c r="S2201" s="6">
        <v>1768</v>
      </c>
      <c r="T2201" s="6">
        <v>3646</v>
      </c>
      <c r="U2201" s="6">
        <v>2678</v>
      </c>
      <c r="V2201" s="6">
        <v>2319</v>
      </c>
      <c r="W2201" s="6">
        <v>2040</v>
      </c>
      <c r="X2201" s="6">
        <v>14060</v>
      </c>
      <c r="AB2201" s="26"/>
      <c r="AC2201" s="26"/>
      <c r="AD2201" s="26"/>
      <c r="AE2201" s="27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28"/>
      <c r="AS2201" s="28"/>
      <c r="AT2201" s="28"/>
      <c r="AU2201" s="28"/>
      <c r="AV2201" s="28"/>
      <c r="AW2201" s="28"/>
      <c r="AX2201" s="28"/>
      <c r="AY2201" s="28"/>
      <c r="AZ2201" s="28"/>
      <c r="BA2201" s="28"/>
    </row>
    <row r="2202" spans="1:53" ht="12.75">
      <c r="A2202" s="3" t="s">
        <v>1844</v>
      </c>
      <c r="B2202" s="4" t="s">
        <v>802</v>
      </c>
      <c r="C2202" s="5" t="s">
        <v>36</v>
      </c>
      <c r="D2202" s="6">
        <v>120215</v>
      </c>
      <c r="E2202" s="6">
        <v>204</v>
      </c>
      <c r="F2202" s="6">
        <v>621</v>
      </c>
      <c r="G2202" s="6">
        <v>1386</v>
      </c>
      <c r="H2202" s="6">
        <v>2725</v>
      </c>
      <c r="I2202" s="6">
        <v>5921</v>
      </c>
      <c r="J2202" s="6">
        <v>10857</v>
      </c>
      <c r="K2202" s="6">
        <v>8547</v>
      </c>
      <c r="L2202" s="6">
        <v>9165</v>
      </c>
      <c r="M2202" s="6">
        <v>17712</v>
      </c>
      <c r="N2202" s="6">
        <v>12271</v>
      </c>
      <c r="O2202" s="6">
        <v>40840</v>
      </c>
      <c r="P2202" s="6">
        <v>6477</v>
      </c>
      <c r="Q2202" s="6">
        <v>5634</v>
      </c>
      <c r="R2202" s="6">
        <v>12111</v>
      </c>
      <c r="S2202" s="6">
        <v>12043</v>
      </c>
      <c r="T2202" s="6">
        <v>23051</v>
      </c>
      <c r="U2202" s="6">
        <v>13793</v>
      </c>
      <c r="V2202" s="6">
        <v>10100</v>
      </c>
      <c r="W2202" s="6">
        <v>8277</v>
      </c>
      <c r="X2202" s="6">
        <v>79375</v>
      </c>
      <c r="AB2202" s="26"/>
      <c r="AC2202" s="26"/>
      <c r="AD2202" s="26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28"/>
      <c r="AS2202" s="28"/>
      <c r="AT2202" s="28"/>
      <c r="AU2202" s="28"/>
      <c r="AV2202" s="28"/>
      <c r="AW2202" s="28"/>
      <c r="AX2202" s="28"/>
      <c r="AY2202" s="28"/>
      <c r="AZ2202" s="28"/>
      <c r="BA2202" s="28"/>
    </row>
    <row r="2203" spans="1:53" ht="12.75">
      <c r="A2203" s="3" t="s">
        <v>1845</v>
      </c>
      <c r="B2203" s="4" t="s">
        <v>803</v>
      </c>
      <c r="C2203" s="5" t="s">
        <v>34</v>
      </c>
      <c r="D2203" s="6">
        <v>56934</v>
      </c>
      <c r="E2203" s="6">
        <v>49</v>
      </c>
      <c r="F2203" s="6">
        <v>201</v>
      </c>
      <c r="G2203" s="6">
        <v>566</v>
      </c>
      <c r="H2203" s="6">
        <v>1107</v>
      </c>
      <c r="I2203" s="6">
        <v>2566</v>
      </c>
      <c r="J2203" s="6">
        <v>4489</v>
      </c>
      <c r="K2203" s="6">
        <v>3628</v>
      </c>
      <c r="L2203" s="6">
        <v>3675</v>
      </c>
      <c r="M2203" s="6">
        <v>7303</v>
      </c>
      <c r="N2203" s="6">
        <v>5193</v>
      </c>
      <c r="O2203" s="6">
        <v>16985</v>
      </c>
      <c r="P2203" s="6">
        <v>2996</v>
      </c>
      <c r="Q2203" s="6">
        <v>2770</v>
      </c>
      <c r="R2203" s="6">
        <v>5766</v>
      </c>
      <c r="S2203" s="6">
        <v>6268</v>
      </c>
      <c r="T2203" s="6">
        <v>12564</v>
      </c>
      <c r="U2203" s="6">
        <v>6974</v>
      </c>
      <c r="V2203" s="6">
        <v>4645</v>
      </c>
      <c r="W2203" s="6">
        <v>3732</v>
      </c>
      <c r="X2203" s="6">
        <v>39949</v>
      </c>
      <c r="AB2203" s="26"/>
      <c r="AC2203" s="26"/>
      <c r="AD2203" s="26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28"/>
      <c r="AS2203" s="28"/>
      <c r="AT2203" s="28"/>
      <c r="AU2203" s="28"/>
      <c r="AV2203" s="28"/>
      <c r="AW2203" s="28"/>
      <c r="AX2203" s="28"/>
      <c r="AY2203" s="28"/>
      <c r="AZ2203" s="28"/>
      <c r="BA2203" s="28"/>
    </row>
    <row r="2204" spans="1:53" ht="12.75">
      <c r="A2204" s="3" t="s">
        <v>1845</v>
      </c>
      <c r="B2204" s="4" t="s">
        <v>803</v>
      </c>
      <c r="C2204" s="5" t="s">
        <v>35</v>
      </c>
      <c r="D2204" s="6">
        <v>11964</v>
      </c>
      <c r="E2204" s="6">
        <v>7</v>
      </c>
      <c r="F2204" s="6">
        <v>34</v>
      </c>
      <c r="G2204" s="6">
        <v>70</v>
      </c>
      <c r="H2204" s="6">
        <v>181</v>
      </c>
      <c r="I2204" s="6">
        <v>524</v>
      </c>
      <c r="J2204" s="6">
        <v>816</v>
      </c>
      <c r="K2204" s="6">
        <v>658</v>
      </c>
      <c r="L2204" s="6">
        <v>586</v>
      </c>
      <c r="M2204" s="6">
        <v>1244</v>
      </c>
      <c r="N2204" s="6">
        <v>822</v>
      </c>
      <c r="O2204" s="6">
        <v>2882</v>
      </c>
      <c r="P2204" s="6">
        <v>512</v>
      </c>
      <c r="Q2204" s="6">
        <v>456</v>
      </c>
      <c r="R2204" s="6">
        <v>968</v>
      </c>
      <c r="S2204" s="6">
        <v>1151</v>
      </c>
      <c r="T2204" s="6">
        <v>2461</v>
      </c>
      <c r="U2204" s="6">
        <v>1710</v>
      </c>
      <c r="V2204" s="6">
        <v>1502</v>
      </c>
      <c r="W2204" s="6">
        <v>1290</v>
      </c>
      <c r="X2204" s="6">
        <v>9082</v>
      </c>
      <c r="AB2204" s="26"/>
      <c r="AC2204" s="26"/>
      <c r="AD2204" s="26"/>
      <c r="AE2204" s="27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28"/>
      <c r="AS2204" s="28"/>
      <c r="AT2204" s="28"/>
      <c r="AU2204" s="28"/>
      <c r="AV2204" s="28"/>
      <c r="AW2204" s="28"/>
      <c r="AX2204" s="28"/>
      <c r="AY2204" s="27"/>
      <c r="AZ2204" s="28"/>
      <c r="BA2204" s="28"/>
    </row>
    <row r="2205" spans="1:53" ht="12.75">
      <c r="A2205" s="3" t="s">
        <v>1845</v>
      </c>
      <c r="B2205" s="4" t="s">
        <v>803</v>
      </c>
      <c r="C2205" s="5" t="s">
        <v>36</v>
      </c>
      <c r="D2205" s="6">
        <v>68898</v>
      </c>
      <c r="E2205" s="6">
        <v>56</v>
      </c>
      <c r="F2205" s="6">
        <v>235</v>
      </c>
      <c r="G2205" s="6">
        <v>636</v>
      </c>
      <c r="H2205" s="6">
        <v>1288</v>
      </c>
      <c r="I2205" s="6">
        <v>3090</v>
      </c>
      <c r="J2205" s="6">
        <v>5305</v>
      </c>
      <c r="K2205" s="6">
        <v>4286</v>
      </c>
      <c r="L2205" s="6">
        <v>4261</v>
      </c>
      <c r="M2205" s="6">
        <v>8547</v>
      </c>
      <c r="N2205" s="6">
        <v>6015</v>
      </c>
      <c r="O2205" s="6">
        <v>19867</v>
      </c>
      <c r="P2205" s="6">
        <v>3508</v>
      </c>
      <c r="Q2205" s="6">
        <v>3226</v>
      </c>
      <c r="R2205" s="6">
        <v>6734</v>
      </c>
      <c r="S2205" s="6">
        <v>7419</v>
      </c>
      <c r="T2205" s="6">
        <v>15025</v>
      </c>
      <c r="U2205" s="6">
        <v>8684</v>
      </c>
      <c r="V2205" s="6">
        <v>6147</v>
      </c>
      <c r="W2205" s="6">
        <v>5022</v>
      </c>
      <c r="X2205" s="6">
        <v>49031</v>
      </c>
      <c r="AB2205" s="26"/>
      <c r="AC2205" s="26"/>
      <c r="AD2205" s="26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28"/>
      <c r="AS2205" s="28"/>
      <c r="AT2205" s="28"/>
      <c r="AU2205" s="28"/>
      <c r="AV2205" s="28"/>
      <c r="AW2205" s="28"/>
      <c r="AX2205" s="28"/>
      <c r="AY2205" s="28"/>
      <c r="AZ2205" s="28"/>
      <c r="BA2205" s="28"/>
    </row>
    <row r="2206" spans="1:53" ht="12.75">
      <c r="A2206" s="3" t="s">
        <v>1846</v>
      </c>
      <c r="B2206" s="4" t="s">
        <v>804</v>
      </c>
      <c r="C2206" s="5" t="s">
        <v>34</v>
      </c>
      <c r="D2206" s="6">
        <v>4142</v>
      </c>
      <c r="E2206" s="6">
        <v>1</v>
      </c>
      <c r="F2206" s="6">
        <v>7</v>
      </c>
      <c r="G2206" s="6">
        <v>40</v>
      </c>
      <c r="H2206" s="6">
        <v>95</v>
      </c>
      <c r="I2206" s="6">
        <v>307</v>
      </c>
      <c r="J2206" s="6">
        <v>450</v>
      </c>
      <c r="K2206" s="6">
        <v>466</v>
      </c>
      <c r="L2206" s="6">
        <v>502</v>
      </c>
      <c r="M2206" s="6">
        <v>968</v>
      </c>
      <c r="N2206" s="6">
        <v>710</v>
      </c>
      <c r="O2206" s="6">
        <v>2128</v>
      </c>
      <c r="P2206" s="6">
        <v>362</v>
      </c>
      <c r="Q2206" s="6">
        <v>306</v>
      </c>
      <c r="R2206" s="6">
        <v>668</v>
      </c>
      <c r="S2206" s="6">
        <v>462</v>
      </c>
      <c r="T2206" s="6">
        <v>603</v>
      </c>
      <c r="U2206" s="6">
        <v>177</v>
      </c>
      <c r="V2206" s="6">
        <v>50</v>
      </c>
      <c r="W2206" s="6">
        <v>54</v>
      </c>
      <c r="X2206" s="6">
        <v>2014</v>
      </c>
      <c r="AB2206" s="26"/>
      <c r="AC2206" s="26"/>
      <c r="AD2206" s="26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  <c r="BA2206" s="28"/>
    </row>
    <row r="2207" spans="1:53" ht="12.75">
      <c r="A2207" s="3" t="s">
        <v>1846</v>
      </c>
      <c r="B2207" s="4" t="s">
        <v>804</v>
      </c>
      <c r="C2207" s="5" t="s">
        <v>35</v>
      </c>
      <c r="D2207" s="6">
        <v>577</v>
      </c>
      <c r="E2207" s="6">
        <v>0</v>
      </c>
      <c r="F2207" s="6">
        <v>1</v>
      </c>
      <c r="G2207" s="6">
        <v>4</v>
      </c>
      <c r="H2207" s="6">
        <v>14</v>
      </c>
      <c r="I2207" s="6">
        <v>64</v>
      </c>
      <c r="J2207" s="6">
        <v>83</v>
      </c>
      <c r="K2207" s="6">
        <v>77</v>
      </c>
      <c r="L2207" s="6">
        <v>61</v>
      </c>
      <c r="M2207" s="6">
        <v>138</v>
      </c>
      <c r="N2207" s="6">
        <v>103</v>
      </c>
      <c r="O2207" s="6">
        <v>324</v>
      </c>
      <c r="P2207" s="6">
        <v>51</v>
      </c>
      <c r="Q2207" s="6">
        <v>28</v>
      </c>
      <c r="R2207" s="6">
        <v>79</v>
      </c>
      <c r="S2207" s="6">
        <v>50</v>
      </c>
      <c r="T2207" s="6">
        <v>69</v>
      </c>
      <c r="U2207" s="6">
        <v>29</v>
      </c>
      <c r="V2207" s="6">
        <v>17</v>
      </c>
      <c r="W2207" s="6">
        <v>9</v>
      </c>
      <c r="X2207" s="6">
        <v>253</v>
      </c>
      <c r="AB2207" s="26"/>
      <c r="AC2207" s="26"/>
      <c r="AD2207" s="26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28"/>
      <c r="AS2207" s="28"/>
      <c r="AT2207" s="28"/>
      <c r="AU2207" s="28"/>
      <c r="AV2207" s="28"/>
      <c r="AW2207" s="28"/>
      <c r="AX2207" s="28"/>
      <c r="AY2207" s="28"/>
      <c r="AZ2207" s="28"/>
      <c r="BA2207" s="28"/>
    </row>
    <row r="2208" spans="1:53" ht="12.75">
      <c r="A2208" s="3" t="s">
        <v>1846</v>
      </c>
      <c r="B2208" s="4" t="s">
        <v>804</v>
      </c>
      <c r="C2208" s="5" t="s">
        <v>36</v>
      </c>
      <c r="D2208" s="6">
        <v>4719</v>
      </c>
      <c r="E2208" s="6">
        <v>1</v>
      </c>
      <c r="F2208" s="6">
        <v>8</v>
      </c>
      <c r="G2208" s="6">
        <v>44</v>
      </c>
      <c r="H2208" s="6">
        <v>109</v>
      </c>
      <c r="I2208" s="6">
        <v>371</v>
      </c>
      <c r="J2208" s="6">
        <v>533</v>
      </c>
      <c r="K2208" s="6">
        <v>543</v>
      </c>
      <c r="L2208" s="6">
        <v>563</v>
      </c>
      <c r="M2208" s="6">
        <v>1106</v>
      </c>
      <c r="N2208" s="6">
        <v>813</v>
      </c>
      <c r="O2208" s="6">
        <v>2452</v>
      </c>
      <c r="P2208" s="6">
        <v>413</v>
      </c>
      <c r="Q2208" s="6">
        <v>334</v>
      </c>
      <c r="R2208" s="6">
        <v>747</v>
      </c>
      <c r="S2208" s="6">
        <v>512</v>
      </c>
      <c r="T2208" s="6">
        <v>672</v>
      </c>
      <c r="U2208" s="6">
        <v>206</v>
      </c>
      <c r="V2208" s="6">
        <v>67</v>
      </c>
      <c r="W2208" s="6">
        <v>63</v>
      </c>
      <c r="X2208" s="6">
        <v>2267</v>
      </c>
      <c r="AB2208" s="26"/>
      <c r="AC2208" s="26"/>
      <c r="AD2208" s="26"/>
      <c r="AE2208" s="27"/>
      <c r="AF2208" s="28"/>
      <c r="AG2208" s="28"/>
      <c r="AH2208" s="27"/>
      <c r="AI2208" s="27"/>
      <c r="AJ2208" s="27"/>
      <c r="AK2208" s="27"/>
      <c r="AL2208" s="27"/>
      <c r="AM2208" s="27"/>
      <c r="AN2208" s="27"/>
      <c r="AO2208" s="27"/>
      <c r="AP2208" s="27"/>
      <c r="AQ2208" s="27"/>
      <c r="AR2208" s="27"/>
      <c r="AS2208" s="27"/>
      <c r="AT2208" s="27"/>
      <c r="AU2208" s="27"/>
      <c r="AV2208" s="27"/>
      <c r="AW2208" s="27"/>
      <c r="AX2208" s="27"/>
      <c r="AY2208" s="27"/>
      <c r="AZ2208" s="28"/>
      <c r="BA2208" s="28"/>
    </row>
    <row r="2209" spans="1:53" ht="12.75">
      <c r="A2209" s="3" t="s">
        <v>1847</v>
      </c>
      <c r="B2209" s="4" t="s">
        <v>805</v>
      </c>
      <c r="C2209" s="5" t="s">
        <v>34</v>
      </c>
      <c r="D2209" s="6">
        <v>2494</v>
      </c>
      <c r="E2209" s="6">
        <v>4</v>
      </c>
      <c r="F2209" s="6">
        <v>24</v>
      </c>
      <c r="G2209" s="6">
        <v>61</v>
      </c>
      <c r="H2209" s="6">
        <v>156</v>
      </c>
      <c r="I2209" s="6">
        <v>341</v>
      </c>
      <c r="J2209" s="6">
        <v>586</v>
      </c>
      <c r="K2209" s="6">
        <v>437</v>
      </c>
      <c r="L2209" s="6">
        <v>296</v>
      </c>
      <c r="M2209" s="6">
        <v>733</v>
      </c>
      <c r="N2209" s="6">
        <v>230</v>
      </c>
      <c r="O2209" s="6">
        <v>1549</v>
      </c>
      <c r="P2209" s="6">
        <v>70</v>
      </c>
      <c r="Q2209" s="6">
        <v>68</v>
      </c>
      <c r="R2209" s="6">
        <v>138</v>
      </c>
      <c r="S2209" s="6">
        <v>136</v>
      </c>
      <c r="T2209" s="6">
        <v>288</v>
      </c>
      <c r="U2209" s="6">
        <v>149</v>
      </c>
      <c r="V2209" s="6">
        <v>144</v>
      </c>
      <c r="W2209" s="6">
        <v>90</v>
      </c>
      <c r="X2209" s="6">
        <v>945</v>
      </c>
      <c r="AB2209" s="26"/>
      <c r="AC2209" s="26"/>
      <c r="AD2209" s="26"/>
      <c r="AE2209" s="27"/>
      <c r="AF2209" s="28"/>
      <c r="AG2209" s="28"/>
      <c r="AH2209" s="28"/>
      <c r="AI2209" s="28"/>
      <c r="AJ2209" s="28"/>
      <c r="AK2209" s="27"/>
      <c r="AL2209" s="27"/>
      <c r="AM2209" s="27"/>
      <c r="AN2209" s="27"/>
      <c r="AO2209" s="27"/>
      <c r="AP2209" s="27"/>
      <c r="AQ2209" s="28"/>
      <c r="AR2209" s="28"/>
      <c r="AS2209" s="27"/>
      <c r="AT2209" s="27"/>
      <c r="AU2209" s="27"/>
      <c r="AV2209" s="27"/>
      <c r="AW2209" s="27"/>
      <c r="AX2209" s="27"/>
      <c r="AY2209" s="27"/>
      <c r="AZ2209" s="28"/>
      <c r="BA2209" s="28"/>
    </row>
    <row r="2210" spans="1:53" ht="12.75">
      <c r="A2210" s="3" t="s">
        <v>1847</v>
      </c>
      <c r="B2210" s="4" t="s">
        <v>805</v>
      </c>
      <c r="C2210" s="5" t="s">
        <v>35</v>
      </c>
      <c r="D2210" s="6">
        <v>448</v>
      </c>
      <c r="E2210" s="6">
        <v>0</v>
      </c>
      <c r="F2210" s="6">
        <v>3</v>
      </c>
      <c r="G2210" s="6">
        <v>3</v>
      </c>
      <c r="H2210" s="6">
        <v>19</v>
      </c>
      <c r="I2210" s="6">
        <v>71</v>
      </c>
      <c r="J2210" s="6">
        <v>96</v>
      </c>
      <c r="K2210" s="6">
        <v>75</v>
      </c>
      <c r="L2210" s="6">
        <v>32</v>
      </c>
      <c r="M2210" s="6">
        <v>107</v>
      </c>
      <c r="N2210" s="6">
        <v>31</v>
      </c>
      <c r="O2210" s="6">
        <v>234</v>
      </c>
      <c r="P2210" s="6">
        <v>15</v>
      </c>
      <c r="Q2210" s="6">
        <v>14</v>
      </c>
      <c r="R2210" s="6">
        <v>29</v>
      </c>
      <c r="S2210" s="6">
        <v>30</v>
      </c>
      <c r="T2210" s="6">
        <v>53</v>
      </c>
      <c r="U2210" s="6">
        <v>33</v>
      </c>
      <c r="V2210" s="6">
        <v>35</v>
      </c>
      <c r="W2210" s="6">
        <v>34</v>
      </c>
      <c r="X2210" s="6">
        <v>214</v>
      </c>
      <c r="AB2210" s="26"/>
      <c r="AC2210" s="26"/>
      <c r="AD2210" s="26"/>
      <c r="AE2210" s="27"/>
      <c r="AF2210" s="28"/>
      <c r="AG2210" s="28"/>
      <c r="AH2210" s="27"/>
      <c r="AI2210" s="27"/>
      <c r="AJ2210" s="27"/>
      <c r="AK2210" s="27"/>
      <c r="AL2210" s="27"/>
      <c r="AM2210" s="27"/>
      <c r="AN2210" s="27"/>
      <c r="AO2210" s="27"/>
      <c r="AP2210" s="27"/>
      <c r="AQ2210" s="27"/>
      <c r="AR2210" s="27"/>
      <c r="AS2210" s="27"/>
      <c r="AT2210" s="27"/>
      <c r="AU2210" s="27"/>
      <c r="AV2210" s="27"/>
      <c r="AW2210" s="27"/>
      <c r="AX2210" s="27"/>
      <c r="AY2210" s="27"/>
      <c r="AZ2210" s="28"/>
      <c r="BA2210" s="28"/>
    </row>
    <row r="2211" spans="1:53" ht="12.75">
      <c r="A2211" s="3" t="s">
        <v>1847</v>
      </c>
      <c r="B2211" s="4" t="s">
        <v>805</v>
      </c>
      <c r="C2211" s="5" t="s">
        <v>36</v>
      </c>
      <c r="D2211" s="6">
        <v>2942</v>
      </c>
      <c r="E2211" s="6">
        <v>4</v>
      </c>
      <c r="F2211" s="6">
        <v>27</v>
      </c>
      <c r="G2211" s="6">
        <v>64</v>
      </c>
      <c r="H2211" s="6">
        <v>175</v>
      </c>
      <c r="I2211" s="6">
        <v>412</v>
      </c>
      <c r="J2211" s="6">
        <v>682</v>
      </c>
      <c r="K2211" s="6">
        <v>512</v>
      </c>
      <c r="L2211" s="6">
        <v>328</v>
      </c>
      <c r="M2211" s="6">
        <v>840</v>
      </c>
      <c r="N2211" s="6">
        <v>261</v>
      </c>
      <c r="O2211" s="6">
        <v>1783</v>
      </c>
      <c r="P2211" s="6">
        <v>85</v>
      </c>
      <c r="Q2211" s="6">
        <v>82</v>
      </c>
      <c r="R2211" s="6">
        <v>167</v>
      </c>
      <c r="S2211" s="6">
        <v>166</v>
      </c>
      <c r="T2211" s="6">
        <v>341</v>
      </c>
      <c r="U2211" s="6">
        <v>182</v>
      </c>
      <c r="V2211" s="6">
        <v>179</v>
      </c>
      <c r="W2211" s="6">
        <v>124</v>
      </c>
      <c r="X2211" s="6">
        <v>1159</v>
      </c>
      <c r="AB2211" s="26"/>
      <c r="AC2211" s="26"/>
      <c r="AD2211" s="26"/>
      <c r="AE2211" s="27"/>
      <c r="AF2211" s="28"/>
      <c r="AG2211" s="28"/>
      <c r="AH2211" s="28"/>
      <c r="AI2211" s="27"/>
      <c r="AJ2211" s="27"/>
      <c r="AK2211" s="27"/>
      <c r="AL2211" s="27"/>
      <c r="AM2211" s="27"/>
      <c r="AN2211" s="27"/>
      <c r="AO2211" s="27"/>
      <c r="AP2211" s="27"/>
      <c r="AQ2211" s="27"/>
      <c r="AR2211" s="27"/>
      <c r="AS2211" s="27"/>
      <c r="AT2211" s="27"/>
      <c r="AU2211" s="27"/>
      <c r="AV2211" s="27"/>
      <c r="AW2211" s="27"/>
      <c r="AX2211" s="27"/>
      <c r="AY2211" s="27"/>
      <c r="AZ2211" s="28"/>
      <c r="BA2211" s="28"/>
    </row>
    <row r="2212" spans="1:53" ht="12.75">
      <c r="A2212" s="3" t="s">
        <v>1848</v>
      </c>
      <c r="B2212" s="4" t="s">
        <v>806</v>
      </c>
      <c r="C2212" s="5" t="s">
        <v>34</v>
      </c>
      <c r="D2212" s="6">
        <v>51151</v>
      </c>
      <c r="E2212" s="6">
        <v>44</v>
      </c>
      <c r="F2212" s="6">
        <v>172</v>
      </c>
      <c r="G2212" s="6">
        <v>478</v>
      </c>
      <c r="H2212" s="6">
        <v>874</v>
      </c>
      <c r="I2212" s="6">
        <v>1996</v>
      </c>
      <c r="J2212" s="6">
        <v>3564</v>
      </c>
      <c r="K2212" s="6">
        <v>2868</v>
      </c>
      <c r="L2212" s="6">
        <v>2989</v>
      </c>
      <c r="M2212" s="6">
        <v>5857</v>
      </c>
      <c r="N2212" s="6">
        <v>4343</v>
      </c>
      <c r="O2212" s="6">
        <v>13764</v>
      </c>
      <c r="P2212" s="6">
        <v>2590</v>
      </c>
      <c r="Q2212" s="6">
        <v>2425</v>
      </c>
      <c r="R2212" s="6">
        <v>5015</v>
      </c>
      <c r="S2212" s="6">
        <v>5726</v>
      </c>
      <c r="T2212" s="6">
        <v>11824</v>
      </c>
      <c r="U2212" s="6">
        <v>6718</v>
      </c>
      <c r="V2212" s="6">
        <v>4497</v>
      </c>
      <c r="W2212" s="6">
        <v>3607</v>
      </c>
      <c r="X2212" s="6">
        <v>37387</v>
      </c>
      <c r="AB2212" s="26"/>
      <c r="AC2212" s="26"/>
      <c r="AD2212" s="26"/>
      <c r="AE2212" s="27"/>
      <c r="AF2212" s="28"/>
      <c r="AG2212" s="28"/>
      <c r="AH2212" s="28"/>
      <c r="AI2212" s="28"/>
      <c r="AJ2212" s="28"/>
      <c r="AK2212" s="28"/>
      <c r="AL2212" s="28"/>
      <c r="AM2212" s="28"/>
      <c r="AN2212" s="27"/>
      <c r="AO2212" s="28"/>
      <c r="AP2212" s="27"/>
      <c r="AQ2212" s="28"/>
      <c r="AR2212" s="28"/>
      <c r="AS2212" s="28"/>
      <c r="AT2212" s="27"/>
      <c r="AU2212" s="27"/>
      <c r="AV2212" s="27"/>
      <c r="AW2212" s="27"/>
      <c r="AX2212" s="27"/>
      <c r="AY2212" s="27"/>
      <c r="AZ2212" s="28"/>
      <c r="BA2212" s="28"/>
    </row>
    <row r="2213" spans="1:53" ht="12.75">
      <c r="A2213" s="3" t="s">
        <v>1848</v>
      </c>
      <c r="B2213" s="4" t="s">
        <v>806</v>
      </c>
      <c r="C2213" s="5" t="s">
        <v>35</v>
      </c>
      <c r="D2213" s="6">
        <v>11077</v>
      </c>
      <c r="E2213" s="6">
        <v>7</v>
      </c>
      <c r="F2213" s="6">
        <v>30</v>
      </c>
      <c r="G2213" s="6">
        <v>63</v>
      </c>
      <c r="H2213" s="6">
        <v>148</v>
      </c>
      <c r="I2213" s="6">
        <v>405</v>
      </c>
      <c r="J2213" s="6">
        <v>653</v>
      </c>
      <c r="K2213" s="6">
        <v>521</v>
      </c>
      <c r="L2213" s="6">
        <v>507</v>
      </c>
      <c r="M2213" s="6">
        <v>1028</v>
      </c>
      <c r="N2213" s="6">
        <v>708</v>
      </c>
      <c r="O2213" s="6">
        <v>2389</v>
      </c>
      <c r="P2213" s="6">
        <v>449</v>
      </c>
      <c r="Q2213" s="6">
        <v>416</v>
      </c>
      <c r="R2213" s="6">
        <v>865</v>
      </c>
      <c r="S2213" s="6">
        <v>1080</v>
      </c>
      <c r="T2213" s="6">
        <v>2366</v>
      </c>
      <c r="U2213" s="6">
        <v>1662</v>
      </c>
      <c r="V2213" s="6">
        <v>1460</v>
      </c>
      <c r="W2213" s="6">
        <v>1255</v>
      </c>
      <c r="X2213" s="6">
        <v>8688</v>
      </c>
      <c r="AB2213" s="26"/>
      <c r="AC2213" s="26"/>
      <c r="AD2213" s="26"/>
      <c r="AE2213" s="27"/>
      <c r="AF2213" s="28"/>
      <c r="AG2213" s="28"/>
      <c r="AH2213" s="28"/>
      <c r="AI2213" s="27"/>
      <c r="AJ2213" s="27"/>
      <c r="AK2213" s="27"/>
      <c r="AL2213" s="27"/>
      <c r="AM2213" s="27"/>
      <c r="AN2213" s="27"/>
      <c r="AO2213" s="27"/>
      <c r="AP2213" s="27"/>
      <c r="AQ2213" s="27"/>
      <c r="AR2213" s="27"/>
      <c r="AS2213" s="27"/>
      <c r="AT2213" s="27"/>
      <c r="AU2213" s="27"/>
      <c r="AV2213" s="27"/>
      <c r="AW2213" s="27"/>
      <c r="AX2213" s="27"/>
      <c r="AY2213" s="27"/>
      <c r="AZ2213" s="28"/>
      <c r="BA2213" s="28"/>
    </row>
    <row r="2214" spans="1:53" ht="12.75">
      <c r="A2214" s="3" t="s">
        <v>1848</v>
      </c>
      <c r="B2214" s="4" t="s">
        <v>806</v>
      </c>
      <c r="C2214" s="5" t="s">
        <v>36</v>
      </c>
      <c r="D2214" s="6">
        <v>62228</v>
      </c>
      <c r="E2214" s="6">
        <v>51</v>
      </c>
      <c r="F2214" s="6">
        <v>202</v>
      </c>
      <c r="G2214" s="6">
        <v>541</v>
      </c>
      <c r="H2214" s="6">
        <v>1022</v>
      </c>
      <c r="I2214" s="6">
        <v>2401</v>
      </c>
      <c r="J2214" s="6">
        <v>4217</v>
      </c>
      <c r="K2214" s="6">
        <v>3389</v>
      </c>
      <c r="L2214" s="6">
        <v>3496</v>
      </c>
      <c r="M2214" s="6">
        <v>6885</v>
      </c>
      <c r="N2214" s="6">
        <v>5051</v>
      </c>
      <c r="O2214" s="6">
        <v>16153</v>
      </c>
      <c r="P2214" s="6">
        <v>3039</v>
      </c>
      <c r="Q2214" s="6">
        <v>2841</v>
      </c>
      <c r="R2214" s="6">
        <v>5880</v>
      </c>
      <c r="S2214" s="6">
        <v>6806</v>
      </c>
      <c r="T2214" s="6">
        <v>14190</v>
      </c>
      <c r="U2214" s="6">
        <v>8380</v>
      </c>
      <c r="V2214" s="6">
        <v>5957</v>
      </c>
      <c r="W2214" s="6">
        <v>4862</v>
      </c>
      <c r="X2214" s="6">
        <v>46075</v>
      </c>
      <c r="AB2214" s="26"/>
      <c r="AC2214" s="26"/>
      <c r="AD2214" s="26"/>
      <c r="AE2214" s="27"/>
      <c r="AF2214" s="28"/>
      <c r="AG2214" s="28"/>
      <c r="AH2214" s="28"/>
      <c r="AI2214" s="28"/>
      <c r="AJ2214" s="28"/>
      <c r="AK2214" s="28"/>
      <c r="AL2214" s="28"/>
      <c r="AM2214" s="28"/>
      <c r="AN2214" s="27"/>
      <c r="AO2214" s="28"/>
      <c r="AP2214" s="27"/>
      <c r="AQ2214" s="28"/>
      <c r="AR2214" s="28"/>
      <c r="AS2214" s="28"/>
      <c r="AT2214" s="28"/>
      <c r="AU2214" s="28"/>
      <c r="AV2214" s="28"/>
      <c r="AW2214" s="28"/>
      <c r="AX2214" s="28"/>
      <c r="AY2214" s="27"/>
      <c r="AZ2214" s="28"/>
      <c r="BA2214" s="28"/>
    </row>
    <row r="2215" spans="1:53" ht="12.75">
      <c r="A2215" s="3" t="s">
        <v>1849</v>
      </c>
      <c r="B2215" s="4" t="s">
        <v>807</v>
      </c>
      <c r="C2215" s="5" t="s">
        <v>34</v>
      </c>
      <c r="D2215" s="6">
        <v>2757</v>
      </c>
      <c r="E2215" s="6">
        <v>3</v>
      </c>
      <c r="F2215" s="6">
        <v>18</v>
      </c>
      <c r="G2215" s="6">
        <v>44</v>
      </c>
      <c r="H2215" s="6">
        <v>129</v>
      </c>
      <c r="I2215" s="6">
        <v>345</v>
      </c>
      <c r="J2215" s="6">
        <v>539</v>
      </c>
      <c r="K2215" s="6">
        <v>486</v>
      </c>
      <c r="L2215" s="6">
        <v>456</v>
      </c>
      <c r="M2215" s="6">
        <v>942</v>
      </c>
      <c r="N2215" s="6">
        <v>381</v>
      </c>
      <c r="O2215" s="6">
        <v>1862</v>
      </c>
      <c r="P2215" s="6">
        <v>126</v>
      </c>
      <c r="Q2215" s="6">
        <v>105</v>
      </c>
      <c r="R2215" s="6">
        <v>231</v>
      </c>
      <c r="S2215" s="6">
        <v>180</v>
      </c>
      <c r="T2215" s="6">
        <v>261</v>
      </c>
      <c r="U2215" s="6">
        <v>105</v>
      </c>
      <c r="V2215" s="6">
        <v>75</v>
      </c>
      <c r="W2215" s="6">
        <v>43</v>
      </c>
      <c r="X2215" s="6">
        <v>895</v>
      </c>
      <c r="AB2215" s="26"/>
      <c r="AC2215" s="26"/>
      <c r="AD2215" s="26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28"/>
      <c r="AS2215" s="28"/>
      <c r="AT2215" s="28"/>
      <c r="AU2215" s="28"/>
      <c r="AV2215" s="28"/>
      <c r="AW2215" s="28"/>
      <c r="AX2215" s="28"/>
      <c r="AY2215" s="28"/>
      <c r="AZ2215" s="28"/>
      <c r="BA2215" s="28"/>
    </row>
    <row r="2216" spans="1:53" ht="12.75">
      <c r="A2216" s="3" t="s">
        <v>1849</v>
      </c>
      <c r="B2216" s="4" t="s">
        <v>807</v>
      </c>
      <c r="C2216" s="5" t="s">
        <v>35</v>
      </c>
      <c r="D2216" s="6">
        <v>331</v>
      </c>
      <c r="E2216" s="6">
        <v>0</v>
      </c>
      <c r="F2216" s="6">
        <v>4</v>
      </c>
      <c r="G2216" s="6">
        <v>1</v>
      </c>
      <c r="H2216" s="6">
        <v>15</v>
      </c>
      <c r="I2216" s="6">
        <v>55</v>
      </c>
      <c r="J2216" s="6">
        <v>75</v>
      </c>
      <c r="K2216" s="6">
        <v>76</v>
      </c>
      <c r="L2216" s="6">
        <v>33</v>
      </c>
      <c r="M2216" s="6">
        <v>109</v>
      </c>
      <c r="N2216" s="6">
        <v>38</v>
      </c>
      <c r="O2216" s="6">
        <v>222</v>
      </c>
      <c r="P2216" s="6">
        <v>22</v>
      </c>
      <c r="Q2216" s="6">
        <v>7</v>
      </c>
      <c r="R2216" s="6">
        <v>29</v>
      </c>
      <c r="S2216" s="6">
        <v>17</v>
      </c>
      <c r="T2216" s="6">
        <v>28</v>
      </c>
      <c r="U2216" s="6">
        <v>14</v>
      </c>
      <c r="V2216" s="6">
        <v>15</v>
      </c>
      <c r="W2216" s="6">
        <v>6</v>
      </c>
      <c r="X2216" s="6">
        <v>109</v>
      </c>
      <c r="AB2216" s="26"/>
      <c r="AC2216" s="26"/>
      <c r="AD2216" s="26"/>
      <c r="AE2216" s="27"/>
      <c r="AF2216" s="28"/>
      <c r="AG2216" s="28"/>
      <c r="AH2216" s="28"/>
      <c r="AI2216" s="28"/>
      <c r="AJ2216" s="28"/>
      <c r="AK2216" s="28"/>
      <c r="AL2216" s="28"/>
      <c r="AM2216" s="28"/>
      <c r="AN2216" s="27"/>
      <c r="AO2216" s="28"/>
      <c r="AP2216" s="27"/>
      <c r="AQ2216" s="28"/>
      <c r="AR2216" s="28"/>
      <c r="AS2216" s="28"/>
      <c r="AT2216" s="28"/>
      <c r="AU2216" s="28"/>
      <c r="AV2216" s="28"/>
      <c r="AW2216" s="28"/>
      <c r="AX2216" s="28"/>
      <c r="AY2216" s="27"/>
      <c r="AZ2216" s="28"/>
      <c r="BA2216" s="28"/>
    </row>
    <row r="2217" spans="1:53" ht="12.75">
      <c r="A2217" s="3" t="s">
        <v>1849</v>
      </c>
      <c r="B2217" s="4" t="s">
        <v>807</v>
      </c>
      <c r="C2217" s="5" t="s">
        <v>36</v>
      </c>
      <c r="D2217" s="6">
        <v>3088</v>
      </c>
      <c r="E2217" s="6">
        <v>3</v>
      </c>
      <c r="F2217" s="6">
        <v>22</v>
      </c>
      <c r="G2217" s="6">
        <v>45</v>
      </c>
      <c r="H2217" s="6">
        <v>144</v>
      </c>
      <c r="I2217" s="6">
        <v>400</v>
      </c>
      <c r="J2217" s="6">
        <v>614</v>
      </c>
      <c r="K2217" s="6">
        <v>562</v>
      </c>
      <c r="L2217" s="6">
        <v>489</v>
      </c>
      <c r="M2217" s="6">
        <v>1051</v>
      </c>
      <c r="N2217" s="6">
        <v>419</v>
      </c>
      <c r="O2217" s="6">
        <v>2084</v>
      </c>
      <c r="P2217" s="6">
        <v>148</v>
      </c>
      <c r="Q2217" s="6">
        <v>112</v>
      </c>
      <c r="R2217" s="6">
        <v>260</v>
      </c>
      <c r="S2217" s="6">
        <v>197</v>
      </c>
      <c r="T2217" s="6">
        <v>289</v>
      </c>
      <c r="U2217" s="6">
        <v>119</v>
      </c>
      <c r="V2217" s="6">
        <v>90</v>
      </c>
      <c r="W2217" s="6">
        <v>49</v>
      </c>
      <c r="X2217" s="6">
        <v>1004</v>
      </c>
      <c r="AB2217" s="26"/>
      <c r="AC2217" s="26"/>
      <c r="AD2217" s="26"/>
      <c r="AE2217" s="27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8"/>
      <c r="AP2217" s="27"/>
      <c r="AQ2217" s="28"/>
      <c r="AR2217" s="28"/>
      <c r="AS2217" s="28"/>
      <c r="AT2217" s="28"/>
      <c r="AU2217" s="28"/>
      <c r="AV2217" s="28"/>
      <c r="AW2217" s="28"/>
      <c r="AX2217" s="28"/>
      <c r="AY2217" s="27"/>
      <c r="AZ2217" s="28"/>
      <c r="BA2217" s="28"/>
    </row>
    <row r="2218" spans="1:53" ht="12.75">
      <c r="A2218" s="3" t="s">
        <v>1850</v>
      </c>
      <c r="B2218" s="4" t="s">
        <v>808</v>
      </c>
      <c r="C2218" s="5" t="s">
        <v>34</v>
      </c>
      <c r="D2218" s="6">
        <v>488</v>
      </c>
      <c r="E2218" s="6">
        <v>0</v>
      </c>
      <c r="F2218" s="6">
        <v>0</v>
      </c>
      <c r="G2218" s="6">
        <v>1</v>
      </c>
      <c r="H2218" s="6">
        <v>14</v>
      </c>
      <c r="I2218" s="6">
        <v>53</v>
      </c>
      <c r="J2218" s="6">
        <v>68</v>
      </c>
      <c r="K2218" s="6">
        <v>75</v>
      </c>
      <c r="L2218" s="6">
        <v>86</v>
      </c>
      <c r="M2218" s="6">
        <v>161</v>
      </c>
      <c r="N2218" s="6">
        <v>76</v>
      </c>
      <c r="O2218" s="6">
        <v>305</v>
      </c>
      <c r="P2218" s="6">
        <v>39</v>
      </c>
      <c r="Q2218" s="6">
        <v>33</v>
      </c>
      <c r="R2218" s="6">
        <v>72</v>
      </c>
      <c r="S2218" s="6">
        <v>48</v>
      </c>
      <c r="T2218" s="6">
        <v>52</v>
      </c>
      <c r="U2218" s="6">
        <v>9</v>
      </c>
      <c r="V2218" s="6">
        <v>0</v>
      </c>
      <c r="W2218" s="6">
        <v>2</v>
      </c>
      <c r="X2218" s="6">
        <v>183</v>
      </c>
      <c r="AB2218" s="26"/>
      <c r="AC2218" s="26"/>
      <c r="AD2218" s="26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28"/>
      <c r="AS2218" s="28"/>
      <c r="AT2218" s="28"/>
      <c r="AU2218" s="28"/>
      <c r="AV2218" s="28"/>
      <c r="AW2218" s="28"/>
      <c r="AX2218" s="28"/>
      <c r="AY2218" s="28"/>
      <c r="AZ2218" s="28"/>
      <c r="BA2218" s="28"/>
    </row>
    <row r="2219" spans="1:53" ht="12.75">
      <c r="A2219" s="3" t="s">
        <v>1850</v>
      </c>
      <c r="B2219" s="4" t="s">
        <v>808</v>
      </c>
      <c r="C2219" s="5" t="s">
        <v>35</v>
      </c>
      <c r="D2219" s="6">
        <v>52</v>
      </c>
      <c r="E2219" s="6">
        <v>0</v>
      </c>
      <c r="F2219" s="6">
        <v>0</v>
      </c>
      <c r="G2219" s="6">
        <v>0</v>
      </c>
      <c r="H2219" s="6">
        <v>1</v>
      </c>
      <c r="I2219" s="6">
        <v>2</v>
      </c>
      <c r="J2219" s="6">
        <v>3</v>
      </c>
      <c r="K2219" s="6">
        <v>12</v>
      </c>
      <c r="L2219" s="6">
        <v>5</v>
      </c>
      <c r="M2219" s="6">
        <v>17</v>
      </c>
      <c r="N2219" s="6">
        <v>8</v>
      </c>
      <c r="O2219" s="6">
        <v>28</v>
      </c>
      <c r="P2219" s="6">
        <v>8</v>
      </c>
      <c r="Q2219" s="6">
        <v>1</v>
      </c>
      <c r="R2219" s="6">
        <v>9</v>
      </c>
      <c r="S2219" s="6">
        <v>7</v>
      </c>
      <c r="T2219" s="6">
        <v>7</v>
      </c>
      <c r="U2219" s="6">
        <v>0</v>
      </c>
      <c r="V2219" s="6">
        <v>0</v>
      </c>
      <c r="W2219" s="6">
        <v>1</v>
      </c>
      <c r="X2219" s="6">
        <v>24</v>
      </c>
      <c r="AB2219" s="26"/>
      <c r="AC2219" s="26"/>
      <c r="AD2219" s="26"/>
      <c r="AE2219" s="27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8"/>
      <c r="AP2219" s="27"/>
      <c r="AQ2219" s="28"/>
      <c r="AR2219" s="28"/>
      <c r="AS2219" s="28"/>
      <c r="AT2219" s="28"/>
      <c r="AU2219" s="28"/>
      <c r="AV2219" s="28"/>
      <c r="AW2219" s="28"/>
      <c r="AX2219" s="28"/>
      <c r="AY2219" s="27"/>
      <c r="AZ2219" s="28"/>
      <c r="BA2219" s="28"/>
    </row>
    <row r="2220" spans="1:53" ht="12.75">
      <c r="A2220" s="3" t="s">
        <v>1850</v>
      </c>
      <c r="B2220" s="4" t="s">
        <v>808</v>
      </c>
      <c r="C2220" s="5" t="s">
        <v>36</v>
      </c>
      <c r="D2220" s="6">
        <v>540</v>
      </c>
      <c r="E2220" s="6">
        <v>0</v>
      </c>
      <c r="F2220" s="6">
        <v>0</v>
      </c>
      <c r="G2220" s="6">
        <v>1</v>
      </c>
      <c r="H2220" s="6">
        <v>15</v>
      </c>
      <c r="I2220" s="6">
        <v>55</v>
      </c>
      <c r="J2220" s="6">
        <v>71</v>
      </c>
      <c r="K2220" s="6">
        <v>87</v>
      </c>
      <c r="L2220" s="6">
        <v>91</v>
      </c>
      <c r="M2220" s="6">
        <v>178</v>
      </c>
      <c r="N2220" s="6">
        <v>84</v>
      </c>
      <c r="O2220" s="6">
        <v>333</v>
      </c>
      <c r="P2220" s="6">
        <v>47</v>
      </c>
      <c r="Q2220" s="6">
        <v>34</v>
      </c>
      <c r="R2220" s="6">
        <v>81</v>
      </c>
      <c r="S2220" s="6">
        <v>55</v>
      </c>
      <c r="T2220" s="6">
        <v>59</v>
      </c>
      <c r="U2220" s="6">
        <v>9</v>
      </c>
      <c r="V2220" s="6">
        <v>0</v>
      </c>
      <c r="W2220" s="6">
        <v>3</v>
      </c>
      <c r="X2220" s="6">
        <v>207</v>
      </c>
      <c r="AB2220" s="26"/>
      <c r="AC2220" s="26"/>
      <c r="AD2220" s="26"/>
      <c r="AE2220" s="27"/>
      <c r="AF2220" s="28"/>
      <c r="AG2220" s="28"/>
      <c r="AH2220" s="28"/>
      <c r="AI2220" s="28"/>
      <c r="AJ2220" s="27"/>
      <c r="AK2220" s="27"/>
      <c r="AL2220" s="27"/>
      <c r="AM2220" s="27"/>
      <c r="AN2220" s="27"/>
      <c r="AO2220" s="27"/>
      <c r="AP2220" s="27"/>
      <c r="AQ2220" s="27"/>
      <c r="AR2220" s="27"/>
      <c r="AS2220" s="27"/>
      <c r="AT2220" s="27"/>
      <c r="AU2220" s="27"/>
      <c r="AV2220" s="27"/>
      <c r="AW2220" s="27"/>
      <c r="AX2220" s="27"/>
      <c r="AY2220" s="27"/>
      <c r="AZ2220" s="28"/>
      <c r="BA2220" s="28"/>
    </row>
    <row r="2221" spans="1:53" ht="12.75">
      <c r="A2221" s="3" t="s">
        <v>1851</v>
      </c>
      <c r="B2221" s="4" t="s">
        <v>809</v>
      </c>
      <c r="C2221" s="5" t="s">
        <v>34</v>
      </c>
      <c r="D2221" s="6">
        <v>241</v>
      </c>
      <c r="E2221" s="6">
        <v>0</v>
      </c>
      <c r="F2221" s="6">
        <v>0</v>
      </c>
      <c r="G2221" s="6">
        <v>1</v>
      </c>
      <c r="H2221" s="6">
        <v>18</v>
      </c>
      <c r="I2221" s="6">
        <v>58</v>
      </c>
      <c r="J2221" s="6">
        <v>77</v>
      </c>
      <c r="K2221" s="6">
        <v>56</v>
      </c>
      <c r="L2221" s="6">
        <v>44</v>
      </c>
      <c r="M2221" s="6">
        <v>100</v>
      </c>
      <c r="N2221" s="6">
        <v>22</v>
      </c>
      <c r="O2221" s="6">
        <v>199</v>
      </c>
      <c r="P2221" s="6">
        <v>1</v>
      </c>
      <c r="Q2221" s="6">
        <v>5</v>
      </c>
      <c r="R2221" s="6">
        <v>6</v>
      </c>
      <c r="S2221" s="6">
        <v>9</v>
      </c>
      <c r="T2221" s="6">
        <v>14</v>
      </c>
      <c r="U2221" s="6">
        <v>3</v>
      </c>
      <c r="V2221" s="6">
        <v>8</v>
      </c>
      <c r="W2221" s="6">
        <v>2</v>
      </c>
      <c r="X2221" s="6">
        <v>42</v>
      </c>
      <c r="AB2221" s="26"/>
      <c r="AC2221" s="26"/>
      <c r="AD2221" s="26"/>
      <c r="AE2221" s="27"/>
      <c r="AF2221" s="28"/>
      <c r="AG2221" s="28"/>
      <c r="AH2221" s="28"/>
      <c r="AI2221" s="28"/>
      <c r="AJ2221" s="28"/>
      <c r="AK2221" s="28"/>
      <c r="AL2221" s="28"/>
      <c r="AM2221" s="28"/>
      <c r="AN2221" s="27"/>
      <c r="AO2221" s="28"/>
      <c r="AP2221" s="27"/>
      <c r="AQ2221" s="28"/>
      <c r="AR2221" s="28"/>
      <c r="AS2221" s="28"/>
      <c r="AT2221" s="27"/>
      <c r="AU2221" s="27"/>
      <c r="AV2221" s="27"/>
      <c r="AW2221" s="27"/>
      <c r="AX2221" s="27"/>
      <c r="AY2221" s="27"/>
      <c r="AZ2221" s="28"/>
      <c r="BA2221" s="28"/>
    </row>
    <row r="2222" spans="1:53" ht="12.75">
      <c r="A2222" s="3" t="s">
        <v>1851</v>
      </c>
      <c r="B2222" s="4" t="s">
        <v>809</v>
      </c>
      <c r="C2222" s="5" t="s">
        <v>35</v>
      </c>
      <c r="D2222" s="6">
        <v>35</v>
      </c>
      <c r="E2222" s="6">
        <v>0</v>
      </c>
      <c r="F2222" s="6">
        <v>0</v>
      </c>
      <c r="G2222" s="6">
        <v>0</v>
      </c>
      <c r="H2222" s="6">
        <v>1</v>
      </c>
      <c r="I2222" s="6">
        <v>8</v>
      </c>
      <c r="J2222" s="6">
        <v>9</v>
      </c>
      <c r="K2222" s="6">
        <v>15</v>
      </c>
      <c r="L2222" s="6">
        <v>2</v>
      </c>
      <c r="M2222" s="6">
        <v>17</v>
      </c>
      <c r="N2222" s="6">
        <v>3</v>
      </c>
      <c r="O2222" s="6">
        <v>29</v>
      </c>
      <c r="P2222" s="6">
        <v>1</v>
      </c>
      <c r="Q2222" s="6">
        <v>0</v>
      </c>
      <c r="R2222" s="6">
        <v>1</v>
      </c>
      <c r="S2222" s="6">
        <v>0</v>
      </c>
      <c r="T2222" s="6">
        <v>2</v>
      </c>
      <c r="U2222" s="6">
        <v>1</v>
      </c>
      <c r="V2222" s="6">
        <v>2</v>
      </c>
      <c r="W2222" s="6">
        <v>0</v>
      </c>
      <c r="X2222" s="6">
        <v>6</v>
      </c>
      <c r="AB2222" s="26"/>
      <c r="AC2222" s="26"/>
      <c r="AD2222" s="26"/>
      <c r="AE2222" s="27"/>
      <c r="AF2222" s="28"/>
      <c r="AG2222" s="28"/>
      <c r="AH2222" s="28"/>
      <c r="AI2222" s="28"/>
      <c r="AJ2222" s="27"/>
      <c r="AK2222" s="27"/>
      <c r="AL2222" s="27"/>
      <c r="AM2222" s="27"/>
      <c r="AN2222" s="27"/>
      <c r="AO2222" s="27"/>
      <c r="AP2222" s="27"/>
      <c r="AQ2222" s="27"/>
      <c r="AR2222" s="27"/>
      <c r="AS2222" s="27"/>
      <c r="AT2222" s="27"/>
      <c r="AU2222" s="27"/>
      <c r="AV2222" s="27"/>
      <c r="AW2222" s="27"/>
      <c r="AX2222" s="27"/>
      <c r="AY2222" s="27"/>
      <c r="AZ2222" s="28"/>
      <c r="BA2222" s="28"/>
    </row>
    <row r="2223" spans="1:53" ht="12.75">
      <c r="A2223" s="3" t="s">
        <v>1851</v>
      </c>
      <c r="B2223" s="4" t="s">
        <v>809</v>
      </c>
      <c r="C2223" s="5" t="s">
        <v>36</v>
      </c>
      <c r="D2223" s="6">
        <v>276</v>
      </c>
      <c r="E2223" s="6">
        <v>0</v>
      </c>
      <c r="F2223" s="6">
        <v>0</v>
      </c>
      <c r="G2223" s="6">
        <v>1</v>
      </c>
      <c r="H2223" s="6">
        <v>19</v>
      </c>
      <c r="I2223" s="6">
        <v>66</v>
      </c>
      <c r="J2223" s="6">
        <v>86</v>
      </c>
      <c r="K2223" s="6">
        <v>71</v>
      </c>
      <c r="L2223" s="6">
        <v>46</v>
      </c>
      <c r="M2223" s="6">
        <v>117</v>
      </c>
      <c r="N2223" s="6">
        <v>25</v>
      </c>
      <c r="O2223" s="6">
        <v>228</v>
      </c>
      <c r="P2223" s="6">
        <v>2</v>
      </c>
      <c r="Q2223" s="6">
        <v>5</v>
      </c>
      <c r="R2223" s="6">
        <v>7</v>
      </c>
      <c r="S2223" s="6">
        <v>9</v>
      </c>
      <c r="T2223" s="6">
        <v>16</v>
      </c>
      <c r="U2223" s="6">
        <v>4</v>
      </c>
      <c r="V2223" s="6">
        <v>10</v>
      </c>
      <c r="W2223" s="6">
        <v>2</v>
      </c>
      <c r="X2223" s="6">
        <v>48</v>
      </c>
      <c r="AB2223" s="26"/>
      <c r="AC2223" s="26"/>
      <c r="AD2223" s="26"/>
      <c r="AE2223" s="27"/>
      <c r="AF2223" s="28"/>
      <c r="AG2223" s="28"/>
      <c r="AH2223" s="28"/>
      <c r="AI2223" s="28"/>
      <c r="AJ2223" s="28"/>
      <c r="AK2223" s="28"/>
      <c r="AL2223" s="28"/>
      <c r="AM2223" s="28"/>
      <c r="AN2223" s="27"/>
      <c r="AO2223" s="28"/>
      <c r="AP2223" s="27"/>
      <c r="AQ2223" s="28"/>
      <c r="AR2223" s="28"/>
      <c r="AS2223" s="28"/>
      <c r="AT2223" s="28"/>
      <c r="AU2223" s="28"/>
      <c r="AV2223" s="28"/>
      <c r="AW2223" s="28"/>
      <c r="AX2223" s="28"/>
      <c r="AY2223" s="28"/>
      <c r="AZ2223" s="28"/>
      <c r="BA2223" s="28"/>
    </row>
    <row r="2224" spans="1:53" ht="12.75">
      <c r="A2224" s="3" t="s">
        <v>1852</v>
      </c>
      <c r="B2224" s="4" t="s">
        <v>810</v>
      </c>
      <c r="C2224" s="5" t="s">
        <v>34</v>
      </c>
      <c r="D2224" s="6">
        <v>2052</v>
      </c>
      <c r="E2224" s="6">
        <v>3</v>
      </c>
      <c r="F2224" s="6">
        <v>18</v>
      </c>
      <c r="G2224" s="6">
        <v>42</v>
      </c>
      <c r="H2224" s="6">
        <v>100</v>
      </c>
      <c r="I2224" s="6">
        <v>237</v>
      </c>
      <c r="J2224" s="6">
        <v>400</v>
      </c>
      <c r="K2224" s="6">
        <v>361</v>
      </c>
      <c r="L2224" s="6">
        <v>331</v>
      </c>
      <c r="M2224" s="6">
        <v>692</v>
      </c>
      <c r="N2224" s="6">
        <v>290</v>
      </c>
      <c r="O2224" s="6">
        <v>1382</v>
      </c>
      <c r="P2224" s="6">
        <v>86</v>
      </c>
      <c r="Q2224" s="6">
        <v>67</v>
      </c>
      <c r="R2224" s="6">
        <v>153</v>
      </c>
      <c r="S2224" s="6">
        <v>123</v>
      </c>
      <c r="T2224" s="6">
        <v>195</v>
      </c>
      <c r="U2224" s="6">
        <v>93</v>
      </c>
      <c r="V2224" s="6">
        <v>67</v>
      </c>
      <c r="W2224" s="6">
        <v>39</v>
      </c>
      <c r="X2224" s="6">
        <v>670</v>
      </c>
      <c r="AB2224" s="26"/>
      <c r="AC2224" s="26"/>
      <c r="AD2224" s="26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28"/>
      <c r="AS2224" s="28"/>
      <c r="AT2224" s="28"/>
      <c r="AU2224" s="28"/>
      <c r="AV2224" s="28"/>
      <c r="AW2224" s="28"/>
      <c r="AX2224" s="28"/>
      <c r="AY2224" s="28"/>
      <c r="AZ2224" s="28"/>
      <c r="BA2224" s="28"/>
    </row>
    <row r="2225" spans="1:53" ht="12.75">
      <c r="A2225" s="3" t="s">
        <v>1852</v>
      </c>
      <c r="B2225" s="4" t="s">
        <v>810</v>
      </c>
      <c r="C2225" s="5" t="s">
        <v>35</v>
      </c>
      <c r="D2225" s="6">
        <v>246</v>
      </c>
      <c r="E2225" s="6">
        <v>0</v>
      </c>
      <c r="F2225" s="6">
        <v>4</v>
      </c>
      <c r="G2225" s="6">
        <v>1</v>
      </c>
      <c r="H2225" s="6">
        <v>13</v>
      </c>
      <c r="I2225" s="6">
        <v>45</v>
      </c>
      <c r="J2225" s="6">
        <v>63</v>
      </c>
      <c r="K2225" s="6">
        <v>50</v>
      </c>
      <c r="L2225" s="6">
        <v>26</v>
      </c>
      <c r="M2225" s="6">
        <v>76</v>
      </c>
      <c r="N2225" s="6">
        <v>28</v>
      </c>
      <c r="O2225" s="6">
        <v>167</v>
      </c>
      <c r="P2225" s="6">
        <v>13</v>
      </c>
      <c r="Q2225" s="6">
        <v>6</v>
      </c>
      <c r="R2225" s="6">
        <v>19</v>
      </c>
      <c r="S2225" s="6">
        <v>10</v>
      </c>
      <c r="T2225" s="6">
        <v>19</v>
      </c>
      <c r="U2225" s="6">
        <v>13</v>
      </c>
      <c r="V2225" s="6">
        <v>13</v>
      </c>
      <c r="W2225" s="6">
        <v>5</v>
      </c>
      <c r="X2225" s="6">
        <v>79</v>
      </c>
      <c r="AB2225" s="26"/>
      <c r="AC2225" s="26"/>
      <c r="AD2225" s="26"/>
      <c r="AE2225" s="27"/>
      <c r="AF2225" s="28"/>
      <c r="AG2225" s="28"/>
      <c r="AH2225" s="28"/>
      <c r="AI2225" s="28"/>
      <c r="AJ2225" s="28"/>
      <c r="AK2225" s="28"/>
      <c r="AL2225" s="28"/>
      <c r="AM2225" s="28"/>
      <c r="AN2225" s="27"/>
      <c r="AO2225" s="28"/>
      <c r="AP2225" s="27"/>
      <c r="AQ2225" s="28"/>
      <c r="AR2225" s="28"/>
      <c r="AS2225" s="28"/>
      <c r="AT2225" s="28"/>
      <c r="AU2225" s="28"/>
      <c r="AV2225" s="28"/>
      <c r="AW2225" s="28"/>
      <c r="AX2225" s="28"/>
      <c r="AY2225" s="27"/>
      <c r="AZ2225" s="28"/>
      <c r="BA2225" s="28"/>
    </row>
    <row r="2226" spans="1:53" ht="12.75">
      <c r="A2226" s="3" t="s">
        <v>1852</v>
      </c>
      <c r="B2226" s="4" t="s">
        <v>810</v>
      </c>
      <c r="C2226" s="5" t="s">
        <v>36</v>
      </c>
      <c r="D2226" s="6">
        <v>2298</v>
      </c>
      <c r="E2226" s="6">
        <v>3</v>
      </c>
      <c r="F2226" s="6">
        <v>22</v>
      </c>
      <c r="G2226" s="6">
        <v>43</v>
      </c>
      <c r="H2226" s="6">
        <v>113</v>
      </c>
      <c r="I2226" s="6">
        <v>282</v>
      </c>
      <c r="J2226" s="6">
        <v>463</v>
      </c>
      <c r="K2226" s="6">
        <v>411</v>
      </c>
      <c r="L2226" s="6">
        <v>357</v>
      </c>
      <c r="M2226" s="6">
        <v>768</v>
      </c>
      <c r="N2226" s="6">
        <v>318</v>
      </c>
      <c r="O2226" s="6">
        <v>1549</v>
      </c>
      <c r="P2226" s="6">
        <v>99</v>
      </c>
      <c r="Q2226" s="6">
        <v>73</v>
      </c>
      <c r="R2226" s="6">
        <v>172</v>
      </c>
      <c r="S2226" s="6">
        <v>133</v>
      </c>
      <c r="T2226" s="6">
        <v>214</v>
      </c>
      <c r="U2226" s="6">
        <v>106</v>
      </c>
      <c r="V2226" s="6">
        <v>80</v>
      </c>
      <c r="W2226" s="6">
        <v>44</v>
      </c>
      <c r="X2226" s="6">
        <v>749</v>
      </c>
      <c r="AB2226" s="26"/>
      <c r="AC2226" s="26"/>
      <c r="AD2226" s="26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28"/>
      <c r="AS2226" s="28"/>
      <c r="AT2226" s="28"/>
      <c r="AU2226" s="28"/>
      <c r="AV2226" s="28"/>
      <c r="AW2226" s="28"/>
      <c r="AX2226" s="28"/>
      <c r="AY2226" s="28"/>
      <c r="AZ2226" s="28"/>
      <c r="BA2226" s="28"/>
    </row>
    <row r="2227" spans="1:53" ht="12.75">
      <c r="A2227" s="3" t="s">
        <v>1853</v>
      </c>
      <c r="B2227" s="4" t="s">
        <v>811</v>
      </c>
      <c r="C2227" s="5" t="s">
        <v>34</v>
      </c>
      <c r="D2227" s="6">
        <v>22</v>
      </c>
      <c r="E2227" s="6">
        <v>0</v>
      </c>
      <c r="F2227" s="6">
        <v>0</v>
      </c>
      <c r="G2227" s="6">
        <v>0</v>
      </c>
      <c r="H2227" s="6">
        <v>2</v>
      </c>
      <c r="I2227" s="6">
        <v>3</v>
      </c>
      <c r="J2227" s="6">
        <v>5</v>
      </c>
      <c r="K2227" s="6">
        <v>0</v>
      </c>
      <c r="L2227" s="6">
        <v>0</v>
      </c>
      <c r="M2227" s="6">
        <v>0</v>
      </c>
      <c r="N2227" s="6">
        <v>0</v>
      </c>
      <c r="O2227" s="6">
        <v>5</v>
      </c>
      <c r="P2227" s="6">
        <v>0</v>
      </c>
      <c r="Q2227" s="6">
        <v>3</v>
      </c>
      <c r="R2227" s="6">
        <v>3</v>
      </c>
      <c r="S2227" s="6">
        <v>1</v>
      </c>
      <c r="T2227" s="6">
        <v>5</v>
      </c>
      <c r="U2227" s="6">
        <v>4</v>
      </c>
      <c r="V2227" s="6">
        <v>4</v>
      </c>
      <c r="W2227" s="6">
        <v>0</v>
      </c>
      <c r="X2227" s="6">
        <v>17</v>
      </c>
      <c r="AB2227" s="26"/>
      <c r="AC2227" s="26"/>
      <c r="AD2227" s="26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28"/>
      <c r="AS2227" s="28"/>
      <c r="AT2227" s="28"/>
      <c r="AU2227" s="28"/>
      <c r="AV2227" s="28"/>
      <c r="AW2227" s="28"/>
      <c r="AX2227" s="28"/>
      <c r="AY2227" s="28"/>
      <c r="AZ2227" s="28"/>
      <c r="BA2227" s="28"/>
    </row>
    <row r="2228" spans="1:53" ht="12.75">
      <c r="A2228" s="3" t="s">
        <v>1853</v>
      </c>
      <c r="B2228" s="4" t="s">
        <v>811</v>
      </c>
      <c r="C2228" s="5" t="s">
        <v>35</v>
      </c>
      <c r="D2228" s="6">
        <v>1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1</v>
      </c>
      <c r="X2228" s="6">
        <v>1</v>
      </c>
      <c r="AB2228" s="26"/>
      <c r="AC2228" s="26"/>
      <c r="AD2228" s="26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28"/>
      <c r="AS2228" s="28"/>
      <c r="AT2228" s="28"/>
      <c r="AU2228" s="28"/>
      <c r="AV2228" s="28"/>
      <c r="AW2228" s="28"/>
      <c r="AX2228" s="28"/>
      <c r="AY2228" s="28"/>
      <c r="AZ2228" s="28"/>
      <c r="BA2228" s="28"/>
    </row>
    <row r="2229" spans="1:53" ht="12.75">
      <c r="A2229" s="3" t="s">
        <v>1853</v>
      </c>
      <c r="B2229" s="4" t="s">
        <v>811</v>
      </c>
      <c r="C2229" s="5" t="s">
        <v>36</v>
      </c>
      <c r="D2229" s="6">
        <v>23</v>
      </c>
      <c r="E2229" s="6">
        <v>0</v>
      </c>
      <c r="F2229" s="6">
        <v>0</v>
      </c>
      <c r="G2229" s="6">
        <v>0</v>
      </c>
      <c r="H2229" s="6">
        <v>2</v>
      </c>
      <c r="I2229" s="6">
        <v>3</v>
      </c>
      <c r="J2229" s="6">
        <v>5</v>
      </c>
      <c r="K2229" s="6">
        <v>0</v>
      </c>
      <c r="L2229" s="6">
        <v>0</v>
      </c>
      <c r="M2229" s="6">
        <v>0</v>
      </c>
      <c r="N2229" s="6">
        <v>0</v>
      </c>
      <c r="O2229" s="6">
        <v>5</v>
      </c>
      <c r="P2229" s="6">
        <v>0</v>
      </c>
      <c r="Q2229" s="6">
        <v>3</v>
      </c>
      <c r="R2229" s="6">
        <v>3</v>
      </c>
      <c r="S2229" s="6">
        <v>1</v>
      </c>
      <c r="T2229" s="6">
        <v>5</v>
      </c>
      <c r="U2229" s="6">
        <v>4</v>
      </c>
      <c r="V2229" s="6">
        <v>4</v>
      </c>
      <c r="W2229" s="6">
        <v>1</v>
      </c>
      <c r="X2229" s="6">
        <v>18</v>
      </c>
      <c r="AB2229" s="26"/>
      <c r="AC2229" s="26"/>
      <c r="AD2229" s="26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28"/>
      <c r="AS2229" s="28"/>
      <c r="AT2229" s="28"/>
      <c r="AU2229" s="28"/>
      <c r="AV2229" s="28"/>
      <c r="AW2229" s="28"/>
      <c r="AX2229" s="28"/>
      <c r="AY2229" s="28"/>
      <c r="AZ2229" s="28"/>
      <c r="BA2229" s="28"/>
    </row>
    <row r="2230" spans="1:53" ht="12.75">
      <c r="A2230" s="3" t="s">
        <v>1854</v>
      </c>
      <c r="B2230" s="4" t="s">
        <v>812</v>
      </c>
      <c r="C2230" s="5" t="s">
        <v>34</v>
      </c>
      <c r="D2230" s="6">
        <v>23774</v>
      </c>
      <c r="E2230" s="6">
        <v>92</v>
      </c>
      <c r="F2230" s="6">
        <v>205</v>
      </c>
      <c r="G2230" s="6">
        <v>321</v>
      </c>
      <c r="H2230" s="6">
        <v>393</v>
      </c>
      <c r="I2230" s="6">
        <v>624</v>
      </c>
      <c r="J2230" s="6">
        <v>1635</v>
      </c>
      <c r="K2230" s="6">
        <v>1103</v>
      </c>
      <c r="L2230" s="6">
        <v>1602</v>
      </c>
      <c r="M2230" s="6">
        <v>2705</v>
      </c>
      <c r="N2230" s="6">
        <v>2510</v>
      </c>
      <c r="O2230" s="6">
        <v>6850</v>
      </c>
      <c r="P2230" s="6">
        <v>1362</v>
      </c>
      <c r="Q2230" s="6">
        <v>1163</v>
      </c>
      <c r="R2230" s="6">
        <v>2525</v>
      </c>
      <c r="S2230" s="6">
        <v>2534</v>
      </c>
      <c r="T2230" s="6">
        <v>4961</v>
      </c>
      <c r="U2230" s="6">
        <v>2975</v>
      </c>
      <c r="V2230" s="6">
        <v>2208</v>
      </c>
      <c r="W2230" s="6">
        <v>1721</v>
      </c>
      <c r="X2230" s="6">
        <v>16924</v>
      </c>
      <c r="AB2230" s="26"/>
      <c r="AC2230" s="26"/>
      <c r="AD2230" s="26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28"/>
      <c r="AS2230" s="28"/>
      <c r="AT2230" s="28"/>
      <c r="AU2230" s="28"/>
      <c r="AV2230" s="28"/>
      <c r="AW2230" s="28"/>
      <c r="AX2230" s="28"/>
      <c r="AY2230" s="28"/>
      <c r="AZ2230" s="28"/>
      <c r="BA2230" s="28"/>
    </row>
    <row r="2231" spans="1:53" ht="12.75">
      <c r="A2231" s="3" t="s">
        <v>1854</v>
      </c>
      <c r="B2231" s="4" t="s">
        <v>812</v>
      </c>
      <c r="C2231" s="5" t="s">
        <v>35</v>
      </c>
      <c r="D2231" s="6">
        <v>4313</v>
      </c>
      <c r="E2231" s="6">
        <v>26</v>
      </c>
      <c r="F2231" s="6">
        <v>40</v>
      </c>
      <c r="G2231" s="6">
        <v>62</v>
      </c>
      <c r="H2231" s="6">
        <v>45</v>
      </c>
      <c r="I2231" s="6">
        <v>107</v>
      </c>
      <c r="J2231" s="6">
        <v>280</v>
      </c>
      <c r="K2231" s="6">
        <v>158</v>
      </c>
      <c r="L2231" s="6">
        <v>183</v>
      </c>
      <c r="M2231" s="6">
        <v>341</v>
      </c>
      <c r="N2231" s="6">
        <v>298</v>
      </c>
      <c r="O2231" s="6">
        <v>919</v>
      </c>
      <c r="P2231" s="6">
        <v>178</v>
      </c>
      <c r="Q2231" s="6">
        <v>159</v>
      </c>
      <c r="R2231" s="6">
        <v>337</v>
      </c>
      <c r="S2231" s="6">
        <v>388</v>
      </c>
      <c r="T2231" s="6">
        <v>849</v>
      </c>
      <c r="U2231" s="6">
        <v>703</v>
      </c>
      <c r="V2231" s="6">
        <v>584</v>
      </c>
      <c r="W2231" s="6">
        <v>533</v>
      </c>
      <c r="X2231" s="6">
        <v>3394</v>
      </c>
      <c r="AB2231" s="26"/>
      <c r="AC2231" s="26"/>
      <c r="AD2231" s="26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28"/>
      <c r="AS2231" s="28"/>
      <c r="AT2231" s="28"/>
      <c r="AU2231" s="28"/>
      <c r="AV2231" s="28"/>
      <c r="AW2231" s="28"/>
      <c r="AX2231" s="28"/>
      <c r="AY2231" s="28"/>
      <c r="AZ2231" s="28"/>
      <c r="BA2231" s="28"/>
    </row>
    <row r="2232" spans="1:53" ht="12.75">
      <c r="A2232" s="3" t="s">
        <v>1854</v>
      </c>
      <c r="B2232" s="4" t="s">
        <v>812</v>
      </c>
      <c r="C2232" s="5" t="s">
        <v>36</v>
      </c>
      <c r="D2232" s="6">
        <v>28087</v>
      </c>
      <c r="E2232" s="6">
        <v>118</v>
      </c>
      <c r="F2232" s="6">
        <v>245</v>
      </c>
      <c r="G2232" s="6">
        <v>383</v>
      </c>
      <c r="H2232" s="6">
        <v>438</v>
      </c>
      <c r="I2232" s="6">
        <v>731</v>
      </c>
      <c r="J2232" s="6">
        <v>1915</v>
      </c>
      <c r="K2232" s="6">
        <v>1261</v>
      </c>
      <c r="L2232" s="6">
        <v>1785</v>
      </c>
      <c r="M2232" s="6">
        <v>3046</v>
      </c>
      <c r="N2232" s="6">
        <v>2808</v>
      </c>
      <c r="O2232" s="6">
        <v>7769</v>
      </c>
      <c r="P2232" s="6">
        <v>1540</v>
      </c>
      <c r="Q2232" s="6">
        <v>1322</v>
      </c>
      <c r="R2232" s="6">
        <v>2862</v>
      </c>
      <c r="S2232" s="6">
        <v>2922</v>
      </c>
      <c r="T2232" s="6">
        <v>5810</v>
      </c>
      <c r="U2232" s="6">
        <v>3678</v>
      </c>
      <c r="V2232" s="6">
        <v>2792</v>
      </c>
      <c r="W2232" s="6">
        <v>2254</v>
      </c>
      <c r="X2232" s="6">
        <v>20318</v>
      </c>
      <c r="AB2232" s="26"/>
      <c r="AC2232" s="26"/>
      <c r="AD2232" s="26"/>
      <c r="AE2232" s="27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8"/>
      <c r="AP2232" s="27"/>
      <c r="AQ2232" s="28"/>
      <c r="AR2232" s="28"/>
      <c r="AS2232" s="28"/>
      <c r="AT2232" s="28"/>
      <c r="AU2232" s="28"/>
      <c r="AV2232" s="28"/>
      <c r="AW2232" s="28"/>
      <c r="AX2232" s="28"/>
      <c r="AY2232" s="28"/>
      <c r="AZ2232" s="28"/>
      <c r="BA2232" s="28"/>
    </row>
    <row r="2233" spans="1:53" ht="12.75">
      <c r="A2233" s="3" t="s">
        <v>1855</v>
      </c>
      <c r="B2233" s="4" t="s">
        <v>813</v>
      </c>
      <c r="C2233" s="5" t="s">
        <v>34</v>
      </c>
      <c r="D2233" s="6">
        <v>400</v>
      </c>
      <c r="E2233" s="6">
        <v>1</v>
      </c>
      <c r="F2233" s="6">
        <v>2</v>
      </c>
      <c r="G2233" s="6">
        <v>7</v>
      </c>
      <c r="H2233" s="6">
        <v>10</v>
      </c>
      <c r="I2233" s="6">
        <v>40</v>
      </c>
      <c r="J2233" s="6">
        <v>60</v>
      </c>
      <c r="K2233" s="6">
        <v>57</v>
      </c>
      <c r="L2233" s="6">
        <v>46</v>
      </c>
      <c r="M2233" s="6">
        <v>103</v>
      </c>
      <c r="N2233" s="6">
        <v>63</v>
      </c>
      <c r="O2233" s="6">
        <v>226</v>
      </c>
      <c r="P2233" s="6">
        <v>17</v>
      </c>
      <c r="Q2233" s="6">
        <v>14</v>
      </c>
      <c r="R2233" s="6">
        <v>31</v>
      </c>
      <c r="S2233" s="6">
        <v>34</v>
      </c>
      <c r="T2233" s="6">
        <v>58</v>
      </c>
      <c r="U2233" s="6">
        <v>22</v>
      </c>
      <c r="V2233" s="6">
        <v>15</v>
      </c>
      <c r="W2233" s="6">
        <v>14</v>
      </c>
      <c r="X2233" s="6">
        <v>174</v>
      </c>
      <c r="AB2233" s="26"/>
      <c r="AC2233" s="26"/>
      <c r="AD2233" s="26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28"/>
      <c r="AS2233" s="28"/>
      <c r="AT2233" s="28"/>
      <c r="AU2233" s="28"/>
      <c r="AV2233" s="28"/>
      <c r="AW2233" s="28"/>
      <c r="AX2233" s="28"/>
      <c r="AY2233" s="28"/>
      <c r="AZ2233" s="28"/>
      <c r="BA2233" s="28"/>
    </row>
    <row r="2234" spans="1:53" ht="12.75">
      <c r="A2234" s="3" t="s">
        <v>1855</v>
      </c>
      <c r="B2234" s="4" t="s">
        <v>813</v>
      </c>
      <c r="C2234" s="5" t="s">
        <v>35</v>
      </c>
      <c r="D2234" s="6">
        <v>69</v>
      </c>
      <c r="E2234" s="6">
        <v>1</v>
      </c>
      <c r="F2234" s="6">
        <v>0</v>
      </c>
      <c r="G2234" s="6">
        <v>1</v>
      </c>
      <c r="H2234" s="6">
        <v>2</v>
      </c>
      <c r="I2234" s="6">
        <v>10</v>
      </c>
      <c r="J2234" s="6">
        <v>14</v>
      </c>
      <c r="K2234" s="6">
        <v>8</v>
      </c>
      <c r="L2234" s="6">
        <v>2</v>
      </c>
      <c r="M2234" s="6">
        <v>10</v>
      </c>
      <c r="N2234" s="6">
        <v>7</v>
      </c>
      <c r="O2234" s="6">
        <v>31</v>
      </c>
      <c r="P2234" s="6">
        <v>2</v>
      </c>
      <c r="Q2234" s="6">
        <v>1</v>
      </c>
      <c r="R2234" s="6">
        <v>3</v>
      </c>
      <c r="S2234" s="6">
        <v>8</v>
      </c>
      <c r="T2234" s="6">
        <v>12</v>
      </c>
      <c r="U2234" s="6">
        <v>7</v>
      </c>
      <c r="V2234" s="6">
        <v>4</v>
      </c>
      <c r="W2234" s="6">
        <v>4</v>
      </c>
      <c r="X2234" s="6">
        <v>38</v>
      </c>
      <c r="AB2234" s="26"/>
      <c r="AC2234" s="26"/>
      <c r="AD2234" s="26"/>
      <c r="AE2234" s="27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8"/>
      <c r="AP2234" s="27"/>
      <c r="AQ2234" s="28"/>
      <c r="AR2234" s="28"/>
      <c r="AS2234" s="28"/>
      <c r="AT2234" s="28"/>
      <c r="AU2234" s="28"/>
      <c r="AV2234" s="28"/>
      <c r="AW2234" s="28"/>
      <c r="AX2234" s="28"/>
      <c r="AY2234" s="28"/>
      <c r="AZ2234" s="28"/>
      <c r="BA2234" s="28"/>
    </row>
    <row r="2235" spans="1:53" ht="12.75">
      <c r="A2235" s="3" t="s">
        <v>1855</v>
      </c>
      <c r="B2235" s="4" t="s">
        <v>813</v>
      </c>
      <c r="C2235" s="5" t="s">
        <v>36</v>
      </c>
      <c r="D2235" s="6">
        <v>469</v>
      </c>
      <c r="E2235" s="6">
        <v>2</v>
      </c>
      <c r="F2235" s="6">
        <v>2</v>
      </c>
      <c r="G2235" s="6">
        <v>8</v>
      </c>
      <c r="H2235" s="6">
        <v>12</v>
      </c>
      <c r="I2235" s="6">
        <v>50</v>
      </c>
      <c r="J2235" s="6">
        <v>74</v>
      </c>
      <c r="K2235" s="6">
        <v>65</v>
      </c>
      <c r="L2235" s="6">
        <v>48</v>
      </c>
      <c r="M2235" s="6">
        <v>113</v>
      </c>
      <c r="N2235" s="6">
        <v>70</v>
      </c>
      <c r="O2235" s="6">
        <v>257</v>
      </c>
      <c r="P2235" s="6">
        <v>19</v>
      </c>
      <c r="Q2235" s="6">
        <v>15</v>
      </c>
      <c r="R2235" s="6">
        <v>34</v>
      </c>
      <c r="S2235" s="6">
        <v>42</v>
      </c>
      <c r="T2235" s="6">
        <v>70</v>
      </c>
      <c r="U2235" s="6">
        <v>29</v>
      </c>
      <c r="V2235" s="6">
        <v>19</v>
      </c>
      <c r="W2235" s="6">
        <v>18</v>
      </c>
      <c r="X2235" s="6">
        <v>212</v>
      </c>
      <c r="AB2235" s="26"/>
      <c r="AC2235" s="26"/>
      <c r="AD2235" s="26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28"/>
      <c r="AS2235" s="28"/>
      <c r="AT2235" s="28"/>
      <c r="AU2235" s="28"/>
      <c r="AV2235" s="28"/>
      <c r="AW2235" s="28"/>
      <c r="AX2235" s="28"/>
      <c r="AY2235" s="28"/>
      <c r="AZ2235" s="28"/>
      <c r="BA2235" s="28"/>
    </row>
    <row r="2236" spans="1:53" ht="12.75">
      <c r="A2236" s="3" t="s">
        <v>1856</v>
      </c>
      <c r="B2236" s="4" t="s">
        <v>814</v>
      </c>
      <c r="C2236" s="5" t="s">
        <v>34</v>
      </c>
      <c r="D2236" s="6">
        <v>23444</v>
      </c>
      <c r="E2236" s="6">
        <v>91</v>
      </c>
      <c r="F2236" s="6">
        <v>203</v>
      </c>
      <c r="G2236" s="6">
        <v>314</v>
      </c>
      <c r="H2236" s="6">
        <v>386</v>
      </c>
      <c r="I2236" s="6">
        <v>588</v>
      </c>
      <c r="J2236" s="6">
        <v>1582</v>
      </c>
      <c r="K2236" s="6">
        <v>1056</v>
      </c>
      <c r="L2236" s="6">
        <v>1563</v>
      </c>
      <c r="M2236" s="6">
        <v>2619</v>
      </c>
      <c r="N2236" s="6">
        <v>2453</v>
      </c>
      <c r="O2236" s="6">
        <v>6654</v>
      </c>
      <c r="P2236" s="6">
        <v>1348</v>
      </c>
      <c r="Q2236" s="6">
        <v>1150</v>
      </c>
      <c r="R2236" s="6">
        <v>2498</v>
      </c>
      <c r="S2236" s="6">
        <v>2502</v>
      </c>
      <c r="T2236" s="6">
        <v>4918</v>
      </c>
      <c r="U2236" s="6">
        <v>2965</v>
      </c>
      <c r="V2236" s="6">
        <v>2196</v>
      </c>
      <c r="W2236" s="6">
        <v>1711</v>
      </c>
      <c r="X2236" s="6">
        <v>16790</v>
      </c>
      <c r="AB2236" s="26"/>
      <c r="AC2236" s="26"/>
      <c r="AD2236" s="26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28"/>
      <c r="AS2236" s="28"/>
      <c r="AT2236" s="28"/>
      <c r="AU2236" s="28"/>
      <c r="AV2236" s="28"/>
      <c r="AW2236" s="28"/>
      <c r="AX2236" s="28"/>
      <c r="AY2236" s="28"/>
      <c r="AZ2236" s="28"/>
      <c r="BA2236" s="28"/>
    </row>
    <row r="2237" spans="1:53" ht="12.75">
      <c r="A2237" s="3" t="s">
        <v>1856</v>
      </c>
      <c r="B2237" s="4" t="s">
        <v>814</v>
      </c>
      <c r="C2237" s="5" t="s">
        <v>35</v>
      </c>
      <c r="D2237" s="6">
        <v>4255</v>
      </c>
      <c r="E2237" s="6">
        <v>25</v>
      </c>
      <c r="F2237" s="6">
        <v>40</v>
      </c>
      <c r="G2237" s="6">
        <v>61</v>
      </c>
      <c r="H2237" s="6">
        <v>43</v>
      </c>
      <c r="I2237" s="6">
        <v>100</v>
      </c>
      <c r="J2237" s="6">
        <v>269</v>
      </c>
      <c r="K2237" s="6">
        <v>151</v>
      </c>
      <c r="L2237" s="6">
        <v>181</v>
      </c>
      <c r="M2237" s="6">
        <v>332</v>
      </c>
      <c r="N2237" s="6">
        <v>292</v>
      </c>
      <c r="O2237" s="6">
        <v>893</v>
      </c>
      <c r="P2237" s="6">
        <v>176</v>
      </c>
      <c r="Q2237" s="6">
        <v>158</v>
      </c>
      <c r="R2237" s="6">
        <v>334</v>
      </c>
      <c r="S2237" s="6">
        <v>382</v>
      </c>
      <c r="T2237" s="6">
        <v>840</v>
      </c>
      <c r="U2237" s="6">
        <v>696</v>
      </c>
      <c r="V2237" s="6">
        <v>580</v>
      </c>
      <c r="W2237" s="6">
        <v>530</v>
      </c>
      <c r="X2237" s="6">
        <v>3362</v>
      </c>
      <c r="AB2237" s="26"/>
      <c r="AC2237" s="26"/>
      <c r="AD2237" s="26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28"/>
      <c r="AS2237" s="28"/>
      <c r="AT2237" s="28"/>
      <c r="AU2237" s="28"/>
      <c r="AV2237" s="28"/>
      <c r="AW2237" s="28"/>
      <c r="AX2237" s="28"/>
      <c r="AY2237" s="28"/>
      <c r="AZ2237" s="28"/>
      <c r="BA2237" s="28"/>
    </row>
    <row r="2238" spans="1:53" ht="12.75">
      <c r="A2238" s="3" t="s">
        <v>1856</v>
      </c>
      <c r="B2238" s="4" t="s">
        <v>814</v>
      </c>
      <c r="C2238" s="5" t="s">
        <v>36</v>
      </c>
      <c r="D2238" s="6">
        <v>27699</v>
      </c>
      <c r="E2238" s="6">
        <v>116</v>
      </c>
      <c r="F2238" s="6">
        <v>243</v>
      </c>
      <c r="G2238" s="6">
        <v>375</v>
      </c>
      <c r="H2238" s="6">
        <v>429</v>
      </c>
      <c r="I2238" s="6">
        <v>688</v>
      </c>
      <c r="J2238" s="6">
        <v>1851</v>
      </c>
      <c r="K2238" s="6">
        <v>1207</v>
      </c>
      <c r="L2238" s="6">
        <v>1744</v>
      </c>
      <c r="M2238" s="6">
        <v>2951</v>
      </c>
      <c r="N2238" s="6">
        <v>2745</v>
      </c>
      <c r="O2238" s="6">
        <v>7547</v>
      </c>
      <c r="P2238" s="6">
        <v>1524</v>
      </c>
      <c r="Q2238" s="6">
        <v>1308</v>
      </c>
      <c r="R2238" s="6">
        <v>2832</v>
      </c>
      <c r="S2238" s="6">
        <v>2884</v>
      </c>
      <c r="T2238" s="6">
        <v>5758</v>
      </c>
      <c r="U2238" s="6">
        <v>3661</v>
      </c>
      <c r="V2238" s="6">
        <v>2776</v>
      </c>
      <c r="W2238" s="6">
        <v>2241</v>
      </c>
      <c r="X2238" s="6">
        <v>20152</v>
      </c>
      <c r="AB2238" s="26"/>
      <c r="AC2238" s="26"/>
      <c r="AD2238" s="26"/>
      <c r="AE2238" s="27"/>
      <c r="AF2238" s="28"/>
      <c r="AG2238" s="28"/>
      <c r="AH2238" s="28"/>
      <c r="AI2238" s="28"/>
      <c r="AJ2238" s="28"/>
      <c r="AK2238" s="27"/>
      <c r="AL2238" s="27"/>
      <c r="AM2238" s="27"/>
      <c r="AN2238" s="27"/>
      <c r="AO2238" s="27"/>
      <c r="AP2238" s="27"/>
      <c r="AQ2238" s="27"/>
      <c r="AR2238" s="27"/>
      <c r="AS2238" s="27"/>
      <c r="AT2238" s="27"/>
      <c r="AU2238" s="27"/>
      <c r="AV2238" s="27"/>
      <c r="AW2238" s="27"/>
      <c r="AX2238" s="27"/>
      <c r="AY2238" s="27"/>
      <c r="AZ2238" s="28"/>
      <c r="BA2238" s="28"/>
    </row>
    <row r="2239" spans="1:53" ht="12.75">
      <c r="A2239" s="3" t="s">
        <v>1857</v>
      </c>
      <c r="B2239" s="4" t="s">
        <v>815</v>
      </c>
      <c r="C2239" s="5" t="s">
        <v>34</v>
      </c>
      <c r="D2239" s="6">
        <v>722</v>
      </c>
      <c r="E2239" s="6">
        <v>0</v>
      </c>
      <c r="F2239" s="6">
        <v>0</v>
      </c>
      <c r="G2239" s="6">
        <v>2</v>
      </c>
      <c r="H2239" s="6">
        <v>3</v>
      </c>
      <c r="I2239" s="6">
        <v>17</v>
      </c>
      <c r="J2239" s="6">
        <v>22</v>
      </c>
      <c r="K2239" s="6">
        <v>37</v>
      </c>
      <c r="L2239" s="6">
        <v>43</v>
      </c>
      <c r="M2239" s="6">
        <v>80</v>
      </c>
      <c r="N2239" s="6">
        <v>74</v>
      </c>
      <c r="O2239" s="6">
        <v>176</v>
      </c>
      <c r="P2239" s="6">
        <v>38</v>
      </c>
      <c r="Q2239" s="6">
        <v>34</v>
      </c>
      <c r="R2239" s="6">
        <v>72</v>
      </c>
      <c r="S2239" s="6">
        <v>92</v>
      </c>
      <c r="T2239" s="6">
        <v>156</v>
      </c>
      <c r="U2239" s="6">
        <v>109</v>
      </c>
      <c r="V2239" s="6">
        <v>76</v>
      </c>
      <c r="W2239" s="6">
        <v>41</v>
      </c>
      <c r="X2239" s="6">
        <v>546</v>
      </c>
      <c r="AB2239" s="26"/>
      <c r="AC2239" s="26"/>
      <c r="AD2239" s="26"/>
      <c r="AE2239" s="27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8"/>
      <c r="AP2239" s="27"/>
      <c r="AQ2239" s="28"/>
      <c r="AR2239" s="28"/>
      <c r="AS2239" s="28"/>
      <c r="AT2239" s="28"/>
      <c r="AU2239" s="28"/>
      <c r="AV2239" s="28"/>
      <c r="AW2239" s="28"/>
      <c r="AX2239" s="28"/>
      <c r="AY2239" s="27"/>
      <c r="AZ2239" s="28"/>
      <c r="BA2239" s="28"/>
    </row>
    <row r="2240" spans="1:53" ht="12.75">
      <c r="A2240" s="3" t="s">
        <v>1857</v>
      </c>
      <c r="B2240" s="4" t="s">
        <v>815</v>
      </c>
      <c r="C2240" s="5" t="s">
        <v>35</v>
      </c>
      <c r="D2240" s="6">
        <v>237</v>
      </c>
      <c r="E2240" s="6">
        <v>0</v>
      </c>
      <c r="F2240" s="6">
        <v>0</v>
      </c>
      <c r="G2240" s="6">
        <v>1</v>
      </c>
      <c r="H2240" s="6">
        <v>2</v>
      </c>
      <c r="I2240" s="6">
        <v>10</v>
      </c>
      <c r="J2240" s="6">
        <v>13</v>
      </c>
      <c r="K2240" s="6">
        <v>4</v>
      </c>
      <c r="L2240" s="6">
        <v>9</v>
      </c>
      <c r="M2240" s="6">
        <v>13</v>
      </c>
      <c r="N2240" s="6">
        <v>23</v>
      </c>
      <c r="O2240" s="6">
        <v>49</v>
      </c>
      <c r="P2240" s="6">
        <v>19</v>
      </c>
      <c r="Q2240" s="6">
        <v>11</v>
      </c>
      <c r="R2240" s="6">
        <v>30</v>
      </c>
      <c r="S2240" s="6">
        <v>39</v>
      </c>
      <c r="T2240" s="6">
        <v>47</v>
      </c>
      <c r="U2240" s="6">
        <v>35</v>
      </c>
      <c r="V2240" s="6">
        <v>25</v>
      </c>
      <c r="W2240" s="6">
        <v>12</v>
      </c>
      <c r="X2240" s="6">
        <v>188</v>
      </c>
      <c r="AB2240" s="26"/>
      <c r="AC2240" s="26"/>
      <c r="AD2240" s="26"/>
      <c r="AE2240" s="27"/>
      <c r="AF2240" s="28"/>
      <c r="AG2240" s="28"/>
      <c r="AH2240" s="28"/>
      <c r="AI2240" s="28"/>
      <c r="AJ2240" s="28"/>
      <c r="AK2240" s="27"/>
      <c r="AL2240" s="27"/>
      <c r="AM2240" s="27"/>
      <c r="AN2240" s="27"/>
      <c r="AO2240" s="27"/>
      <c r="AP2240" s="27"/>
      <c r="AQ2240" s="27"/>
      <c r="AR2240" s="27"/>
      <c r="AS2240" s="27"/>
      <c r="AT2240" s="27"/>
      <c r="AU2240" s="27"/>
      <c r="AV2240" s="27"/>
      <c r="AW2240" s="27"/>
      <c r="AX2240" s="27"/>
      <c r="AY2240" s="27"/>
      <c r="AZ2240" s="28"/>
      <c r="BA2240" s="28"/>
    </row>
    <row r="2241" spans="1:53" ht="12.75">
      <c r="A2241" s="3" t="s">
        <v>1857</v>
      </c>
      <c r="B2241" s="4" t="s">
        <v>815</v>
      </c>
      <c r="C2241" s="5" t="s">
        <v>36</v>
      </c>
      <c r="D2241" s="6">
        <v>959</v>
      </c>
      <c r="E2241" s="6">
        <v>0</v>
      </c>
      <c r="F2241" s="6">
        <v>0</v>
      </c>
      <c r="G2241" s="6">
        <v>3</v>
      </c>
      <c r="H2241" s="6">
        <v>5</v>
      </c>
      <c r="I2241" s="6">
        <v>27</v>
      </c>
      <c r="J2241" s="6">
        <v>35</v>
      </c>
      <c r="K2241" s="6">
        <v>41</v>
      </c>
      <c r="L2241" s="6">
        <v>52</v>
      </c>
      <c r="M2241" s="6">
        <v>93</v>
      </c>
      <c r="N2241" s="6">
        <v>97</v>
      </c>
      <c r="O2241" s="6">
        <v>225</v>
      </c>
      <c r="P2241" s="6">
        <v>57</v>
      </c>
      <c r="Q2241" s="6">
        <v>45</v>
      </c>
      <c r="R2241" s="6">
        <v>102</v>
      </c>
      <c r="S2241" s="6">
        <v>131</v>
      </c>
      <c r="T2241" s="6">
        <v>203</v>
      </c>
      <c r="U2241" s="6">
        <v>144</v>
      </c>
      <c r="V2241" s="6">
        <v>101</v>
      </c>
      <c r="W2241" s="6">
        <v>53</v>
      </c>
      <c r="X2241" s="6">
        <v>734</v>
      </c>
      <c r="AB2241" s="26"/>
      <c r="AC2241" s="26"/>
      <c r="AD2241" s="26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28"/>
      <c r="AS2241" s="28"/>
      <c r="AT2241" s="28"/>
      <c r="AU2241" s="28"/>
      <c r="AV2241" s="28"/>
      <c r="AW2241" s="28"/>
      <c r="AX2241" s="28"/>
      <c r="AY2241" s="28"/>
      <c r="AZ2241" s="28"/>
      <c r="BA2241" s="28"/>
    </row>
    <row r="2242" spans="1:53" ht="12.75">
      <c r="A2242" s="3" t="s">
        <v>1858</v>
      </c>
      <c r="B2242" s="4" t="s">
        <v>816</v>
      </c>
      <c r="C2242" s="5" t="s">
        <v>34</v>
      </c>
      <c r="D2242" s="6">
        <v>574</v>
      </c>
      <c r="E2242" s="6">
        <v>0</v>
      </c>
      <c r="F2242" s="6">
        <v>0</v>
      </c>
      <c r="G2242" s="6">
        <v>2</v>
      </c>
      <c r="H2242" s="6">
        <v>3</v>
      </c>
      <c r="I2242" s="6">
        <v>14</v>
      </c>
      <c r="J2242" s="6">
        <v>19</v>
      </c>
      <c r="K2242" s="6">
        <v>25</v>
      </c>
      <c r="L2242" s="6">
        <v>32</v>
      </c>
      <c r="M2242" s="6">
        <v>57</v>
      </c>
      <c r="N2242" s="6">
        <v>66</v>
      </c>
      <c r="O2242" s="6">
        <v>142</v>
      </c>
      <c r="P2242" s="6">
        <v>34</v>
      </c>
      <c r="Q2242" s="6">
        <v>24</v>
      </c>
      <c r="R2242" s="6">
        <v>58</v>
      </c>
      <c r="S2242" s="6">
        <v>83</v>
      </c>
      <c r="T2242" s="6">
        <v>127</v>
      </c>
      <c r="U2242" s="6">
        <v>80</v>
      </c>
      <c r="V2242" s="6">
        <v>55</v>
      </c>
      <c r="W2242" s="6">
        <v>29</v>
      </c>
      <c r="X2242" s="6">
        <v>432</v>
      </c>
      <c r="AB2242" s="26"/>
      <c r="AC2242" s="26"/>
      <c r="AD2242" s="26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28"/>
      <c r="AS2242" s="28"/>
      <c r="AT2242" s="28"/>
      <c r="AU2242" s="28"/>
      <c r="AV2242" s="28"/>
      <c r="AW2242" s="28"/>
      <c r="AX2242" s="28"/>
      <c r="AY2242" s="28"/>
      <c r="AZ2242" s="28"/>
      <c r="BA2242" s="28"/>
    </row>
    <row r="2243" spans="1:53" ht="12.75">
      <c r="A2243" s="3" t="s">
        <v>1858</v>
      </c>
      <c r="B2243" s="4" t="s">
        <v>816</v>
      </c>
      <c r="C2243" s="5" t="s">
        <v>35</v>
      </c>
      <c r="D2243" s="6">
        <v>197</v>
      </c>
      <c r="E2243" s="6">
        <v>0</v>
      </c>
      <c r="F2243" s="6">
        <v>0</v>
      </c>
      <c r="G2243" s="6">
        <v>1</v>
      </c>
      <c r="H2243" s="6">
        <v>2</v>
      </c>
      <c r="I2243" s="6">
        <v>10</v>
      </c>
      <c r="J2243" s="6">
        <v>13</v>
      </c>
      <c r="K2243" s="6">
        <v>4</v>
      </c>
      <c r="L2243" s="6">
        <v>9</v>
      </c>
      <c r="M2243" s="6">
        <v>13</v>
      </c>
      <c r="N2243" s="6">
        <v>23</v>
      </c>
      <c r="O2243" s="6">
        <v>49</v>
      </c>
      <c r="P2243" s="6">
        <v>18</v>
      </c>
      <c r="Q2243" s="6">
        <v>11</v>
      </c>
      <c r="R2243" s="6">
        <v>29</v>
      </c>
      <c r="S2243" s="6">
        <v>35</v>
      </c>
      <c r="T2243" s="6">
        <v>38</v>
      </c>
      <c r="U2243" s="6">
        <v>21</v>
      </c>
      <c r="V2243" s="6">
        <v>19</v>
      </c>
      <c r="W2243" s="6">
        <v>6</v>
      </c>
      <c r="X2243" s="6">
        <v>148</v>
      </c>
      <c r="AB2243" s="26"/>
      <c r="AC2243" s="26"/>
      <c r="AD2243" s="26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28"/>
      <c r="AS2243" s="28"/>
      <c r="AT2243" s="28"/>
      <c r="AU2243" s="28"/>
      <c r="AV2243" s="28"/>
      <c r="AW2243" s="28"/>
      <c r="AX2243" s="28"/>
      <c r="AY2243" s="28"/>
      <c r="AZ2243" s="28"/>
      <c r="BA2243" s="28"/>
    </row>
    <row r="2244" spans="1:53" ht="12.75">
      <c r="A2244" s="3" t="s">
        <v>1858</v>
      </c>
      <c r="B2244" s="4" t="s">
        <v>816</v>
      </c>
      <c r="C2244" s="5" t="s">
        <v>36</v>
      </c>
      <c r="D2244" s="6">
        <v>771</v>
      </c>
      <c r="E2244" s="6">
        <v>0</v>
      </c>
      <c r="F2244" s="6">
        <v>0</v>
      </c>
      <c r="G2244" s="6">
        <v>3</v>
      </c>
      <c r="H2244" s="6">
        <v>5</v>
      </c>
      <c r="I2244" s="6">
        <v>24</v>
      </c>
      <c r="J2244" s="6">
        <v>32</v>
      </c>
      <c r="K2244" s="6">
        <v>29</v>
      </c>
      <c r="L2244" s="6">
        <v>41</v>
      </c>
      <c r="M2244" s="6">
        <v>70</v>
      </c>
      <c r="N2244" s="6">
        <v>89</v>
      </c>
      <c r="O2244" s="6">
        <v>191</v>
      </c>
      <c r="P2244" s="6">
        <v>52</v>
      </c>
      <c r="Q2244" s="6">
        <v>35</v>
      </c>
      <c r="R2244" s="6">
        <v>87</v>
      </c>
      <c r="S2244" s="6">
        <v>118</v>
      </c>
      <c r="T2244" s="6">
        <v>165</v>
      </c>
      <c r="U2244" s="6">
        <v>101</v>
      </c>
      <c r="V2244" s="6">
        <v>74</v>
      </c>
      <c r="W2244" s="6">
        <v>35</v>
      </c>
      <c r="X2244" s="6">
        <v>580</v>
      </c>
      <c r="AB2244" s="26"/>
      <c r="AC2244" s="26"/>
      <c r="AD2244" s="26"/>
      <c r="AE2244" s="27"/>
      <c r="AF2244" s="28"/>
      <c r="AG2244" s="28"/>
      <c r="AH2244" s="28"/>
      <c r="AI2244" s="28"/>
      <c r="AJ2244" s="28"/>
      <c r="AK2244" s="27"/>
      <c r="AL2244" s="27"/>
      <c r="AM2244" s="27"/>
      <c r="AN2244" s="27"/>
      <c r="AO2244" s="27"/>
      <c r="AP2244" s="27"/>
      <c r="AQ2244" s="27"/>
      <c r="AR2244" s="27"/>
      <c r="AS2244" s="27"/>
      <c r="AT2244" s="27"/>
      <c r="AU2244" s="27"/>
      <c r="AV2244" s="27"/>
      <c r="AW2244" s="27"/>
      <c r="AX2244" s="27"/>
      <c r="AY2244" s="27"/>
      <c r="AZ2244" s="28"/>
      <c r="BA2244" s="28"/>
    </row>
    <row r="2245" spans="1:53" ht="12.75">
      <c r="A2245" s="3" t="s">
        <v>1859</v>
      </c>
      <c r="B2245" s="4" t="s">
        <v>817</v>
      </c>
      <c r="C2245" s="5" t="s">
        <v>34</v>
      </c>
      <c r="D2245" s="6">
        <v>154</v>
      </c>
      <c r="E2245" s="6">
        <v>0</v>
      </c>
      <c r="F2245" s="6">
        <v>0</v>
      </c>
      <c r="G2245" s="6">
        <v>0</v>
      </c>
      <c r="H2245" s="6">
        <v>0</v>
      </c>
      <c r="I2245" s="6">
        <v>3</v>
      </c>
      <c r="J2245" s="6">
        <v>3</v>
      </c>
      <c r="K2245" s="6">
        <v>12</v>
      </c>
      <c r="L2245" s="6">
        <v>11</v>
      </c>
      <c r="M2245" s="6">
        <v>23</v>
      </c>
      <c r="N2245" s="6">
        <v>10</v>
      </c>
      <c r="O2245" s="6">
        <v>36</v>
      </c>
      <c r="P2245" s="6">
        <v>4</v>
      </c>
      <c r="Q2245" s="6">
        <v>10</v>
      </c>
      <c r="R2245" s="6">
        <v>14</v>
      </c>
      <c r="S2245" s="6">
        <v>11</v>
      </c>
      <c r="T2245" s="6">
        <v>29</v>
      </c>
      <c r="U2245" s="6">
        <v>29</v>
      </c>
      <c r="V2245" s="6">
        <v>22</v>
      </c>
      <c r="W2245" s="6">
        <v>13</v>
      </c>
      <c r="X2245" s="6">
        <v>118</v>
      </c>
      <c r="AB2245" s="26"/>
      <c r="AC2245" s="26"/>
      <c r="AD2245" s="26"/>
      <c r="AE2245" s="27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28"/>
      <c r="AS2245" s="28"/>
      <c r="AT2245" s="28"/>
      <c r="AU2245" s="28"/>
      <c r="AV2245" s="28"/>
      <c r="AW2245" s="28"/>
      <c r="AX2245" s="28"/>
      <c r="AY2245" s="27"/>
      <c r="AZ2245" s="28"/>
      <c r="BA2245" s="28"/>
    </row>
    <row r="2246" spans="1:53" ht="12.75">
      <c r="A2246" s="3" t="s">
        <v>1859</v>
      </c>
      <c r="B2246" s="4" t="s">
        <v>817</v>
      </c>
      <c r="C2246" s="5" t="s">
        <v>35</v>
      </c>
      <c r="D2246" s="6">
        <v>40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1</v>
      </c>
      <c r="Q2246" s="6">
        <v>0</v>
      </c>
      <c r="R2246" s="6">
        <v>1</v>
      </c>
      <c r="S2246" s="6">
        <v>4</v>
      </c>
      <c r="T2246" s="6">
        <v>9</v>
      </c>
      <c r="U2246" s="6">
        <v>14</v>
      </c>
      <c r="V2246" s="6">
        <v>6</v>
      </c>
      <c r="W2246" s="6">
        <v>6</v>
      </c>
      <c r="X2246" s="6">
        <v>40</v>
      </c>
      <c r="AB2246" s="26"/>
      <c r="AC2246" s="26"/>
      <c r="AD2246" s="26"/>
      <c r="AE2246" s="27"/>
      <c r="AF2246" s="28"/>
      <c r="AG2246" s="28"/>
      <c r="AH2246" s="28"/>
      <c r="AI2246" s="28"/>
      <c r="AJ2246" s="28"/>
      <c r="AK2246" s="27"/>
      <c r="AL2246" s="27"/>
      <c r="AM2246" s="27"/>
      <c r="AN2246" s="27"/>
      <c r="AO2246" s="27"/>
      <c r="AP2246" s="27"/>
      <c r="AQ2246" s="27"/>
      <c r="AR2246" s="27"/>
      <c r="AS2246" s="27"/>
      <c r="AT2246" s="27"/>
      <c r="AU2246" s="27"/>
      <c r="AV2246" s="27"/>
      <c r="AW2246" s="27"/>
      <c r="AX2246" s="27"/>
      <c r="AY2246" s="27"/>
      <c r="AZ2246" s="28"/>
      <c r="BA2246" s="28"/>
    </row>
    <row r="2247" spans="1:53" ht="12.75">
      <c r="A2247" s="3" t="s">
        <v>1859</v>
      </c>
      <c r="B2247" s="4" t="s">
        <v>817</v>
      </c>
      <c r="C2247" s="5" t="s">
        <v>36</v>
      </c>
      <c r="D2247" s="6">
        <v>194</v>
      </c>
      <c r="E2247" s="6">
        <v>0</v>
      </c>
      <c r="F2247" s="6">
        <v>0</v>
      </c>
      <c r="G2247" s="6">
        <v>0</v>
      </c>
      <c r="H2247" s="6">
        <v>0</v>
      </c>
      <c r="I2247" s="6">
        <v>3</v>
      </c>
      <c r="J2247" s="6">
        <v>3</v>
      </c>
      <c r="K2247" s="6">
        <v>12</v>
      </c>
      <c r="L2247" s="6">
        <v>11</v>
      </c>
      <c r="M2247" s="6">
        <v>23</v>
      </c>
      <c r="N2247" s="6">
        <v>10</v>
      </c>
      <c r="O2247" s="6">
        <v>36</v>
      </c>
      <c r="P2247" s="6">
        <v>5</v>
      </c>
      <c r="Q2247" s="6">
        <v>10</v>
      </c>
      <c r="R2247" s="6">
        <v>15</v>
      </c>
      <c r="S2247" s="6">
        <v>15</v>
      </c>
      <c r="T2247" s="6">
        <v>38</v>
      </c>
      <c r="U2247" s="6">
        <v>43</v>
      </c>
      <c r="V2247" s="6">
        <v>28</v>
      </c>
      <c r="W2247" s="6">
        <v>19</v>
      </c>
      <c r="X2247" s="6">
        <v>158</v>
      </c>
      <c r="AB2247" s="26"/>
      <c r="AC2247" s="26"/>
      <c r="AD2247" s="26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28"/>
      <c r="AS2247" s="28"/>
      <c r="AT2247" s="28"/>
      <c r="AU2247" s="28"/>
      <c r="AV2247" s="28"/>
      <c r="AW2247" s="28"/>
      <c r="AX2247" s="28"/>
      <c r="AY2247" s="28"/>
      <c r="AZ2247" s="28"/>
      <c r="BA2247" s="28"/>
    </row>
    <row r="2248" spans="1:53" ht="12.75">
      <c r="A2248" s="3" t="s">
        <v>1860</v>
      </c>
      <c r="B2248" s="4" t="s">
        <v>818</v>
      </c>
      <c r="C2248" s="5" t="s">
        <v>34</v>
      </c>
      <c r="D2248" s="6">
        <v>25296</v>
      </c>
      <c r="E2248" s="6">
        <v>22</v>
      </c>
      <c r="F2248" s="6">
        <v>109</v>
      </c>
      <c r="G2248" s="6">
        <v>325</v>
      </c>
      <c r="H2248" s="6">
        <v>848</v>
      </c>
      <c r="I2248" s="6">
        <v>1815</v>
      </c>
      <c r="J2248" s="6">
        <v>3119</v>
      </c>
      <c r="K2248" s="6">
        <v>3008</v>
      </c>
      <c r="L2248" s="6">
        <v>3252</v>
      </c>
      <c r="M2248" s="6">
        <v>6260</v>
      </c>
      <c r="N2248" s="6">
        <v>3786</v>
      </c>
      <c r="O2248" s="6">
        <v>13165</v>
      </c>
      <c r="P2248" s="6">
        <v>1608</v>
      </c>
      <c r="Q2248" s="6">
        <v>1230</v>
      </c>
      <c r="R2248" s="6">
        <v>2838</v>
      </c>
      <c r="S2248" s="6">
        <v>2147</v>
      </c>
      <c r="T2248" s="6">
        <v>3341</v>
      </c>
      <c r="U2248" s="6">
        <v>1753</v>
      </c>
      <c r="V2248" s="6">
        <v>1161</v>
      </c>
      <c r="W2248" s="6">
        <v>891</v>
      </c>
      <c r="X2248" s="6">
        <v>12131</v>
      </c>
      <c r="AB2248" s="26"/>
      <c r="AC2248" s="26"/>
      <c r="AD2248" s="26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28"/>
      <c r="AS2248" s="28"/>
      <c r="AT2248" s="28"/>
      <c r="AU2248" s="28"/>
      <c r="AV2248" s="28"/>
      <c r="AW2248" s="28"/>
      <c r="AX2248" s="28"/>
      <c r="AY2248" s="28"/>
      <c r="AZ2248" s="28"/>
      <c r="BA2248" s="28"/>
    </row>
    <row r="2249" spans="1:53" ht="12.75">
      <c r="A2249" s="3" t="s">
        <v>1860</v>
      </c>
      <c r="B2249" s="4" t="s">
        <v>818</v>
      </c>
      <c r="C2249" s="5" t="s">
        <v>35</v>
      </c>
      <c r="D2249" s="6">
        <v>3746</v>
      </c>
      <c r="E2249" s="6">
        <v>8</v>
      </c>
      <c r="F2249" s="6">
        <v>19</v>
      </c>
      <c r="G2249" s="6">
        <v>38</v>
      </c>
      <c r="H2249" s="6">
        <v>121</v>
      </c>
      <c r="I2249" s="6">
        <v>365</v>
      </c>
      <c r="J2249" s="6">
        <v>551</v>
      </c>
      <c r="K2249" s="6">
        <v>451</v>
      </c>
      <c r="L2249" s="6">
        <v>384</v>
      </c>
      <c r="M2249" s="6">
        <v>835</v>
      </c>
      <c r="N2249" s="6">
        <v>357</v>
      </c>
      <c r="O2249" s="6">
        <v>1743</v>
      </c>
      <c r="P2249" s="6">
        <v>188</v>
      </c>
      <c r="Q2249" s="6">
        <v>148</v>
      </c>
      <c r="R2249" s="6">
        <v>336</v>
      </c>
      <c r="S2249" s="6">
        <v>250</v>
      </c>
      <c r="T2249" s="6">
        <v>500</v>
      </c>
      <c r="U2249" s="6">
        <v>354</v>
      </c>
      <c r="V2249" s="6">
        <v>312</v>
      </c>
      <c r="W2249" s="6">
        <v>251</v>
      </c>
      <c r="X2249" s="6">
        <v>2003</v>
      </c>
      <c r="AB2249" s="26"/>
      <c r="AC2249" s="26"/>
      <c r="AD2249" s="26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28"/>
      <c r="AS2249" s="28"/>
      <c r="AT2249" s="28"/>
      <c r="AU2249" s="28"/>
      <c r="AV2249" s="28"/>
      <c r="AW2249" s="28"/>
      <c r="AX2249" s="28"/>
      <c r="AY2249" s="28"/>
      <c r="AZ2249" s="28"/>
      <c r="BA2249" s="28"/>
    </row>
    <row r="2250" spans="1:53" ht="12.75">
      <c r="A2250" s="3" t="s">
        <v>1860</v>
      </c>
      <c r="B2250" s="4" t="s">
        <v>818</v>
      </c>
      <c r="C2250" s="5" t="s">
        <v>36</v>
      </c>
      <c r="D2250" s="6">
        <v>29042</v>
      </c>
      <c r="E2250" s="6">
        <v>30</v>
      </c>
      <c r="F2250" s="6">
        <v>128</v>
      </c>
      <c r="G2250" s="6">
        <v>363</v>
      </c>
      <c r="H2250" s="6">
        <v>969</v>
      </c>
      <c r="I2250" s="6">
        <v>2180</v>
      </c>
      <c r="J2250" s="6">
        <v>3670</v>
      </c>
      <c r="K2250" s="6">
        <v>3459</v>
      </c>
      <c r="L2250" s="6">
        <v>3636</v>
      </c>
      <c r="M2250" s="6">
        <v>7095</v>
      </c>
      <c r="N2250" s="6">
        <v>4143</v>
      </c>
      <c r="O2250" s="6">
        <v>14908</v>
      </c>
      <c r="P2250" s="6">
        <v>1796</v>
      </c>
      <c r="Q2250" s="6">
        <v>1378</v>
      </c>
      <c r="R2250" s="6">
        <v>3174</v>
      </c>
      <c r="S2250" s="6">
        <v>2397</v>
      </c>
      <c r="T2250" s="6">
        <v>3841</v>
      </c>
      <c r="U2250" s="6">
        <v>2107</v>
      </c>
      <c r="V2250" s="6">
        <v>1473</v>
      </c>
      <c r="W2250" s="6">
        <v>1142</v>
      </c>
      <c r="X2250" s="6">
        <v>14134</v>
      </c>
      <c r="AB2250" s="26"/>
      <c r="AC2250" s="26"/>
      <c r="AD2250" s="26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28"/>
      <c r="AS2250" s="28"/>
      <c r="AT2250" s="28"/>
      <c r="AU2250" s="28"/>
      <c r="AV2250" s="28"/>
      <c r="AW2250" s="28"/>
      <c r="AX2250" s="28"/>
      <c r="AY2250" s="28"/>
      <c r="AZ2250" s="28"/>
      <c r="BA2250" s="28"/>
    </row>
    <row r="2251" spans="1:53" ht="12.75">
      <c r="A2251" s="3" t="s">
        <v>1861</v>
      </c>
      <c r="B2251" s="4" t="s">
        <v>819</v>
      </c>
      <c r="C2251" s="5" t="s">
        <v>34</v>
      </c>
      <c r="D2251" s="6">
        <v>22455</v>
      </c>
      <c r="E2251" s="6">
        <v>20</v>
      </c>
      <c r="F2251" s="6">
        <v>93</v>
      </c>
      <c r="G2251" s="6">
        <v>296</v>
      </c>
      <c r="H2251" s="6">
        <v>761</v>
      </c>
      <c r="I2251" s="6">
        <v>1551</v>
      </c>
      <c r="J2251" s="6">
        <v>2721</v>
      </c>
      <c r="K2251" s="6">
        <v>2489</v>
      </c>
      <c r="L2251" s="6">
        <v>2713</v>
      </c>
      <c r="M2251" s="6">
        <v>5202</v>
      </c>
      <c r="N2251" s="6">
        <v>3199</v>
      </c>
      <c r="O2251" s="6">
        <v>11122</v>
      </c>
      <c r="P2251" s="6">
        <v>1456</v>
      </c>
      <c r="Q2251" s="6">
        <v>1110</v>
      </c>
      <c r="R2251" s="6">
        <v>2566</v>
      </c>
      <c r="S2251" s="6">
        <v>1991</v>
      </c>
      <c r="T2251" s="6">
        <v>3176</v>
      </c>
      <c r="U2251" s="6">
        <v>1664</v>
      </c>
      <c r="V2251" s="6">
        <v>1091</v>
      </c>
      <c r="W2251" s="6">
        <v>845</v>
      </c>
      <c r="X2251" s="6">
        <v>11333</v>
      </c>
      <c r="AB2251" s="26"/>
      <c r="AC2251" s="26"/>
      <c r="AD2251" s="26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28"/>
      <c r="AS2251" s="28"/>
      <c r="AT2251" s="28"/>
      <c r="AU2251" s="28"/>
      <c r="AV2251" s="28"/>
      <c r="AW2251" s="28"/>
      <c r="AX2251" s="28"/>
      <c r="AY2251" s="28"/>
      <c r="AZ2251" s="28"/>
      <c r="BA2251" s="28"/>
    </row>
    <row r="2252" spans="1:53" ht="12.75">
      <c r="A2252" s="3" t="s">
        <v>1861</v>
      </c>
      <c r="B2252" s="4" t="s">
        <v>819</v>
      </c>
      <c r="C2252" s="5" t="s">
        <v>35</v>
      </c>
      <c r="D2252" s="6">
        <v>3441</v>
      </c>
      <c r="E2252" s="6">
        <v>7</v>
      </c>
      <c r="F2252" s="6">
        <v>16</v>
      </c>
      <c r="G2252" s="6">
        <v>36</v>
      </c>
      <c r="H2252" s="6">
        <v>103</v>
      </c>
      <c r="I2252" s="6">
        <v>310</v>
      </c>
      <c r="J2252" s="6">
        <v>472</v>
      </c>
      <c r="K2252" s="6">
        <v>381</v>
      </c>
      <c r="L2252" s="6">
        <v>331</v>
      </c>
      <c r="M2252" s="6">
        <v>712</v>
      </c>
      <c r="N2252" s="6">
        <v>327</v>
      </c>
      <c r="O2252" s="6">
        <v>1511</v>
      </c>
      <c r="P2252" s="6">
        <v>177</v>
      </c>
      <c r="Q2252" s="6">
        <v>137</v>
      </c>
      <c r="R2252" s="6">
        <v>314</v>
      </c>
      <c r="S2252" s="6">
        <v>241</v>
      </c>
      <c r="T2252" s="6">
        <v>487</v>
      </c>
      <c r="U2252" s="6">
        <v>340</v>
      </c>
      <c r="V2252" s="6">
        <v>302</v>
      </c>
      <c r="W2252" s="6">
        <v>246</v>
      </c>
      <c r="X2252" s="6">
        <v>1930</v>
      </c>
      <c r="AB2252" s="26"/>
      <c r="AC2252" s="26"/>
      <c r="AD2252" s="26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28"/>
      <c r="AS2252" s="28"/>
      <c r="AT2252" s="28"/>
      <c r="AU2252" s="28"/>
      <c r="AV2252" s="28"/>
      <c r="AW2252" s="28"/>
      <c r="AX2252" s="28"/>
      <c r="AY2252" s="28"/>
      <c r="AZ2252" s="28"/>
      <c r="BA2252" s="28"/>
    </row>
    <row r="2253" spans="1:53" ht="12.75">
      <c r="A2253" s="3" t="s">
        <v>1861</v>
      </c>
      <c r="B2253" s="4" t="s">
        <v>819</v>
      </c>
      <c r="C2253" s="5" t="s">
        <v>36</v>
      </c>
      <c r="D2253" s="6">
        <v>25896</v>
      </c>
      <c r="E2253" s="6">
        <v>27</v>
      </c>
      <c r="F2253" s="6">
        <v>109</v>
      </c>
      <c r="G2253" s="6">
        <v>332</v>
      </c>
      <c r="H2253" s="6">
        <v>864</v>
      </c>
      <c r="I2253" s="6">
        <v>1861</v>
      </c>
      <c r="J2253" s="6">
        <v>3193</v>
      </c>
      <c r="K2253" s="6">
        <v>2870</v>
      </c>
      <c r="L2253" s="6">
        <v>3044</v>
      </c>
      <c r="M2253" s="6">
        <v>5914</v>
      </c>
      <c r="N2253" s="6">
        <v>3526</v>
      </c>
      <c r="O2253" s="6">
        <v>12633</v>
      </c>
      <c r="P2253" s="6">
        <v>1633</v>
      </c>
      <c r="Q2253" s="6">
        <v>1247</v>
      </c>
      <c r="R2253" s="6">
        <v>2880</v>
      </c>
      <c r="S2253" s="6">
        <v>2232</v>
      </c>
      <c r="T2253" s="6">
        <v>3663</v>
      </c>
      <c r="U2253" s="6">
        <v>2004</v>
      </c>
      <c r="V2253" s="6">
        <v>1393</v>
      </c>
      <c r="W2253" s="6">
        <v>1091</v>
      </c>
      <c r="X2253" s="6">
        <v>13263</v>
      </c>
      <c r="AB2253" s="26"/>
      <c r="AC2253" s="26"/>
      <c r="AD2253" s="26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28"/>
      <c r="AS2253" s="28"/>
      <c r="AT2253" s="28"/>
      <c r="AU2253" s="28"/>
      <c r="AV2253" s="28"/>
      <c r="AW2253" s="28"/>
      <c r="AX2253" s="28"/>
      <c r="AY2253" s="28"/>
      <c r="AZ2253" s="28"/>
      <c r="BA2253" s="28"/>
    </row>
    <row r="2254" spans="1:53" ht="12.75">
      <c r="A2254" s="3" t="s">
        <v>1862</v>
      </c>
      <c r="B2254" s="4" t="s">
        <v>820</v>
      </c>
      <c r="C2254" s="5" t="s">
        <v>34</v>
      </c>
      <c r="D2254" s="6">
        <v>4692</v>
      </c>
      <c r="E2254" s="6">
        <v>5</v>
      </c>
      <c r="F2254" s="6">
        <v>11</v>
      </c>
      <c r="G2254" s="6">
        <v>38</v>
      </c>
      <c r="H2254" s="6">
        <v>137</v>
      </c>
      <c r="I2254" s="6">
        <v>348</v>
      </c>
      <c r="J2254" s="6">
        <v>539</v>
      </c>
      <c r="K2254" s="6">
        <v>607</v>
      </c>
      <c r="L2254" s="6">
        <v>722</v>
      </c>
      <c r="M2254" s="6">
        <v>1329</v>
      </c>
      <c r="N2254" s="6">
        <v>803</v>
      </c>
      <c r="O2254" s="6">
        <v>2671</v>
      </c>
      <c r="P2254" s="6">
        <v>390</v>
      </c>
      <c r="Q2254" s="6">
        <v>314</v>
      </c>
      <c r="R2254" s="6">
        <v>704</v>
      </c>
      <c r="S2254" s="6">
        <v>514</v>
      </c>
      <c r="T2254" s="6">
        <v>531</v>
      </c>
      <c r="U2254" s="6">
        <v>173</v>
      </c>
      <c r="V2254" s="6">
        <v>57</v>
      </c>
      <c r="W2254" s="6">
        <v>42</v>
      </c>
      <c r="X2254" s="6">
        <v>2021</v>
      </c>
      <c r="AB2254" s="26"/>
      <c r="AC2254" s="26"/>
      <c r="AD2254" s="26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28"/>
      <c r="AS2254" s="28"/>
      <c r="AT2254" s="28"/>
      <c r="AU2254" s="28"/>
      <c r="AV2254" s="28"/>
      <c r="AW2254" s="28"/>
      <c r="AX2254" s="28"/>
      <c r="AY2254" s="28"/>
      <c r="AZ2254" s="28"/>
      <c r="BA2254" s="28"/>
    </row>
    <row r="2255" spans="1:53" ht="12.75">
      <c r="A2255" s="3" t="s">
        <v>1862</v>
      </c>
      <c r="B2255" s="4" t="s">
        <v>820</v>
      </c>
      <c r="C2255" s="5" t="s">
        <v>35</v>
      </c>
      <c r="D2255" s="6">
        <v>709</v>
      </c>
      <c r="E2255" s="6">
        <v>0</v>
      </c>
      <c r="F2255" s="6">
        <v>2</v>
      </c>
      <c r="G2255" s="6">
        <v>4</v>
      </c>
      <c r="H2255" s="6">
        <v>36</v>
      </c>
      <c r="I2255" s="6">
        <v>96</v>
      </c>
      <c r="J2255" s="6">
        <v>138</v>
      </c>
      <c r="K2255" s="6">
        <v>122</v>
      </c>
      <c r="L2255" s="6">
        <v>98</v>
      </c>
      <c r="M2255" s="6">
        <v>220</v>
      </c>
      <c r="N2255" s="6">
        <v>99</v>
      </c>
      <c r="O2255" s="6">
        <v>457</v>
      </c>
      <c r="P2255" s="6">
        <v>45</v>
      </c>
      <c r="Q2255" s="6">
        <v>40</v>
      </c>
      <c r="R2255" s="6">
        <v>85</v>
      </c>
      <c r="S2255" s="6">
        <v>48</v>
      </c>
      <c r="T2255" s="6">
        <v>62</v>
      </c>
      <c r="U2255" s="6">
        <v>34</v>
      </c>
      <c r="V2255" s="6">
        <v>15</v>
      </c>
      <c r="W2255" s="6">
        <v>8</v>
      </c>
      <c r="X2255" s="6">
        <v>252</v>
      </c>
      <c r="AB2255" s="26"/>
      <c r="AC2255" s="26"/>
      <c r="AD2255" s="26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28"/>
      <c r="AS2255" s="28"/>
      <c r="AT2255" s="28"/>
      <c r="AU2255" s="28"/>
      <c r="AV2255" s="28"/>
      <c r="AW2255" s="28"/>
      <c r="AX2255" s="28"/>
      <c r="AY2255" s="28"/>
      <c r="AZ2255" s="28"/>
      <c r="BA2255" s="28"/>
    </row>
    <row r="2256" spans="1:53" ht="12.75">
      <c r="A2256" s="3" t="s">
        <v>1862</v>
      </c>
      <c r="B2256" s="4" t="s">
        <v>820</v>
      </c>
      <c r="C2256" s="5" t="s">
        <v>36</v>
      </c>
      <c r="D2256" s="6">
        <v>5401</v>
      </c>
      <c r="E2256" s="6">
        <v>5</v>
      </c>
      <c r="F2256" s="6">
        <v>13</v>
      </c>
      <c r="G2256" s="6">
        <v>42</v>
      </c>
      <c r="H2256" s="6">
        <v>173</v>
      </c>
      <c r="I2256" s="6">
        <v>444</v>
      </c>
      <c r="J2256" s="6">
        <v>677</v>
      </c>
      <c r="K2256" s="6">
        <v>729</v>
      </c>
      <c r="L2256" s="6">
        <v>820</v>
      </c>
      <c r="M2256" s="6">
        <v>1549</v>
      </c>
      <c r="N2256" s="6">
        <v>902</v>
      </c>
      <c r="O2256" s="6">
        <v>3128</v>
      </c>
      <c r="P2256" s="6">
        <v>435</v>
      </c>
      <c r="Q2256" s="6">
        <v>354</v>
      </c>
      <c r="R2256" s="6">
        <v>789</v>
      </c>
      <c r="S2256" s="6">
        <v>562</v>
      </c>
      <c r="T2256" s="6">
        <v>593</v>
      </c>
      <c r="U2256" s="6">
        <v>207</v>
      </c>
      <c r="V2256" s="6">
        <v>72</v>
      </c>
      <c r="W2256" s="6">
        <v>50</v>
      </c>
      <c r="X2256" s="6">
        <v>2273</v>
      </c>
      <c r="AB2256" s="26"/>
      <c r="AC2256" s="26"/>
      <c r="AD2256" s="26"/>
      <c r="AE2256" s="27"/>
      <c r="AF2256" s="28"/>
      <c r="AG2256" s="28"/>
      <c r="AH2256" s="28"/>
      <c r="AI2256" s="28"/>
      <c r="AJ2256" s="27"/>
      <c r="AK2256" s="27"/>
      <c r="AL2256" s="27"/>
      <c r="AM2256" s="27"/>
      <c r="AN2256" s="27"/>
      <c r="AO2256" s="27"/>
      <c r="AP2256" s="27"/>
      <c r="AQ2256" s="27"/>
      <c r="AR2256" s="27"/>
      <c r="AS2256" s="27"/>
      <c r="AT2256" s="27"/>
      <c r="AU2256" s="27"/>
      <c r="AV2256" s="27"/>
      <c r="AW2256" s="27"/>
      <c r="AX2256" s="28"/>
      <c r="AY2256" s="27"/>
      <c r="AZ2256" s="28"/>
      <c r="BA2256" s="28"/>
    </row>
    <row r="2257" spans="1:53" ht="12.75">
      <c r="A2257" s="3" t="s">
        <v>1863</v>
      </c>
      <c r="B2257" s="4" t="s">
        <v>821</v>
      </c>
      <c r="C2257" s="5" t="s">
        <v>34</v>
      </c>
      <c r="D2257" s="6">
        <v>1344</v>
      </c>
      <c r="E2257" s="6">
        <v>0</v>
      </c>
      <c r="F2257" s="6">
        <v>10</v>
      </c>
      <c r="G2257" s="6">
        <v>39</v>
      </c>
      <c r="H2257" s="6">
        <v>70</v>
      </c>
      <c r="I2257" s="6">
        <v>170</v>
      </c>
      <c r="J2257" s="6">
        <v>289</v>
      </c>
      <c r="K2257" s="6">
        <v>230</v>
      </c>
      <c r="L2257" s="6">
        <v>224</v>
      </c>
      <c r="M2257" s="6">
        <v>454</v>
      </c>
      <c r="N2257" s="6">
        <v>169</v>
      </c>
      <c r="O2257" s="6">
        <v>912</v>
      </c>
      <c r="P2257" s="6">
        <v>68</v>
      </c>
      <c r="Q2257" s="6">
        <v>43</v>
      </c>
      <c r="R2257" s="6">
        <v>111</v>
      </c>
      <c r="S2257" s="6">
        <v>57</v>
      </c>
      <c r="T2257" s="6">
        <v>127</v>
      </c>
      <c r="U2257" s="6">
        <v>66</v>
      </c>
      <c r="V2257" s="6">
        <v>43</v>
      </c>
      <c r="W2257" s="6">
        <v>28</v>
      </c>
      <c r="X2257" s="6">
        <v>432</v>
      </c>
      <c r="AB2257" s="26"/>
      <c r="AC2257" s="26"/>
      <c r="AD2257" s="26"/>
      <c r="AE2257" s="27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8"/>
      <c r="AP2257" s="27"/>
      <c r="AQ2257" s="28"/>
      <c r="AR2257" s="28"/>
      <c r="AS2257" s="28"/>
      <c r="AT2257" s="28"/>
      <c r="AU2257" s="28"/>
      <c r="AV2257" s="28"/>
      <c r="AW2257" s="28"/>
      <c r="AX2257" s="28"/>
      <c r="AY2257" s="27"/>
      <c r="AZ2257" s="28"/>
      <c r="BA2257" s="28"/>
    </row>
    <row r="2258" spans="1:53" ht="12.75">
      <c r="A2258" s="3" t="s">
        <v>1863</v>
      </c>
      <c r="B2258" s="4" t="s">
        <v>821</v>
      </c>
      <c r="C2258" s="5" t="s">
        <v>35</v>
      </c>
      <c r="D2258" s="6">
        <v>201</v>
      </c>
      <c r="E2258" s="6">
        <v>0</v>
      </c>
      <c r="F2258" s="6">
        <v>1</v>
      </c>
      <c r="G2258" s="6">
        <v>2</v>
      </c>
      <c r="H2258" s="6">
        <v>7</v>
      </c>
      <c r="I2258" s="6">
        <v>38</v>
      </c>
      <c r="J2258" s="6">
        <v>48</v>
      </c>
      <c r="K2258" s="6">
        <v>48</v>
      </c>
      <c r="L2258" s="6">
        <v>27</v>
      </c>
      <c r="M2258" s="6">
        <v>75</v>
      </c>
      <c r="N2258" s="6">
        <v>16</v>
      </c>
      <c r="O2258" s="6">
        <v>139</v>
      </c>
      <c r="P2258" s="6">
        <v>13</v>
      </c>
      <c r="Q2258" s="6">
        <v>2</v>
      </c>
      <c r="R2258" s="6">
        <v>15</v>
      </c>
      <c r="S2258" s="6">
        <v>10</v>
      </c>
      <c r="T2258" s="6">
        <v>14</v>
      </c>
      <c r="U2258" s="6">
        <v>12</v>
      </c>
      <c r="V2258" s="6">
        <v>8</v>
      </c>
      <c r="W2258" s="6">
        <v>3</v>
      </c>
      <c r="X2258" s="6">
        <v>62</v>
      </c>
      <c r="AB2258" s="26"/>
      <c r="AC2258" s="26"/>
      <c r="AD2258" s="26"/>
      <c r="AE2258" s="27"/>
      <c r="AF2258" s="28"/>
      <c r="AG2258" s="28"/>
      <c r="AH2258" s="28"/>
      <c r="AI2258" s="28"/>
      <c r="AJ2258" s="27"/>
      <c r="AK2258" s="27"/>
      <c r="AL2258" s="27"/>
      <c r="AM2258" s="27"/>
      <c r="AN2258" s="27"/>
      <c r="AO2258" s="27"/>
      <c r="AP2258" s="27"/>
      <c r="AQ2258" s="27"/>
      <c r="AR2258" s="27"/>
      <c r="AS2258" s="27"/>
      <c r="AT2258" s="27"/>
      <c r="AU2258" s="27"/>
      <c r="AV2258" s="27"/>
      <c r="AW2258" s="27"/>
      <c r="AX2258" s="27"/>
      <c r="AY2258" s="27"/>
      <c r="AZ2258" s="28"/>
      <c r="BA2258" s="28"/>
    </row>
    <row r="2259" spans="1:53" ht="12.75">
      <c r="A2259" s="3" t="s">
        <v>1863</v>
      </c>
      <c r="B2259" s="4" t="s">
        <v>821</v>
      </c>
      <c r="C2259" s="5" t="s">
        <v>36</v>
      </c>
      <c r="D2259" s="6">
        <v>1545</v>
      </c>
      <c r="E2259" s="6">
        <v>0</v>
      </c>
      <c r="F2259" s="6">
        <v>11</v>
      </c>
      <c r="G2259" s="6">
        <v>41</v>
      </c>
      <c r="H2259" s="6">
        <v>77</v>
      </c>
      <c r="I2259" s="6">
        <v>208</v>
      </c>
      <c r="J2259" s="6">
        <v>337</v>
      </c>
      <c r="K2259" s="6">
        <v>278</v>
      </c>
      <c r="L2259" s="6">
        <v>251</v>
      </c>
      <c r="M2259" s="6">
        <v>529</v>
      </c>
      <c r="N2259" s="6">
        <v>185</v>
      </c>
      <c r="O2259" s="6">
        <v>1051</v>
      </c>
      <c r="P2259" s="6">
        <v>81</v>
      </c>
      <c r="Q2259" s="6">
        <v>45</v>
      </c>
      <c r="R2259" s="6">
        <v>126</v>
      </c>
      <c r="S2259" s="6">
        <v>67</v>
      </c>
      <c r="T2259" s="6">
        <v>141</v>
      </c>
      <c r="U2259" s="6">
        <v>78</v>
      </c>
      <c r="V2259" s="6">
        <v>51</v>
      </c>
      <c r="W2259" s="6">
        <v>31</v>
      </c>
      <c r="X2259" s="6">
        <v>494</v>
      </c>
      <c r="AB2259" s="26"/>
      <c r="AC2259" s="26"/>
      <c r="AD2259" s="26"/>
      <c r="AE2259" s="27"/>
      <c r="AF2259" s="28"/>
      <c r="AG2259" s="28"/>
      <c r="AH2259" s="28"/>
      <c r="AI2259" s="28"/>
      <c r="AJ2259" s="27"/>
      <c r="AK2259" s="27"/>
      <c r="AL2259" s="27"/>
      <c r="AM2259" s="27"/>
      <c r="AN2259" s="27"/>
      <c r="AO2259" s="27"/>
      <c r="AP2259" s="27"/>
      <c r="AQ2259" s="27"/>
      <c r="AR2259" s="27"/>
      <c r="AS2259" s="27"/>
      <c r="AT2259" s="27"/>
      <c r="AU2259" s="27"/>
      <c r="AV2259" s="27"/>
      <c r="AW2259" s="27"/>
      <c r="AX2259" s="28"/>
      <c r="AY2259" s="27"/>
      <c r="AZ2259" s="28"/>
      <c r="BA2259" s="28"/>
    </row>
    <row r="2260" spans="1:53" ht="12.75">
      <c r="A2260" s="3" t="s">
        <v>1864</v>
      </c>
      <c r="B2260" s="4" t="s">
        <v>818</v>
      </c>
      <c r="C2260" s="5" t="s">
        <v>34</v>
      </c>
      <c r="D2260" s="6">
        <v>16850</v>
      </c>
      <c r="E2260" s="6">
        <v>15</v>
      </c>
      <c r="F2260" s="6">
        <v>73</v>
      </c>
      <c r="G2260" s="6">
        <v>222</v>
      </c>
      <c r="H2260" s="6">
        <v>563</v>
      </c>
      <c r="I2260" s="6">
        <v>1061</v>
      </c>
      <c r="J2260" s="6">
        <v>1934</v>
      </c>
      <c r="K2260" s="6">
        <v>1716</v>
      </c>
      <c r="L2260" s="6">
        <v>1836</v>
      </c>
      <c r="M2260" s="6">
        <v>3552</v>
      </c>
      <c r="N2260" s="6">
        <v>2289</v>
      </c>
      <c r="O2260" s="6">
        <v>7775</v>
      </c>
      <c r="P2260" s="6">
        <v>1012</v>
      </c>
      <c r="Q2260" s="6">
        <v>765</v>
      </c>
      <c r="R2260" s="6">
        <v>1777</v>
      </c>
      <c r="S2260" s="6">
        <v>1451</v>
      </c>
      <c r="T2260" s="6">
        <v>2584</v>
      </c>
      <c r="U2260" s="6">
        <v>1475</v>
      </c>
      <c r="V2260" s="6">
        <v>1004</v>
      </c>
      <c r="W2260" s="6">
        <v>784</v>
      </c>
      <c r="X2260" s="6">
        <v>9075</v>
      </c>
      <c r="AB2260" s="26"/>
      <c r="AC2260" s="26"/>
      <c r="AD2260" s="26"/>
      <c r="AE2260" s="27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8"/>
      <c r="AP2260" s="27"/>
      <c r="AQ2260" s="28"/>
      <c r="AR2260" s="28"/>
      <c r="AS2260" s="28"/>
      <c r="AT2260" s="28"/>
      <c r="AU2260" s="28"/>
      <c r="AV2260" s="28"/>
      <c r="AW2260" s="28"/>
      <c r="AX2260" s="28"/>
      <c r="AY2260" s="27"/>
      <c r="AZ2260" s="28"/>
      <c r="BA2260" s="28"/>
    </row>
    <row r="2261" spans="1:53" ht="12.75">
      <c r="A2261" s="3" t="s">
        <v>1864</v>
      </c>
      <c r="B2261" s="4" t="s">
        <v>818</v>
      </c>
      <c r="C2261" s="5" t="s">
        <v>35</v>
      </c>
      <c r="D2261" s="6">
        <v>2572</v>
      </c>
      <c r="E2261" s="6">
        <v>7</v>
      </c>
      <c r="F2261" s="6">
        <v>13</v>
      </c>
      <c r="G2261" s="6">
        <v>30</v>
      </c>
      <c r="H2261" s="6">
        <v>62</v>
      </c>
      <c r="I2261" s="6">
        <v>180</v>
      </c>
      <c r="J2261" s="6">
        <v>292</v>
      </c>
      <c r="K2261" s="6">
        <v>219</v>
      </c>
      <c r="L2261" s="6">
        <v>214</v>
      </c>
      <c r="M2261" s="6">
        <v>433</v>
      </c>
      <c r="N2261" s="6">
        <v>216</v>
      </c>
      <c r="O2261" s="6">
        <v>941</v>
      </c>
      <c r="P2261" s="6">
        <v>122</v>
      </c>
      <c r="Q2261" s="6">
        <v>97</v>
      </c>
      <c r="R2261" s="6">
        <v>219</v>
      </c>
      <c r="S2261" s="6">
        <v>184</v>
      </c>
      <c r="T2261" s="6">
        <v>415</v>
      </c>
      <c r="U2261" s="6">
        <v>298</v>
      </c>
      <c r="V2261" s="6">
        <v>280</v>
      </c>
      <c r="W2261" s="6">
        <v>235</v>
      </c>
      <c r="X2261" s="6">
        <v>1631</v>
      </c>
      <c r="AB2261" s="26"/>
      <c r="AC2261" s="26"/>
      <c r="AD2261" s="26"/>
      <c r="AE2261" s="27"/>
      <c r="AF2261" s="28"/>
      <c r="AG2261" s="28"/>
      <c r="AH2261" s="28"/>
      <c r="AI2261" s="28"/>
      <c r="AJ2261" s="27"/>
      <c r="AK2261" s="27"/>
      <c r="AL2261" s="27"/>
      <c r="AM2261" s="27"/>
      <c r="AN2261" s="27"/>
      <c r="AO2261" s="27"/>
      <c r="AP2261" s="27"/>
      <c r="AQ2261" s="27"/>
      <c r="AR2261" s="27"/>
      <c r="AS2261" s="27"/>
      <c r="AT2261" s="27"/>
      <c r="AU2261" s="27"/>
      <c r="AV2261" s="27"/>
      <c r="AW2261" s="27"/>
      <c r="AX2261" s="27"/>
      <c r="AY2261" s="27"/>
      <c r="AZ2261" s="28"/>
      <c r="BA2261" s="28"/>
    </row>
    <row r="2262" spans="1:53" ht="12.75">
      <c r="A2262" s="3" t="s">
        <v>1864</v>
      </c>
      <c r="B2262" s="4" t="s">
        <v>818</v>
      </c>
      <c r="C2262" s="5" t="s">
        <v>36</v>
      </c>
      <c r="D2262" s="6">
        <v>19422</v>
      </c>
      <c r="E2262" s="6">
        <v>22</v>
      </c>
      <c r="F2262" s="6">
        <v>86</v>
      </c>
      <c r="G2262" s="6">
        <v>252</v>
      </c>
      <c r="H2262" s="6">
        <v>625</v>
      </c>
      <c r="I2262" s="6">
        <v>1241</v>
      </c>
      <c r="J2262" s="6">
        <v>2226</v>
      </c>
      <c r="K2262" s="6">
        <v>1935</v>
      </c>
      <c r="L2262" s="6">
        <v>2050</v>
      </c>
      <c r="M2262" s="6">
        <v>3985</v>
      </c>
      <c r="N2262" s="6">
        <v>2505</v>
      </c>
      <c r="O2262" s="6">
        <v>8716</v>
      </c>
      <c r="P2262" s="6">
        <v>1134</v>
      </c>
      <c r="Q2262" s="6">
        <v>862</v>
      </c>
      <c r="R2262" s="6">
        <v>1996</v>
      </c>
      <c r="S2262" s="6">
        <v>1635</v>
      </c>
      <c r="T2262" s="6">
        <v>2999</v>
      </c>
      <c r="U2262" s="6">
        <v>1773</v>
      </c>
      <c r="V2262" s="6">
        <v>1284</v>
      </c>
      <c r="W2262" s="6">
        <v>1019</v>
      </c>
      <c r="X2262" s="6">
        <v>10706</v>
      </c>
      <c r="AB2262" s="26"/>
      <c r="AC2262" s="26"/>
      <c r="AD2262" s="26"/>
      <c r="AE2262" s="27"/>
      <c r="AF2262" s="28"/>
      <c r="AG2262" s="28"/>
      <c r="AH2262" s="28"/>
      <c r="AI2262" s="28"/>
      <c r="AJ2262" s="28"/>
      <c r="AK2262" s="28"/>
      <c r="AL2262" s="28"/>
      <c r="AM2262" s="28"/>
      <c r="AN2262" s="27"/>
      <c r="AO2262" s="28"/>
      <c r="AP2262" s="27"/>
      <c r="AQ2262" s="28"/>
      <c r="AR2262" s="28"/>
      <c r="AS2262" s="28"/>
      <c r="AT2262" s="28"/>
      <c r="AU2262" s="28"/>
      <c r="AV2262" s="28"/>
      <c r="AW2262" s="28"/>
      <c r="AX2262" s="28"/>
      <c r="AY2262" s="27"/>
      <c r="AZ2262" s="28"/>
      <c r="BA2262" s="28"/>
    </row>
    <row r="2263" spans="1:53" ht="12.75">
      <c r="A2263" s="3" t="s">
        <v>1865</v>
      </c>
      <c r="B2263" s="4" t="s">
        <v>822</v>
      </c>
      <c r="C2263" s="5" t="s">
        <v>34</v>
      </c>
      <c r="D2263" s="6">
        <v>3460</v>
      </c>
      <c r="E2263" s="6">
        <v>2</v>
      </c>
      <c r="F2263" s="6">
        <v>16</v>
      </c>
      <c r="G2263" s="6">
        <v>33</v>
      </c>
      <c r="H2263" s="6">
        <v>100</v>
      </c>
      <c r="I2263" s="6">
        <v>313</v>
      </c>
      <c r="J2263" s="6">
        <v>464</v>
      </c>
      <c r="K2263" s="6">
        <v>653</v>
      </c>
      <c r="L2263" s="6">
        <v>645</v>
      </c>
      <c r="M2263" s="6">
        <v>1298</v>
      </c>
      <c r="N2263" s="6">
        <v>683</v>
      </c>
      <c r="O2263" s="6">
        <v>2445</v>
      </c>
      <c r="P2263" s="6">
        <v>191</v>
      </c>
      <c r="Q2263" s="6">
        <v>142</v>
      </c>
      <c r="R2263" s="6">
        <v>333</v>
      </c>
      <c r="S2263" s="6">
        <v>194</v>
      </c>
      <c r="T2263" s="6">
        <v>228</v>
      </c>
      <c r="U2263" s="6">
        <v>119</v>
      </c>
      <c r="V2263" s="6">
        <v>92</v>
      </c>
      <c r="W2263" s="6">
        <v>49</v>
      </c>
      <c r="X2263" s="6">
        <v>1015</v>
      </c>
      <c r="AB2263" s="26"/>
      <c r="AC2263" s="26"/>
      <c r="AD2263" s="26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28"/>
      <c r="AS2263" s="28"/>
      <c r="AT2263" s="28"/>
      <c r="AU2263" s="28"/>
      <c r="AV2263" s="28"/>
      <c r="AW2263" s="28"/>
      <c r="AX2263" s="28"/>
      <c r="AY2263" s="28"/>
      <c r="AZ2263" s="28"/>
      <c r="BA2263" s="28"/>
    </row>
    <row r="2264" spans="1:53" ht="12.75">
      <c r="A2264" s="3" t="s">
        <v>1865</v>
      </c>
      <c r="B2264" s="4" t="s">
        <v>822</v>
      </c>
      <c r="C2264" s="5" t="s">
        <v>35</v>
      </c>
      <c r="D2264" s="6">
        <v>353</v>
      </c>
      <c r="E2264" s="6">
        <v>1</v>
      </c>
      <c r="F2264" s="6">
        <v>3</v>
      </c>
      <c r="G2264" s="6">
        <v>2</v>
      </c>
      <c r="H2264" s="6">
        <v>20</v>
      </c>
      <c r="I2264" s="6">
        <v>58</v>
      </c>
      <c r="J2264" s="6">
        <v>84</v>
      </c>
      <c r="K2264" s="6">
        <v>80</v>
      </c>
      <c r="L2264" s="6">
        <v>62</v>
      </c>
      <c r="M2264" s="6">
        <v>142</v>
      </c>
      <c r="N2264" s="6">
        <v>37</v>
      </c>
      <c r="O2264" s="6">
        <v>263</v>
      </c>
      <c r="P2264" s="6">
        <v>15</v>
      </c>
      <c r="Q2264" s="6">
        <v>12</v>
      </c>
      <c r="R2264" s="6">
        <v>27</v>
      </c>
      <c r="S2264" s="6">
        <v>10</v>
      </c>
      <c r="T2264" s="6">
        <v>19</v>
      </c>
      <c r="U2264" s="6">
        <v>16</v>
      </c>
      <c r="V2264" s="6">
        <v>12</v>
      </c>
      <c r="W2264" s="6">
        <v>6</v>
      </c>
      <c r="X2264" s="6">
        <v>90</v>
      </c>
      <c r="AB2264" s="26"/>
      <c r="AC2264" s="26"/>
      <c r="AD2264" s="26"/>
      <c r="AE2264" s="27"/>
      <c r="AF2264" s="28"/>
      <c r="AG2264" s="28"/>
      <c r="AH2264" s="28"/>
      <c r="AI2264" s="28"/>
      <c r="AJ2264" s="28"/>
      <c r="AK2264" s="28"/>
      <c r="AL2264" s="28"/>
      <c r="AM2264" s="28"/>
      <c r="AN2264" s="27"/>
      <c r="AO2264" s="27"/>
      <c r="AP2264" s="27"/>
      <c r="AQ2264" s="28"/>
      <c r="AR2264" s="28"/>
      <c r="AS2264" s="28"/>
      <c r="AT2264" s="28"/>
      <c r="AU2264" s="28"/>
      <c r="AV2264" s="28"/>
      <c r="AW2264" s="28"/>
      <c r="AX2264" s="28"/>
      <c r="AY2264" s="27"/>
      <c r="AZ2264" s="28"/>
      <c r="BA2264" s="28"/>
    </row>
    <row r="2265" spans="1:53" ht="12.75">
      <c r="A2265" s="3" t="s">
        <v>1865</v>
      </c>
      <c r="B2265" s="4" t="s">
        <v>822</v>
      </c>
      <c r="C2265" s="5" t="s">
        <v>36</v>
      </c>
      <c r="D2265" s="6">
        <v>3813</v>
      </c>
      <c r="E2265" s="6">
        <v>3</v>
      </c>
      <c r="F2265" s="6">
        <v>19</v>
      </c>
      <c r="G2265" s="6">
        <v>35</v>
      </c>
      <c r="H2265" s="6">
        <v>120</v>
      </c>
      <c r="I2265" s="6">
        <v>371</v>
      </c>
      <c r="J2265" s="6">
        <v>548</v>
      </c>
      <c r="K2265" s="6">
        <v>733</v>
      </c>
      <c r="L2265" s="6">
        <v>707</v>
      </c>
      <c r="M2265" s="6">
        <v>1440</v>
      </c>
      <c r="N2265" s="6">
        <v>720</v>
      </c>
      <c r="O2265" s="6">
        <v>2708</v>
      </c>
      <c r="P2265" s="6">
        <v>206</v>
      </c>
      <c r="Q2265" s="6">
        <v>154</v>
      </c>
      <c r="R2265" s="6">
        <v>360</v>
      </c>
      <c r="S2265" s="6">
        <v>204</v>
      </c>
      <c r="T2265" s="6">
        <v>247</v>
      </c>
      <c r="U2265" s="6">
        <v>135</v>
      </c>
      <c r="V2265" s="6">
        <v>104</v>
      </c>
      <c r="W2265" s="6">
        <v>55</v>
      </c>
      <c r="X2265" s="6">
        <v>1105</v>
      </c>
      <c r="AB2265" s="26"/>
      <c r="AC2265" s="26"/>
      <c r="AD2265" s="26"/>
      <c r="AE2265" s="27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28"/>
      <c r="AS2265" s="28"/>
      <c r="AT2265" s="28"/>
      <c r="AU2265" s="28"/>
      <c r="AV2265" s="28"/>
      <c r="AW2265" s="28"/>
      <c r="AX2265" s="28"/>
      <c r="AY2265" s="28"/>
      <c r="AZ2265" s="28"/>
      <c r="BA2265" s="28"/>
    </row>
    <row r="2266" spans="1:53" ht="12.75">
      <c r="A2266" s="3" t="s">
        <v>1866</v>
      </c>
      <c r="B2266" s="4" t="s">
        <v>823</v>
      </c>
      <c r="C2266" s="5" t="s">
        <v>34</v>
      </c>
      <c r="D2266" s="6">
        <v>573</v>
      </c>
      <c r="E2266" s="6">
        <v>0</v>
      </c>
      <c r="F2266" s="6">
        <v>0</v>
      </c>
      <c r="G2266" s="6">
        <v>3</v>
      </c>
      <c r="H2266" s="6">
        <v>18</v>
      </c>
      <c r="I2266" s="6">
        <v>63</v>
      </c>
      <c r="J2266" s="6">
        <v>84</v>
      </c>
      <c r="K2266" s="6">
        <v>104</v>
      </c>
      <c r="L2266" s="6">
        <v>108</v>
      </c>
      <c r="M2266" s="6">
        <v>212</v>
      </c>
      <c r="N2266" s="6">
        <v>91</v>
      </c>
      <c r="O2266" s="6">
        <v>387</v>
      </c>
      <c r="P2266" s="6">
        <v>38</v>
      </c>
      <c r="Q2266" s="6">
        <v>31</v>
      </c>
      <c r="R2266" s="6">
        <v>69</v>
      </c>
      <c r="S2266" s="6">
        <v>33</v>
      </c>
      <c r="T2266" s="6">
        <v>44</v>
      </c>
      <c r="U2266" s="6">
        <v>25</v>
      </c>
      <c r="V2266" s="6">
        <v>12</v>
      </c>
      <c r="W2266" s="6">
        <v>3</v>
      </c>
      <c r="X2266" s="6">
        <v>186</v>
      </c>
      <c r="AB2266" s="26"/>
      <c r="AC2266" s="26"/>
      <c r="AD2266" s="26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28"/>
      <c r="AS2266" s="28"/>
      <c r="AT2266" s="28"/>
      <c r="AU2266" s="28"/>
      <c r="AV2266" s="28"/>
      <c r="AW2266" s="28"/>
      <c r="AX2266" s="28"/>
      <c r="AY2266" s="28"/>
      <c r="AZ2266" s="28"/>
      <c r="BA2266" s="28"/>
    </row>
    <row r="2267" spans="1:53" ht="12.75">
      <c r="A2267" s="3" t="s">
        <v>1866</v>
      </c>
      <c r="B2267" s="4" t="s">
        <v>823</v>
      </c>
      <c r="C2267" s="5" t="s">
        <v>35</v>
      </c>
      <c r="D2267" s="6">
        <v>89</v>
      </c>
      <c r="E2267" s="6">
        <v>0</v>
      </c>
      <c r="F2267" s="6">
        <v>0</v>
      </c>
      <c r="G2267" s="6">
        <v>0</v>
      </c>
      <c r="H2267" s="6">
        <v>5</v>
      </c>
      <c r="I2267" s="6">
        <v>14</v>
      </c>
      <c r="J2267" s="6">
        <v>19</v>
      </c>
      <c r="K2267" s="6">
        <v>29</v>
      </c>
      <c r="L2267" s="6">
        <v>18</v>
      </c>
      <c r="M2267" s="6">
        <v>47</v>
      </c>
      <c r="N2267" s="6">
        <v>9</v>
      </c>
      <c r="O2267" s="6">
        <v>75</v>
      </c>
      <c r="P2267" s="6">
        <v>3</v>
      </c>
      <c r="Q2267" s="6">
        <v>2</v>
      </c>
      <c r="R2267" s="6">
        <v>5</v>
      </c>
      <c r="S2267" s="6">
        <v>3</v>
      </c>
      <c r="T2267" s="6">
        <v>4</v>
      </c>
      <c r="U2267" s="6">
        <v>2</v>
      </c>
      <c r="V2267" s="6">
        <v>0</v>
      </c>
      <c r="W2267" s="6">
        <v>0</v>
      </c>
      <c r="X2267" s="6">
        <v>14</v>
      </c>
      <c r="AB2267" s="26"/>
      <c r="AC2267" s="26"/>
      <c r="AD2267" s="26"/>
      <c r="AE2267" s="27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28"/>
      <c r="AS2267" s="28"/>
      <c r="AT2267" s="28"/>
      <c r="AU2267" s="28"/>
      <c r="AV2267" s="28"/>
      <c r="AW2267" s="28"/>
      <c r="AX2267" s="28"/>
      <c r="AY2267" s="28"/>
      <c r="AZ2267" s="28"/>
      <c r="BA2267" s="28"/>
    </row>
    <row r="2268" spans="1:53" ht="12.75">
      <c r="A2268" s="3" t="s">
        <v>1866</v>
      </c>
      <c r="B2268" s="4" t="s">
        <v>823</v>
      </c>
      <c r="C2268" s="5" t="s">
        <v>36</v>
      </c>
      <c r="D2268" s="6">
        <v>662</v>
      </c>
      <c r="E2268" s="6">
        <v>0</v>
      </c>
      <c r="F2268" s="6">
        <v>0</v>
      </c>
      <c r="G2268" s="6">
        <v>3</v>
      </c>
      <c r="H2268" s="6">
        <v>23</v>
      </c>
      <c r="I2268" s="6">
        <v>77</v>
      </c>
      <c r="J2268" s="6">
        <v>103</v>
      </c>
      <c r="K2268" s="6">
        <v>133</v>
      </c>
      <c r="L2268" s="6">
        <v>126</v>
      </c>
      <c r="M2268" s="6">
        <v>259</v>
      </c>
      <c r="N2268" s="6">
        <v>100</v>
      </c>
      <c r="O2268" s="6">
        <v>462</v>
      </c>
      <c r="P2268" s="6">
        <v>41</v>
      </c>
      <c r="Q2268" s="6">
        <v>33</v>
      </c>
      <c r="R2268" s="6">
        <v>74</v>
      </c>
      <c r="S2268" s="6">
        <v>36</v>
      </c>
      <c r="T2268" s="6">
        <v>48</v>
      </c>
      <c r="U2268" s="6">
        <v>27</v>
      </c>
      <c r="V2268" s="6">
        <v>12</v>
      </c>
      <c r="W2268" s="6">
        <v>3</v>
      </c>
      <c r="X2268" s="6">
        <v>200</v>
      </c>
      <c r="AB2268" s="26"/>
      <c r="AC2268" s="26"/>
      <c r="AD2268" s="26"/>
      <c r="AE2268" s="27"/>
      <c r="AF2268" s="28"/>
      <c r="AG2268" s="28"/>
      <c r="AH2268" s="28"/>
      <c r="AI2268" s="28"/>
      <c r="AJ2268" s="28"/>
      <c r="AK2268" s="27"/>
      <c r="AL2268" s="27"/>
      <c r="AM2268" s="27"/>
      <c r="AN2268" s="27"/>
      <c r="AO2268" s="27"/>
      <c r="AP2268" s="27"/>
      <c r="AQ2268" s="27"/>
      <c r="AR2268" s="28"/>
      <c r="AS2268" s="27"/>
      <c r="AT2268" s="27"/>
      <c r="AU2268" s="27"/>
      <c r="AV2268" s="27"/>
      <c r="AW2268" s="27"/>
      <c r="AX2268" s="28"/>
      <c r="AY2268" s="27"/>
      <c r="AZ2268" s="28"/>
      <c r="BA2268" s="28"/>
    </row>
    <row r="2269" spans="1:53" ht="12.75">
      <c r="A2269" s="3" t="s">
        <v>1867</v>
      </c>
      <c r="B2269" s="4" t="s">
        <v>824</v>
      </c>
      <c r="C2269" s="5" t="s">
        <v>34</v>
      </c>
      <c r="D2269" s="6">
        <v>230</v>
      </c>
      <c r="E2269" s="6">
        <v>0</v>
      </c>
      <c r="F2269" s="6">
        <v>2</v>
      </c>
      <c r="G2269" s="6">
        <v>2</v>
      </c>
      <c r="H2269" s="6">
        <v>6</v>
      </c>
      <c r="I2269" s="6">
        <v>44</v>
      </c>
      <c r="J2269" s="6">
        <v>54</v>
      </c>
      <c r="K2269" s="6">
        <v>52</v>
      </c>
      <c r="L2269" s="6">
        <v>32</v>
      </c>
      <c r="M2269" s="6">
        <v>84</v>
      </c>
      <c r="N2269" s="6">
        <v>38</v>
      </c>
      <c r="O2269" s="6">
        <v>176</v>
      </c>
      <c r="P2269" s="6">
        <v>10</v>
      </c>
      <c r="Q2269" s="6">
        <v>5</v>
      </c>
      <c r="R2269" s="6">
        <v>15</v>
      </c>
      <c r="S2269" s="6">
        <v>8</v>
      </c>
      <c r="T2269" s="6">
        <v>15</v>
      </c>
      <c r="U2269" s="6">
        <v>4</v>
      </c>
      <c r="V2269" s="6">
        <v>8</v>
      </c>
      <c r="W2269" s="6">
        <v>4</v>
      </c>
      <c r="X2269" s="6">
        <v>54</v>
      </c>
      <c r="AB2269" s="26"/>
      <c r="AC2269" s="26"/>
      <c r="AD2269" s="26"/>
      <c r="AE2269" s="27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28"/>
      <c r="AS2269" s="28"/>
      <c r="AT2269" s="28"/>
      <c r="AU2269" s="28"/>
      <c r="AV2269" s="28"/>
      <c r="AW2269" s="28"/>
      <c r="AX2269" s="28"/>
      <c r="AY2269" s="27"/>
      <c r="AZ2269" s="28"/>
      <c r="BA2269" s="28"/>
    </row>
    <row r="2270" spans="1:53" ht="12.75">
      <c r="A2270" s="3" t="s">
        <v>1867</v>
      </c>
      <c r="B2270" s="4" t="s">
        <v>824</v>
      </c>
      <c r="C2270" s="5" t="s">
        <v>35</v>
      </c>
      <c r="D2270" s="6">
        <v>22</v>
      </c>
      <c r="E2270" s="6">
        <v>0</v>
      </c>
      <c r="F2270" s="6">
        <v>0</v>
      </c>
      <c r="G2270" s="6">
        <v>1</v>
      </c>
      <c r="H2270" s="6">
        <v>1</v>
      </c>
      <c r="I2270" s="6">
        <v>5</v>
      </c>
      <c r="J2270" s="6">
        <v>7</v>
      </c>
      <c r="K2270" s="6">
        <v>6</v>
      </c>
      <c r="L2270" s="6">
        <v>4</v>
      </c>
      <c r="M2270" s="6">
        <v>10</v>
      </c>
      <c r="N2270" s="6">
        <v>2</v>
      </c>
      <c r="O2270" s="6">
        <v>19</v>
      </c>
      <c r="P2270" s="6">
        <v>1</v>
      </c>
      <c r="Q2270" s="6">
        <v>0</v>
      </c>
      <c r="R2270" s="6">
        <v>1</v>
      </c>
      <c r="S2270" s="6">
        <v>0</v>
      </c>
      <c r="T2270" s="6">
        <v>0</v>
      </c>
      <c r="U2270" s="6">
        <v>1</v>
      </c>
      <c r="V2270" s="6">
        <v>1</v>
      </c>
      <c r="W2270" s="6">
        <v>0</v>
      </c>
      <c r="X2270" s="6">
        <v>3</v>
      </c>
      <c r="AB2270" s="26"/>
      <c r="AC2270" s="26"/>
      <c r="AD2270" s="26"/>
      <c r="AE2270" s="27"/>
      <c r="AF2270" s="28"/>
      <c r="AG2270" s="28"/>
      <c r="AH2270" s="28"/>
      <c r="AI2270" s="28"/>
      <c r="AJ2270" s="27"/>
      <c r="AK2270" s="27"/>
      <c r="AL2270" s="27"/>
      <c r="AM2270" s="27"/>
      <c r="AN2270" s="27"/>
      <c r="AO2270" s="27"/>
      <c r="AP2270" s="27"/>
      <c r="AQ2270" s="27"/>
      <c r="AR2270" s="28"/>
      <c r="AS2270" s="27"/>
      <c r="AT2270" s="27"/>
      <c r="AU2270" s="27"/>
      <c r="AV2270" s="27"/>
      <c r="AW2270" s="27"/>
      <c r="AX2270" s="27"/>
      <c r="AY2270" s="27"/>
      <c r="AZ2270" s="28"/>
      <c r="BA2270" s="28"/>
    </row>
    <row r="2271" spans="1:53" ht="12.75">
      <c r="A2271" s="3" t="s">
        <v>1867</v>
      </c>
      <c r="B2271" s="4" t="s">
        <v>824</v>
      </c>
      <c r="C2271" s="5" t="s">
        <v>36</v>
      </c>
      <c r="D2271" s="6">
        <v>252</v>
      </c>
      <c r="E2271" s="6">
        <v>0</v>
      </c>
      <c r="F2271" s="6">
        <v>2</v>
      </c>
      <c r="G2271" s="6">
        <v>3</v>
      </c>
      <c r="H2271" s="6">
        <v>7</v>
      </c>
      <c r="I2271" s="6">
        <v>49</v>
      </c>
      <c r="J2271" s="6">
        <v>61</v>
      </c>
      <c r="K2271" s="6">
        <v>58</v>
      </c>
      <c r="L2271" s="6">
        <v>36</v>
      </c>
      <c r="M2271" s="6">
        <v>94</v>
      </c>
      <c r="N2271" s="6">
        <v>40</v>
      </c>
      <c r="O2271" s="6">
        <v>195</v>
      </c>
      <c r="P2271" s="6">
        <v>11</v>
      </c>
      <c r="Q2271" s="6">
        <v>5</v>
      </c>
      <c r="R2271" s="6">
        <v>16</v>
      </c>
      <c r="S2271" s="6">
        <v>8</v>
      </c>
      <c r="T2271" s="6">
        <v>15</v>
      </c>
      <c r="U2271" s="6">
        <v>5</v>
      </c>
      <c r="V2271" s="6">
        <v>9</v>
      </c>
      <c r="W2271" s="6">
        <v>4</v>
      </c>
      <c r="X2271" s="6">
        <v>57</v>
      </c>
      <c r="AB2271" s="26"/>
      <c r="AC2271" s="26"/>
      <c r="AD2271" s="26"/>
      <c r="AE2271" s="27"/>
      <c r="AF2271" s="28"/>
      <c r="AG2271" s="28"/>
      <c r="AH2271" s="28"/>
      <c r="AI2271" s="28"/>
      <c r="AJ2271" s="28"/>
      <c r="AK2271" s="28"/>
      <c r="AL2271" s="28"/>
      <c r="AM2271" s="28"/>
      <c r="AN2271" s="27"/>
      <c r="AO2271" s="28"/>
      <c r="AP2271" s="27"/>
      <c r="AQ2271" s="28"/>
      <c r="AR2271" s="28"/>
      <c r="AS2271" s="28"/>
      <c r="AT2271" s="28"/>
      <c r="AU2271" s="28"/>
      <c r="AV2271" s="28"/>
      <c r="AW2271" s="28"/>
      <c r="AX2271" s="28"/>
      <c r="AY2271" s="28"/>
      <c r="AZ2271" s="28"/>
      <c r="BA2271" s="28"/>
    </row>
    <row r="2272" spans="1:53" ht="12.75">
      <c r="A2272" s="3" t="s">
        <v>1868</v>
      </c>
      <c r="B2272" s="4" t="s">
        <v>825</v>
      </c>
      <c r="C2272" s="5" t="s">
        <v>34</v>
      </c>
      <c r="D2272" s="6">
        <v>2693</v>
      </c>
      <c r="E2272" s="6">
        <v>2</v>
      </c>
      <c r="F2272" s="6">
        <v>14</v>
      </c>
      <c r="G2272" s="6">
        <v>28</v>
      </c>
      <c r="H2272" s="6">
        <v>77</v>
      </c>
      <c r="I2272" s="6">
        <v>212</v>
      </c>
      <c r="J2272" s="6">
        <v>333</v>
      </c>
      <c r="K2272" s="6">
        <v>507</v>
      </c>
      <c r="L2272" s="6">
        <v>512</v>
      </c>
      <c r="M2272" s="6">
        <v>1019</v>
      </c>
      <c r="N2272" s="6">
        <v>562</v>
      </c>
      <c r="O2272" s="6">
        <v>1914</v>
      </c>
      <c r="P2272" s="6">
        <v>145</v>
      </c>
      <c r="Q2272" s="6">
        <v>106</v>
      </c>
      <c r="R2272" s="6">
        <v>251</v>
      </c>
      <c r="S2272" s="6">
        <v>153</v>
      </c>
      <c r="T2272" s="6">
        <v>170</v>
      </c>
      <c r="U2272" s="6">
        <v>91</v>
      </c>
      <c r="V2272" s="6">
        <v>72</v>
      </c>
      <c r="W2272" s="6">
        <v>42</v>
      </c>
      <c r="X2272" s="6">
        <v>779</v>
      </c>
      <c r="AB2272" s="26"/>
      <c r="AC2272" s="26"/>
      <c r="AD2272" s="26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28"/>
      <c r="AS2272" s="28"/>
      <c r="AT2272" s="28"/>
      <c r="AU2272" s="28"/>
      <c r="AV2272" s="28"/>
      <c r="AW2272" s="28"/>
      <c r="AX2272" s="28"/>
      <c r="AY2272" s="28"/>
      <c r="AZ2272" s="28"/>
      <c r="BA2272" s="28"/>
    </row>
    <row r="2273" spans="1:53" ht="12.75">
      <c r="A2273" s="3" t="s">
        <v>1868</v>
      </c>
      <c r="B2273" s="4" t="s">
        <v>825</v>
      </c>
      <c r="C2273" s="5" t="s">
        <v>35</v>
      </c>
      <c r="D2273" s="6">
        <v>249</v>
      </c>
      <c r="E2273" s="6">
        <v>1</v>
      </c>
      <c r="F2273" s="6">
        <v>3</v>
      </c>
      <c r="G2273" s="6">
        <v>1</v>
      </c>
      <c r="H2273" s="6">
        <v>14</v>
      </c>
      <c r="I2273" s="6">
        <v>39</v>
      </c>
      <c r="J2273" s="6">
        <v>58</v>
      </c>
      <c r="K2273" s="6">
        <v>47</v>
      </c>
      <c r="L2273" s="6">
        <v>43</v>
      </c>
      <c r="M2273" s="6">
        <v>90</v>
      </c>
      <c r="N2273" s="6">
        <v>27</v>
      </c>
      <c r="O2273" s="6">
        <v>175</v>
      </c>
      <c r="P2273" s="6">
        <v>11</v>
      </c>
      <c r="Q2273" s="6">
        <v>10</v>
      </c>
      <c r="R2273" s="6">
        <v>21</v>
      </c>
      <c r="S2273" s="6">
        <v>7</v>
      </c>
      <c r="T2273" s="6">
        <v>15</v>
      </c>
      <c r="U2273" s="6">
        <v>14</v>
      </c>
      <c r="V2273" s="6">
        <v>11</v>
      </c>
      <c r="W2273" s="6">
        <v>6</v>
      </c>
      <c r="X2273" s="6">
        <v>74</v>
      </c>
      <c r="AB2273" s="26"/>
      <c r="AC2273" s="26"/>
      <c r="AD2273" s="26"/>
      <c r="AE2273" s="27"/>
      <c r="AF2273" s="28"/>
      <c r="AG2273" s="28"/>
      <c r="AH2273" s="28"/>
      <c r="AI2273" s="28"/>
      <c r="AJ2273" s="28"/>
      <c r="AK2273" s="28"/>
      <c r="AL2273" s="28"/>
      <c r="AM2273" s="28"/>
      <c r="AN2273" s="27"/>
      <c r="AO2273" s="28"/>
      <c r="AP2273" s="27"/>
      <c r="AQ2273" s="28"/>
      <c r="AR2273" s="28"/>
      <c r="AS2273" s="28"/>
      <c r="AT2273" s="28"/>
      <c r="AU2273" s="28"/>
      <c r="AV2273" s="28"/>
      <c r="AW2273" s="28"/>
      <c r="AX2273" s="28"/>
      <c r="AY2273" s="27"/>
      <c r="AZ2273" s="28"/>
      <c r="BA2273" s="28"/>
    </row>
    <row r="2274" spans="1:53" ht="12.75">
      <c r="A2274" s="3" t="s">
        <v>1868</v>
      </c>
      <c r="B2274" s="4" t="s">
        <v>825</v>
      </c>
      <c r="C2274" s="5" t="s">
        <v>36</v>
      </c>
      <c r="D2274" s="6">
        <v>2942</v>
      </c>
      <c r="E2274" s="6">
        <v>3</v>
      </c>
      <c r="F2274" s="6">
        <v>17</v>
      </c>
      <c r="G2274" s="6">
        <v>29</v>
      </c>
      <c r="H2274" s="6">
        <v>91</v>
      </c>
      <c r="I2274" s="6">
        <v>251</v>
      </c>
      <c r="J2274" s="6">
        <v>391</v>
      </c>
      <c r="K2274" s="6">
        <v>554</v>
      </c>
      <c r="L2274" s="6">
        <v>555</v>
      </c>
      <c r="M2274" s="6">
        <v>1109</v>
      </c>
      <c r="N2274" s="6">
        <v>589</v>
      </c>
      <c r="O2274" s="6">
        <v>2089</v>
      </c>
      <c r="P2274" s="6">
        <v>156</v>
      </c>
      <c r="Q2274" s="6">
        <v>116</v>
      </c>
      <c r="R2274" s="6">
        <v>272</v>
      </c>
      <c r="S2274" s="6">
        <v>160</v>
      </c>
      <c r="T2274" s="6">
        <v>185</v>
      </c>
      <c r="U2274" s="6">
        <v>105</v>
      </c>
      <c r="V2274" s="6">
        <v>83</v>
      </c>
      <c r="W2274" s="6">
        <v>48</v>
      </c>
      <c r="X2274" s="6">
        <v>853</v>
      </c>
      <c r="AB2274" s="26"/>
      <c r="AC2274" s="26"/>
      <c r="AD2274" s="26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28"/>
      <c r="AS2274" s="28"/>
      <c r="AT2274" s="28"/>
      <c r="AU2274" s="28"/>
      <c r="AV2274" s="28"/>
      <c r="AW2274" s="28"/>
      <c r="AX2274" s="28"/>
      <c r="AY2274" s="28"/>
      <c r="AZ2274" s="28"/>
      <c r="BA2274" s="28"/>
    </row>
    <row r="2275" spans="1:53" ht="12.75">
      <c r="A2275" s="3" t="s">
        <v>1869</v>
      </c>
      <c r="B2275" s="4" t="s">
        <v>826</v>
      </c>
      <c r="C2275" s="5" t="s">
        <v>34</v>
      </c>
      <c r="D2275" s="6">
        <v>5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1</v>
      </c>
      <c r="O2275" s="6">
        <v>1</v>
      </c>
      <c r="P2275" s="6">
        <v>0</v>
      </c>
      <c r="Q2275" s="6">
        <v>0</v>
      </c>
      <c r="R2275" s="6">
        <v>0</v>
      </c>
      <c r="S2275" s="6">
        <v>0</v>
      </c>
      <c r="T2275" s="6">
        <v>1</v>
      </c>
      <c r="U2275" s="6">
        <v>0</v>
      </c>
      <c r="V2275" s="6">
        <v>1</v>
      </c>
      <c r="W2275" s="6">
        <v>2</v>
      </c>
      <c r="X2275" s="6">
        <v>4</v>
      </c>
      <c r="AB2275" s="26"/>
      <c r="AC2275" s="26"/>
      <c r="AD2275" s="26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28"/>
      <c r="AS2275" s="28"/>
      <c r="AT2275" s="28"/>
      <c r="AU2275" s="28"/>
      <c r="AV2275" s="28"/>
      <c r="AW2275" s="28"/>
      <c r="AX2275" s="28"/>
      <c r="AY2275" s="28"/>
      <c r="AZ2275" s="28"/>
      <c r="BA2275" s="28"/>
    </row>
    <row r="2276" spans="1:53" ht="12.75">
      <c r="A2276" s="3" t="s">
        <v>1869</v>
      </c>
      <c r="B2276" s="4" t="s">
        <v>826</v>
      </c>
      <c r="C2276" s="5" t="s">
        <v>35</v>
      </c>
      <c r="D2276" s="6">
        <v>1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1</v>
      </c>
      <c r="V2276" s="6">
        <v>0</v>
      </c>
      <c r="W2276" s="6">
        <v>0</v>
      </c>
      <c r="X2276" s="6">
        <v>1</v>
      </c>
      <c r="AB2276" s="26"/>
      <c r="AC2276" s="26"/>
      <c r="AD2276" s="26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28"/>
      <c r="AS2276" s="28"/>
      <c r="AT2276" s="28"/>
      <c r="AU2276" s="28"/>
      <c r="AV2276" s="28"/>
      <c r="AW2276" s="28"/>
      <c r="AX2276" s="28"/>
      <c r="AY2276" s="28"/>
      <c r="AZ2276" s="28"/>
      <c r="BA2276" s="28"/>
    </row>
    <row r="2277" spans="1:53" ht="12.75">
      <c r="A2277" s="3" t="s">
        <v>1869</v>
      </c>
      <c r="B2277" s="4" t="s">
        <v>826</v>
      </c>
      <c r="C2277" s="5" t="s">
        <v>36</v>
      </c>
      <c r="D2277" s="6">
        <v>6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1</v>
      </c>
      <c r="O2277" s="6">
        <v>1</v>
      </c>
      <c r="P2277" s="6">
        <v>0</v>
      </c>
      <c r="Q2277" s="6">
        <v>0</v>
      </c>
      <c r="R2277" s="6">
        <v>0</v>
      </c>
      <c r="S2277" s="6">
        <v>0</v>
      </c>
      <c r="T2277" s="6">
        <v>1</v>
      </c>
      <c r="U2277" s="6">
        <v>1</v>
      </c>
      <c r="V2277" s="6">
        <v>1</v>
      </c>
      <c r="W2277" s="6">
        <v>2</v>
      </c>
      <c r="X2277" s="6">
        <v>5</v>
      </c>
      <c r="AB2277" s="26"/>
      <c r="AC2277" s="26"/>
      <c r="AD2277" s="26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28"/>
      <c r="AS2277" s="28"/>
      <c r="AT2277" s="28"/>
      <c r="AU2277" s="28"/>
      <c r="AV2277" s="28"/>
      <c r="AW2277" s="28"/>
      <c r="AX2277" s="28"/>
      <c r="AY2277" s="28"/>
      <c r="AZ2277" s="28"/>
      <c r="BA2277" s="28"/>
    </row>
    <row r="2278" spans="1:53" ht="12.75">
      <c r="A2278" s="3" t="s">
        <v>1870</v>
      </c>
      <c r="B2278" s="4" t="s">
        <v>827</v>
      </c>
      <c r="C2278" s="5" t="s">
        <v>34</v>
      </c>
      <c r="D2278" s="6">
        <v>219</v>
      </c>
      <c r="E2278" s="6">
        <v>0</v>
      </c>
      <c r="F2278" s="6">
        <v>0</v>
      </c>
      <c r="G2278" s="6">
        <v>0</v>
      </c>
      <c r="H2278" s="6">
        <v>0</v>
      </c>
      <c r="I2278" s="6">
        <v>1</v>
      </c>
      <c r="J2278" s="6">
        <v>1</v>
      </c>
      <c r="K2278" s="6">
        <v>4</v>
      </c>
      <c r="L2278" s="6">
        <v>18</v>
      </c>
      <c r="M2278" s="6">
        <v>22</v>
      </c>
      <c r="N2278" s="6">
        <v>35</v>
      </c>
      <c r="O2278" s="6">
        <v>58</v>
      </c>
      <c r="P2278" s="6">
        <v>21</v>
      </c>
      <c r="Q2278" s="6">
        <v>18</v>
      </c>
      <c r="R2278" s="6">
        <v>39</v>
      </c>
      <c r="S2278" s="6">
        <v>28</v>
      </c>
      <c r="T2278" s="6">
        <v>64</v>
      </c>
      <c r="U2278" s="6">
        <v>14</v>
      </c>
      <c r="V2278" s="6">
        <v>9</v>
      </c>
      <c r="W2278" s="6">
        <v>7</v>
      </c>
      <c r="X2278" s="6">
        <v>161</v>
      </c>
      <c r="AB2278" s="26"/>
      <c r="AC2278" s="26"/>
      <c r="AD2278" s="26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28"/>
      <c r="AS2278" s="28"/>
      <c r="AT2278" s="28"/>
      <c r="AU2278" s="28"/>
      <c r="AV2278" s="28"/>
      <c r="AW2278" s="28"/>
      <c r="AX2278" s="28"/>
      <c r="AY2278" s="28"/>
      <c r="AZ2278" s="28"/>
      <c r="BA2278" s="28"/>
    </row>
    <row r="2279" spans="1:53" ht="12.75">
      <c r="A2279" s="3" t="s">
        <v>1870</v>
      </c>
      <c r="B2279" s="4" t="s">
        <v>827</v>
      </c>
      <c r="C2279" s="5" t="s">
        <v>35</v>
      </c>
      <c r="D2279" s="6">
        <v>17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0</v>
      </c>
      <c r="K2279" s="6">
        <v>1</v>
      </c>
      <c r="L2279" s="6">
        <v>1</v>
      </c>
      <c r="M2279" s="6">
        <v>2</v>
      </c>
      <c r="N2279" s="6">
        <v>4</v>
      </c>
      <c r="O2279" s="6">
        <v>6</v>
      </c>
      <c r="P2279" s="6">
        <v>1</v>
      </c>
      <c r="Q2279" s="6">
        <v>0</v>
      </c>
      <c r="R2279" s="6">
        <v>1</v>
      </c>
      <c r="S2279" s="6">
        <v>4</v>
      </c>
      <c r="T2279" s="6">
        <v>2</v>
      </c>
      <c r="U2279" s="6">
        <v>3</v>
      </c>
      <c r="V2279" s="6">
        <v>1</v>
      </c>
      <c r="W2279" s="6">
        <v>0</v>
      </c>
      <c r="X2279" s="6">
        <v>11</v>
      </c>
      <c r="AB2279" s="26"/>
      <c r="AC2279" s="26"/>
      <c r="AD2279" s="26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28"/>
      <c r="AS2279" s="28"/>
      <c r="AT2279" s="28"/>
      <c r="AU2279" s="28"/>
      <c r="AV2279" s="28"/>
      <c r="AW2279" s="28"/>
      <c r="AX2279" s="28"/>
      <c r="AY2279" s="28"/>
      <c r="AZ2279" s="28"/>
      <c r="BA2279" s="28"/>
    </row>
    <row r="2280" spans="1:53" ht="12.75">
      <c r="A2280" s="3" t="s">
        <v>1870</v>
      </c>
      <c r="B2280" s="4" t="s">
        <v>827</v>
      </c>
      <c r="C2280" s="5" t="s">
        <v>36</v>
      </c>
      <c r="D2280" s="6">
        <v>236</v>
      </c>
      <c r="E2280" s="6">
        <v>0</v>
      </c>
      <c r="F2280" s="6">
        <v>0</v>
      </c>
      <c r="G2280" s="6">
        <v>0</v>
      </c>
      <c r="H2280" s="6">
        <v>0</v>
      </c>
      <c r="I2280" s="6">
        <v>1</v>
      </c>
      <c r="J2280" s="6">
        <v>1</v>
      </c>
      <c r="K2280" s="6">
        <v>5</v>
      </c>
      <c r="L2280" s="6">
        <v>19</v>
      </c>
      <c r="M2280" s="6">
        <v>24</v>
      </c>
      <c r="N2280" s="6">
        <v>39</v>
      </c>
      <c r="O2280" s="6">
        <v>64</v>
      </c>
      <c r="P2280" s="6">
        <v>22</v>
      </c>
      <c r="Q2280" s="6">
        <v>18</v>
      </c>
      <c r="R2280" s="6">
        <v>40</v>
      </c>
      <c r="S2280" s="6">
        <v>32</v>
      </c>
      <c r="T2280" s="6">
        <v>66</v>
      </c>
      <c r="U2280" s="6">
        <v>17</v>
      </c>
      <c r="V2280" s="6">
        <v>10</v>
      </c>
      <c r="W2280" s="6">
        <v>7</v>
      </c>
      <c r="X2280" s="6">
        <v>172</v>
      </c>
      <c r="AB2280" s="26"/>
      <c r="AC2280" s="26"/>
      <c r="AD2280" s="26"/>
      <c r="AE2280" s="27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8"/>
      <c r="AP2280" s="27"/>
      <c r="AQ2280" s="28"/>
      <c r="AR2280" s="28"/>
      <c r="AS2280" s="28"/>
      <c r="AT2280" s="28"/>
      <c r="AU2280" s="28"/>
      <c r="AV2280" s="28"/>
      <c r="AW2280" s="28"/>
      <c r="AX2280" s="28"/>
      <c r="AY2280" s="28"/>
      <c r="AZ2280" s="28"/>
      <c r="BA2280" s="28"/>
    </row>
    <row r="2281" spans="1:53" ht="12.75">
      <c r="A2281" s="3" t="s">
        <v>1871</v>
      </c>
      <c r="B2281" s="4" t="s">
        <v>828</v>
      </c>
      <c r="C2281" s="5" t="s">
        <v>34</v>
      </c>
      <c r="D2281" s="6">
        <v>1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1</v>
      </c>
      <c r="R2281" s="6">
        <v>1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1</v>
      </c>
      <c r="AB2281" s="26"/>
      <c r="AC2281" s="26"/>
      <c r="AD2281" s="26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28"/>
      <c r="AS2281" s="28"/>
      <c r="AT2281" s="28"/>
      <c r="AU2281" s="28"/>
      <c r="AV2281" s="28"/>
      <c r="AW2281" s="28"/>
      <c r="AX2281" s="28"/>
      <c r="AY2281" s="28"/>
      <c r="AZ2281" s="28"/>
      <c r="BA2281" s="28"/>
    </row>
    <row r="2282" spans="1:53" ht="12.75">
      <c r="A2282" s="3" t="s">
        <v>1871</v>
      </c>
      <c r="B2282" s="4" t="s">
        <v>828</v>
      </c>
      <c r="C2282" s="5" t="s">
        <v>35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6">
        <v>0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AB2282" s="26"/>
      <c r="AC2282" s="26"/>
      <c r="AD2282" s="26"/>
      <c r="AE2282" s="27"/>
      <c r="AF2282" s="28"/>
      <c r="AG2282" s="28"/>
      <c r="AH2282" s="28"/>
      <c r="AI2282" s="28"/>
      <c r="AJ2282" s="28"/>
      <c r="AK2282" s="28"/>
      <c r="AL2282" s="28"/>
      <c r="AM2282" s="28"/>
      <c r="AN2282" s="27"/>
      <c r="AO2282" s="28"/>
      <c r="AP2282" s="27"/>
      <c r="AQ2282" s="28"/>
      <c r="AR2282" s="28"/>
      <c r="AS2282" s="28"/>
      <c r="AT2282" s="28"/>
      <c r="AU2282" s="28"/>
      <c r="AV2282" s="28"/>
      <c r="AW2282" s="28"/>
      <c r="AX2282" s="28"/>
      <c r="AY2282" s="28"/>
      <c r="AZ2282" s="28"/>
      <c r="BA2282" s="28"/>
    </row>
    <row r="2283" spans="1:53" ht="12.75">
      <c r="A2283" s="3" t="s">
        <v>1871</v>
      </c>
      <c r="B2283" s="4" t="s">
        <v>828</v>
      </c>
      <c r="C2283" s="5" t="s">
        <v>36</v>
      </c>
      <c r="D2283" s="6">
        <v>1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1</v>
      </c>
      <c r="R2283" s="6">
        <v>1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1</v>
      </c>
      <c r="AB2283" s="26"/>
      <c r="AC2283" s="26"/>
      <c r="AD2283" s="26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28"/>
      <c r="AS2283" s="28"/>
      <c r="AT2283" s="28"/>
      <c r="AU2283" s="28"/>
      <c r="AV2283" s="28"/>
      <c r="AW2283" s="28"/>
      <c r="AX2283" s="28"/>
      <c r="AY2283" s="28"/>
      <c r="AZ2283" s="28"/>
      <c r="BA2283" s="28"/>
    </row>
    <row r="2284" spans="1:53" ht="12.75">
      <c r="A2284" s="3" t="s">
        <v>1872</v>
      </c>
      <c r="B2284" s="4" t="s">
        <v>829</v>
      </c>
      <c r="C2284" s="5" t="s">
        <v>34</v>
      </c>
      <c r="D2284" s="6">
        <v>218</v>
      </c>
      <c r="E2284" s="6">
        <v>0</v>
      </c>
      <c r="F2284" s="6">
        <v>0</v>
      </c>
      <c r="G2284" s="6">
        <v>0</v>
      </c>
      <c r="H2284" s="6">
        <v>0</v>
      </c>
      <c r="I2284" s="6">
        <v>1</v>
      </c>
      <c r="J2284" s="6">
        <v>1</v>
      </c>
      <c r="K2284" s="6">
        <v>4</v>
      </c>
      <c r="L2284" s="6">
        <v>18</v>
      </c>
      <c r="M2284" s="6">
        <v>22</v>
      </c>
      <c r="N2284" s="6">
        <v>35</v>
      </c>
      <c r="O2284" s="6">
        <v>58</v>
      </c>
      <c r="P2284" s="6">
        <v>21</v>
      </c>
      <c r="Q2284" s="6">
        <v>17</v>
      </c>
      <c r="R2284" s="6">
        <v>38</v>
      </c>
      <c r="S2284" s="6">
        <v>28</v>
      </c>
      <c r="T2284" s="6">
        <v>64</v>
      </c>
      <c r="U2284" s="6">
        <v>14</v>
      </c>
      <c r="V2284" s="6">
        <v>9</v>
      </c>
      <c r="W2284" s="6">
        <v>7</v>
      </c>
      <c r="X2284" s="6">
        <v>160</v>
      </c>
      <c r="AB2284" s="26"/>
      <c r="AC2284" s="26"/>
      <c r="AD2284" s="26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28"/>
      <c r="AS2284" s="28"/>
      <c r="AT2284" s="28"/>
      <c r="AU2284" s="28"/>
      <c r="AV2284" s="28"/>
      <c r="AW2284" s="28"/>
      <c r="AX2284" s="28"/>
      <c r="AY2284" s="28"/>
      <c r="AZ2284" s="28"/>
      <c r="BA2284" s="28"/>
    </row>
    <row r="2285" spans="1:53" ht="12.75">
      <c r="A2285" s="3" t="s">
        <v>1872</v>
      </c>
      <c r="B2285" s="4" t="s">
        <v>829</v>
      </c>
      <c r="C2285" s="5" t="s">
        <v>35</v>
      </c>
      <c r="D2285" s="6">
        <v>17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0</v>
      </c>
      <c r="K2285" s="6">
        <v>1</v>
      </c>
      <c r="L2285" s="6">
        <v>1</v>
      </c>
      <c r="M2285" s="6">
        <v>2</v>
      </c>
      <c r="N2285" s="6">
        <v>4</v>
      </c>
      <c r="O2285" s="6">
        <v>6</v>
      </c>
      <c r="P2285" s="6">
        <v>1</v>
      </c>
      <c r="Q2285" s="6">
        <v>0</v>
      </c>
      <c r="R2285" s="6">
        <v>1</v>
      </c>
      <c r="S2285" s="6">
        <v>4</v>
      </c>
      <c r="T2285" s="6">
        <v>2</v>
      </c>
      <c r="U2285" s="6">
        <v>3</v>
      </c>
      <c r="V2285" s="6">
        <v>1</v>
      </c>
      <c r="W2285" s="6">
        <v>0</v>
      </c>
      <c r="X2285" s="6">
        <v>11</v>
      </c>
      <c r="AB2285" s="26"/>
      <c r="AC2285" s="26"/>
      <c r="AD2285" s="26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28"/>
      <c r="AS2285" s="28"/>
      <c r="AT2285" s="28"/>
      <c r="AU2285" s="28"/>
      <c r="AV2285" s="28"/>
      <c r="AW2285" s="28"/>
      <c r="AX2285" s="28"/>
      <c r="AY2285" s="28"/>
      <c r="AZ2285" s="28"/>
      <c r="BA2285" s="28"/>
    </row>
    <row r="2286" spans="1:53" ht="12.75">
      <c r="A2286" s="3" t="s">
        <v>1872</v>
      </c>
      <c r="B2286" s="4" t="s">
        <v>829</v>
      </c>
      <c r="C2286" s="5" t="s">
        <v>36</v>
      </c>
      <c r="D2286" s="6">
        <v>235</v>
      </c>
      <c r="E2286" s="6">
        <v>0</v>
      </c>
      <c r="F2286" s="6">
        <v>0</v>
      </c>
      <c r="G2286" s="6">
        <v>0</v>
      </c>
      <c r="H2286" s="6">
        <v>0</v>
      </c>
      <c r="I2286" s="6">
        <v>1</v>
      </c>
      <c r="J2286" s="6">
        <v>1</v>
      </c>
      <c r="K2286" s="6">
        <v>5</v>
      </c>
      <c r="L2286" s="6">
        <v>19</v>
      </c>
      <c r="M2286" s="6">
        <v>24</v>
      </c>
      <c r="N2286" s="6">
        <v>39</v>
      </c>
      <c r="O2286" s="6">
        <v>64</v>
      </c>
      <c r="P2286" s="6">
        <v>22</v>
      </c>
      <c r="Q2286" s="6">
        <v>17</v>
      </c>
      <c r="R2286" s="6">
        <v>39</v>
      </c>
      <c r="S2286" s="6">
        <v>32</v>
      </c>
      <c r="T2286" s="6">
        <v>66</v>
      </c>
      <c r="U2286" s="6">
        <v>17</v>
      </c>
      <c r="V2286" s="6">
        <v>10</v>
      </c>
      <c r="W2286" s="6">
        <v>7</v>
      </c>
      <c r="X2286" s="6">
        <v>171</v>
      </c>
      <c r="AB2286" s="26"/>
      <c r="AC2286" s="26"/>
      <c r="AD2286" s="26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28"/>
      <c r="AS2286" s="28"/>
      <c r="AT2286" s="28"/>
      <c r="AU2286" s="28"/>
      <c r="AV2286" s="28"/>
      <c r="AW2286" s="28"/>
      <c r="AX2286" s="28"/>
      <c r="AY2286" s="28"/>
      <c r="AZ2286" s="28"/>
      <c r="BA2286" s="28"/>
    </row>
    <row r="2287" spans="1:53" ht="12.75">
      <c r="A2287" s="3" t="s">
        <v>1873</v>
      </c>
      <c r="B2287" s="4" t="s">
        <v>830</v>
      </c>
      <c r="C2287" s="5" t="s">
        <v>34</v>
      </c>
      <c r="D2287" s="6">
        <v>609</v>
      </c>
      <c r="E2287" s="6">
        <v>0</v>
      </c>
      <c r="F2287" s="6">
        <v>0</v>
      </c>
      <c r="G2287" s="6">
        <v>0</v>
      </c>
      <c r="H2287" s="6">
        <v>2</v>
      </c>
      <c r="I2287" s="6">
        <v>11</v>
      </c>
      <c r="J2287" s="6">
        <v>13</v>
      </c>
      <c r="K2287" s="6">
        <v>33</v>
      </c>
      <c r="L2287" s="6">
        <v>66</v>
      </c>
      <c r="M2287" s="6">
        <v>99</v>
      </c>
      <c r="N2287" s="6">
        <v>102</v>
      </c>
      <c r="O2287" s="6">
        <v>214</v>
      </c>
      <c r="P2287" s="6">
        <v>47</v>
      </c>
      <c r="Q2287" s="6">
        <v>38</v>
      </c>
      <c r="R2287" s="6">
        <v>85</v>
      </c>
      <c r="S2287" s="6">
        <v>82</v>
      </c>
      <c r="T2287" s="6">
        <v>128</v>
      </c>
      <c r="U2287" s="6">
        <v>49</v>
      </c>
      <c r="V2287" s="6">
        <v>25</v>
      </c>
      <c r="W2287" s="6">
        <v>26</v>
      </c>
      <c r="X2287" s="6">
        <v>395</v>
      </c>
      <c r="AB2287" s="26"/>
      <c r="AC2287" s="26"/>
      <c r="AD2287" s="26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  <c r="BA2287" s="28"/>
    </row>
    <row r="2288" spans="1:53" ht="12.75">
      <c r="A2288" s="3" t="s">
        <v>1873</v>
      </c>
      <c r="B2288" s="4" t="s">
        <v>830</v>
      </c>
      <c r="C2288" s="5" t="s">
        <v>35</v>
      </c>
      <c r="D2288" s="6">
        <v>46</v>
      </c>
      <c r="E2288" s="6">
        <v>0</v>
      </c>
      <c r="F2288" s="6">
        <v>0</v>
      </c>
      <c r="G2288" s="6">
        <v>0</v>
      </c>
      <c r="H2288" s="6">
        <v>0</v>
      </c>
      <c r="I2288" s="6">
        <v>1</v>
      </c>
      <c r="J2288" s="6">
        <v>1</v>
      </c>
      <c r="K2288" s="6">
        <v>4</v>
      </c>
      <c r="L2288" s="6">
        <v>5</v>
      </c>
      <c r="M2288" s="6">
        <v>9</v>
      </c>
      <c r="N2288" s="6">
        <v>8</v>
      </c>
      <c r="O2288" s="6">
        <v>18</v>
      </c>
      <c r="P2288" s="6">
        <v>0</v>
      </c>
      <c r="Q2288" s="6">
        <v>0</v>
      </c>
      <c r="R2288" s="6">
        <v>0</v>
      </c>
      <c r="S2288" s="6">
        <v>5</v>
      </c>
      <c r="T2288" s="6">
        <v>13</v>
      </c>
      <c r="U2288" s="6">
        <v>2</v>
      </c>
      <c r="V2288" s="6">
        <v>5</v>
      </c>
      <c r="W2288" s="6">
        <v>3</v>
      </c>
      <c r="X2288" s="6">
        <v>28</v>
      </c>
      <c r="AB2288" s="26"/>
      <c r="AC2288" s="26"/>
      <c r="AD2288" s="26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28"/>
      <c r="AS2288" s="28"/>
      <c r="AT2288" s="28"/>
      <c r="AU2288" s="28"/>
      <c r="AV2288" s="28"/>
      <c r="AW2288" s="28"/>
      <c r="AX2288" s="28"/>
      <c r="AY2288" s="28"/>
      <c r="AZ2288" s="28"/>
      <c r="BA2288" s="28"/>
    </row>
    <row r="2289" spans="1:53" ht="12.75">
      <c r="A2289" s="3" t="s">
        <v>1873</v>
      </c>
      <c r="B2289" s="4" t="s">
        <v>830</v>
      </c>
      <c r="C2289" s="5" t="s">
        <v>36</v>
      </c>
      <c r="D2289" s="6">
        <v>655</v>
      </c>
      <c r="E2289" s="6">
        <v>0</v>
      </c>
      <c r="F2289" s="6">
        <v>0</v>
      </c>
      <c r="G2289" s="6">
        <v>0</v>
      </c>
      <c r="H2289" s="6">
        <v>2</v>
      </c>
      <c r="I2289" s="6">
        <v>12</v>
      </c>
      <c r="J2289" s="6">
        <v>14</v>
      </c>
      <c r="K2289" s="6">
        <v>37</v>
      </c>
      <c r="L2289" s="6">
        <v>71</v>
      </c>
      <c r="M2289" s="6">
        <v>108</v>
      </c>
      <c r="N2289" s="6">
        <v>110</v>
      </c>
      <c r="O2289" s="6">
        <v>232</v>
      </c>
      <c r="P2289" s="6">
        <v>47</v>
      </c>
      <c r="Q2289" s="6">
        <v>38</v>
      </c>
      <c r="R2289" s="6">
        <v>85</v>
      </c>
      <c r="S2289" s="6">
        <v>87</v>
      </c>
      <c r="T2289" s="6">
        <v>141</v>
      </c>
      <c r="U2289" s="6">
        <v>51</v>
      </c>
      <c r="V2289" s="6">
        <v>30</v>
      </c>
      <c r="W2289" s="6">
        <v>29</v>
      </c>
      <c r="X2289" s="6">
        <v>423</v>
      </c>
      <c r="AB2289" s="26"/>
      <c r="AC2289" s="26"/>
      <c r="AD2289" s="26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28"/>
      <c r="AS2289" s="28"/>
      <c r="AT2289" s="28"/>
      <c r="AU2289" s="28"/>
      <c r="AV2289" s="28"/>
      <c r="AW2289" s="28"/>
      <c r="AX2289" s="28"/>
      <c r="AY2289" s="28"/>
      <c r="AZ2289" s="28"/>
      <c r="BA2289" s="28"/>
    </row>
    <row r="2290" spans="1:53" ht="12.75">
      <c r="A2290" s="3" t="s">
        <v>1874</v>
      </c>
      <c r="B2290" s="4" t="s">
        <v>831</v>
      </c>
      <c r="C2290" s="5" t="s">
        <v>34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AB2290" s="26"/>
      <c r="AC2290" s="26"/>
      <c r="AD2290" s="26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28"/>
      <c r="AS2290" s="28"/>
      <c r="AT2290" s="28"/>
      <c r="AU2290" s="28"/>
      <c r="AV2290" s="28"/>
      <c r="AW2290" s="28"/>
      <c r="AX2290" s="28"/>
      <c r="AY2290" s="28"/>
      <c r="AZ2290" s="28"/>
      <c r="BA2290" s="28"/>
    </row>
    <row r="2291" spans="1:53" ht="12.75">
      <c r="A2291" s="3" t="s">
        <v>1874</v>
      </c>
      <c r="B2291" s="4" t="s">
        <v>831</v>
      </c>
      <c r="C2291" s="5" t="s">
        <v>35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AB2291" s="26"/>
      <c r="AC2291" s="26"/>
      <c r="AD2291" s="26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28"/>
      <c r="AS2291" s="28"/>
      <c r="AT2291" s="28"/>
      <c r="AU2291" s="28"/>
      <c r="AV2291" s="28"/>
      <c r="AW2291" s="28"/>
      <c r="AX2291" s="28"/>
      <c r="AY2291" s="28"/>
      <c r="AZ2291" s="28"/>
      <c r="BA2291" s="28"/>
    </row>
    <row r="2292" spans="1:53" ht="12.75">
      <c r="A2292" s="3" t="s">
        <v>1874</v>
      </c>
      <c r="B2292" s="4" t="s">
        <v>831</v>
      </c>
      <c r="C2292" s="5" t="s">
        <v>36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AB2292" s="26"/>
      <c r="AC2292" s="26"/>
      <c r="AD2292" s="26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28"/>
      <c r="AS2292" s="28"/>
      <c r="AT2292" s="28"/>
      <c r="AU2292" s="28"/>
      <c r="AV2292" s="28"/>
      <c r="AW2292" s="28"/>
      <c r="AX2292" s="28"/>
      <c r="AY2292" s="28"/>
      <c r="AZ2292" s="28"/>
      <c r="BA2292" s="28"/>
    </row>
    <row r="2293" spans="1:53" ht="12.75">
      <c r="A2293" s="3" t="s">
        <v>1875</v>
      </c>
      <c r="B2293" s="4" t="s">
        <v>832</v>
      </c>
      <c r="C2293" s="5" t="s">
        <v>34</v>
      </c>
      <c r="D2293" s="6">
        <v>596</v>
      </c>
      <c r="E2293" s="6">
        <v>0</v>
      </c>
      <c r="F2293" s="6">
        <v>0</v>
      </c>
      <c r="G2293" s="6">
        <v>0</v>
      </c>
      <c r="H2293" s="6">
        <v>2</v>
      </c>
      <c r="I2293" s="6">
        <v>11</v>
      </c>
      <c r="J2293" s="6">
        <v>13</v>
      </c>
      <c r="K2293" s="6">
        <v>33</v>
      </c>
      <c r="L2293" s="6">
        <v>66</v>
      </c>
      <c r="M2293" s="6">
        <v>99</v>
      </c>
      <c r="N2293" s="6">
        <v>101</v>
      </c>
      <c r="O2293" s="6">
        <v>213</v>
      </c>
      <c r="P2293" s="6">
        <v>45</v>
      </c>
      <c r="Q2293" s="6">
        <v>37</v>
      </c>
      <c r="R2293" s="6">
        <v>82</v>
      </c>
      <c r="S2293" s="6">
        <v>80</v>
      </c>
      <c r="T2293" s="6">
        <v>125</v>
      </c>
      <c r="U2293" s="6">
        <v>48</v>
      </c>
      <c r="V2293" s="6">
        <v>23</v>
      </c>
      <c r="W2293" s="6">
        <v>25</v>
      </c>
      <c r="X2293" s="6">
        <v>383</v>
      </c>
      <c r="AB2293" s="26"/>
      <c r="AC2293" s="26"/>
      <c r="AD2293" s="26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28"/>
      <c r="AS2293" s="28"/>
      <c r="AT2293" s="28"/>
      <c r="AU2293" s="28"/>
      <c r="AV2293" s="28"/>
      <c r="AW2293" s="28"/>
      <c r="AX2293" s="28"/>
      <c r="AY2293" s="28"/>
      <c r="AZ2293" s="28"/>
      <c r="BA2293" s="28"/>
    </row>
    <row r="2294" spans="1:53" ht="12.75">
      <c r="A2294" s="3" t="s">
        <v>1875</v>
      </c>
      <c r="B2294" s="4" t="s">
        <v>832</v>
      </c>
      <c r="C2294" s="5" t="s">
        <v>35</v>
      </c>
      <c r="D2294" s="6">
        <v>44</v>
      </c>
      <c r="E2294" s="6">
        <v>0</v>
      </c>
      <c r="F2294" s="6">
        <v>0</v>
      </c>
      <c r="G2294" s="6">
        <v>0</v>
      </c>
      <c r="H2294" s="6">
        <v>0</v>
      </c>
      <c r="I2294" s="6">
        <v>1</v>
      </c>
      <c r="J2294" s="6">
        <v>1</v>
      </c>
      <c r="K2294" s="6">
        <v>2</v>
      </c>
      <c r="L2294" s="6">
        <v>5</v>
      </c>
      <c r="M2294" s="6">
        <v>7</v>
      </c>
      <c r="N2294" s="6">
        <v>8</v>
      </c>
      <c r="O2294" s="6">
        <v>16</v>
      </c>
      <c r="P2294" s="6">
        <v>0</v>
      </c>
      <c r="Q2294" s="6">
        <v>0</v>
      </c>
      <c r="R2294" s="6">
        <v>0</v>
      </c>
      <c r="S2294" s="6">
        <v>5</v>
      </c>
      <c r="T2294" s="6">
        <v>13</v>
      </c>
      <c r="U2294" s="6">
        <v>2</v>
      </c>
      <c r="V2294" s="6">
        <v>5</v>
      </c>
      <c r="W2294" s="6">
        <v>3</v>
      </c>
      <c r="X2294" s="6">
        <v>28</v>
      </c>
      <c r="AB2294" s="26"/>
      <c r="AC2294" s="26"/>
      <c r="AD2294" s="26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28"/>
      <c r="AS2294" s="28"/>
      <c r="AT2294" s="28"/>
      <c r="AU2294" s="28"/>
      <c r="AV2294" s="28"/>
      <c r="AW2294" s="28"/>
      <c r="AX2294" s="28"/>
      <c r="AY2294" s="28"/>
      <c r="AZ2294" s="28"/>
      <c r="BA2294" s="28"/>
    </row>
    <row r="2295" spans="1:53" ht="12.75">
      <c r="A2295" s="3" t="s">
        <v>1875</v>
      </c>
      <c r="B2295" s="4" t="s">
        <v>832</v>
      </c>
      <c r="C2295" s="5" t="s">
        <v>36</v>
      </c>
      <c r="D2295" s="6">
        <v>640</v>
      </c>
      <c r="E2295" s="6">
        <v>0</v>
      </c>
      <c r="F2295" s="6">
        <v>0</v>
      </c>
      <c r="G2295" s="6">
        <v>0</v>
      </c>
      <c r="H2295" s="6">
        <v>2</v>
      </c>
      <c r="I2295" s="6">
        <v>12</v>
      </c>
      <c r="J2295" s="6">
        <v>14</v>
      </c>
      <c r="K2295" s="6">
        <v>35</v>
      </c>
      <c r="L2295" s="6">
        <v>71</v>
      </c>
      <c r="M2295" s="6">
        <v>106</v>
      </c>
      <c r="N2295" s="6">
        <v>109</v>
      </c>
      <c r="O2295" s="6">
        <v>229</v>
      </c>
      <c r="P2295" s="6">
        <v>45</v>
      </c>
      <c r="Q2295" s="6">
        <v>37</v>
      </c>
      <c r="R2295" s="6">
        <v>82</v>
      </c>
      <c r="S2295" s="6">
        <v>85</v>
      </c>
      <c r="T2295" s="6">
        <v>138</v>
      </c>
      <c r="U2295" s="6">
        <v>50</v>
      </c>
      <c r="V2295" s="6">
        <v>28</v>
      </c>
      <c r="W2295" s="6">
        <v>28</v>
      </c>
      <c r="X2295" s="6">
        <v>411</v>
      </c>
      <c r="AB2295" s="26"/>
      <c r="AC2295" s="26"/>
      <c r="AD2295" s="26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28"/>
      <c r="AS2295" s="28"/>
      <c r="AT2295" s="28"/>
      <c r="AU2295" s="28"/>
      <c r="AV2295" s="28"/>
      <c r="AW2295" s="28"/>
      <c r="AX2295" s="28"/>
      <c r="AY2295" s="28"/>
      <c r="AZ2295" s="28"/>
      <c r="BA2295" s="28"/>
    </row>
    <row r="2296" spans="1:53" ht="12.75">
      <c r="A2296" s="3" t="s">
        <v>1876</v>
      </c>
      <c r="B2296" s="4" t="s">
        <v>833</v>
      </c>
      <c r="C2296" s="5" t="s">
        <v>34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AB2296" s="26"/>
      <c r="AC2296" s="26"/>
      <c r="AD2296" s="26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28"/>
      <c r="AS2296" s="28"/>
      <c r="AT2296" s="28"/>
      <c r="AU2296" s="28"/>
      <c r="AV2296" s="28"/>
      <c r="AW2296" s="28"/>
      <c r="AX2296" s="28"/>
      <c r="AY2296" s="28"/>
      <c r="AZ2296" s="28"/>
      <c r="BA2296" s="28"/>
    </row>
    <row r="2297" spans="1:53" ht="12.75">
      <c r="A2297" s="3" t="s">
        <v>1876</v>
      </c>
      <c r="B2297" s="4" t="s">
        <v>833</v>
      </c>
      <c r="C2297" s="5" t="s">
        <v>35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AB2297" s="26"/>
      <c r="AC2297" s="26"/>
      <c r="AD2297" s="26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28"/>
      <c r="AS2297" s="28"/>
      <c r="AT2297" s="28"/>
      <c r="AU2297" s="28"/>
      <c r="AV2297" s="28"/>
      <c r="AW2297" s="28"/>
      <c r="AX2297" s="28"/>
      <c r="AY2297" s="28"/>
      <c r="AZ2297" s="28"/>
      <c r="BA2297" s="28"/>
    </row>
    <row r="2298" spans="1:53" ht="12.75">
      <c r="A2298" s="3" t="s">
        <v>1876</v>
      </c>
      <c r="B2298" s="4" t="s">
        <v>833</v>
      </c>
      <c r="C2298" s="5" t="s">
        <v>36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AB2298" s="26"/>
      <c r="AC2298" s="26"/>
      <c r="AD2298" s="26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28"/>
      <c r="AS2298" s="28"/>
      <c r="AT2298" s="28"/>
      <c r="AU2298" s="28"/>
      <c r="AV2298" s="28"/>
      <c r="AW2298" s="28"/>
      <c r="AX2298" s="28"/>
      <c r="AY2298" s="28"/>
      <c r="AZ2298" s="28"/>
      <c r="BA2298" s="28"/>
    </row>
    <row r="2299" spans="1:53" ht="12.75">
      <c r="A2299" s="3" t="s">
        <v>1877</v>
      </c>
      <c r="B2299" s="4" t="s">
        <v>834</v>
      </c>
      <c r="C2299" s="5" t="s">
        <v>34</v>
      </c>
      <c r="D2299" s="6">
        <v>11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1</v>
      </c>
      <c r="O2299" s="6">
        <v>1</v>
      </c>
      <c r="P2299" s="6">
        <v>2</v>
      </c>
      <c r="Q2299" s="6">
        <v>1</v>
      </c>
      <c r="R2299" s="6">
        <v>3</v>
      </c>
      <c r="S2299" s="6">
        <v>2</v>
      </c>
      <c r="T2299" s="6">
        <v>3</v>
      </c>
      <c r="U2299" s="6">
        <v>0</v>
      </c>
      <c r="V2299" s="6">
        <v>2</v>
      </c>
      <c r="W2299" s="6">
        <v>0</v>
      </c>
      <c r="X2299" s="6">
        <v>10</v>
      </c>
      <c r="AB2299" s="26"/>
      <c r="AC2299" s="26"/>
      <c r="AD2299" s="26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28"/>
      <c r="AS2299" s="28"/>
      <c r="AT2299" s="28"/>
      <c r="AU2299" s="28"/>
      <c r="AV2299" s="28"/>
      <c r="AW2299" s="28"/>
      <c r="AX2299" s="28"/>
      <c r="AY2299" s="28"/>
      <c r="AZ2299" s="28"/>
      <c r="BA2299" s="28"/>
    </row>
    <row r="2300" spans="1:53" ht="12.75">
      <c r="A2300" s="3" t="s">
        <v>1877</v>
      </c>
      <c r="B2300" s="4" t="s">
        <v>834</v>
      </c>
      <c r="C2300" s="5" t="s">
        <v>35</v>
      </c>
      <c r="D2300" s="6">
        <v>2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2</v>
      </c>
      <c r="L2300" s="6">
        <v>0</v>
      </c>
      <c r="M2300" s="6">
        <v>2</v>
      </c>
      <c r="N2300" s="6">
        <v>0</v>
      </c>
      <c r="O2300" s="6">
        <v>2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AB2300" s="26"/>
      <c r="AC2300" s="26"/>
      <c r="AD2300" s="26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28"/>
      <c r="AS2300" s="28"/>
      <c r="AT2300" s="28"/>
      <c r="AU2300" s="28"/>
      <c r="AV2300" s="28"/>
      <c r="AW2300" s="28"/>
      <c r="AX2300" s="28"/>
      <c r="AY2300" s="28"/>
      <c r="AZ2300" s="28"/>
      <c r="BA2300" s="28"/>
    </row>
    <row r="2301" spans="1:53" ht="12.75">
      <c r="A2301" s="3" t="s">
        <v>1877</v>
      </c>
      <c r="B2301" s="4" t="s">
        <v>834</v>
      </c>
      <c r="C2301" s="5" t="s">
        <v>36</v>
      </c>
      <c r="D2301" s="6">
        <v>13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0</v>
      </c>
      <c r="K2301" s="6">
        <v>2</v>
      </c>
      <c r="L2301" s="6">
        <v>0</v>
      </c>
      <c r="M2301" s="6">
        <v>2</v>
      </c>
      <c r="N2301" s="6">
        <v>1</v>
      </c>
      <c r="O2301" s="6">
        <v>3</v>
      </c>
      <c r="P2301" s="6">
        <v>2</v>
      </c>
      <c r="Q2301" s="6">
        <v>1</v>
      </c>
      <c r="R2301" s="6">
        <v>3</v>
      </c>
      <c r="S2301" s="6">
        <v>2</v>
      </c>
      <c r="T2301" s="6">
        <v>3</v>
      </c>
      <c r="U2301" s="6">
        <v>0</v>
      </c>
      <c r="V2301" s="6">
        <v>2</v>
      </c>
      <c r="W2301" s="6">
        <v>0</v>
      </c>
      <c r="X2301" s="6">
        <v>10</v>
      </c>
      <c r="AB2301" s="26"/>
      <c r="AC2301" s="26"/>
      <c r="AD2301" s="26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28"/>
      <c r="AS2301" s="28"/>
      <c r="AT2301" s="28"/>
      <c r="AU2301" s="28"/>
      <c r="AV2301" s="28"/>
      <c r="AW2301" s="28"/>
      <c r="AX2301" s="28"/>
      <c r="AY2301" s="28"/>
      <c r="AZ2301" s="28"/>
      <c r="BA2301" s="28"/>
    </row>
    <row r="2302" spans="1:53" ht="12.75">
      <c r="A2302" s="3" t="s">
        <v>1878</v>
      </c>
      <c r="B2302" s="4" t="s">
        <v>835</v>
      </c>
      <c r="C2302" s="5" t="s">
        <v>34</v>
      </c>
      <c r="D2302" s="6">
        <v>2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1</v>
      </c>
      <c r="V2302" s="6">
        <v>0</v>
      </c>
      <c r="W2302" s="6">
        <v>1</v>
      </c>
      <c r="X2302" s="6">
        <v>2</v>
      </c>
      <c r="AB2302" s="26"/>
      <c r="AC2302" s="26"/>
      <c r="AD2302" s="26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28"/>
      <c r="AS2302" s="28"/>
      <c r="AT2302" s="28"/>
      <c r="AU2302" s="28"/>
      <c r="AV2302" s="28"/>
      <c r="AW2302" s="28"/>
      <c r="AX2302" s="28"/>
      <c r="AY2302" s="28"/>
      <c r="AZ2302" s="28"/>
      <c r="BA2302" s="28"/>
    </row>
    <row r="2303" spans="1:53" ht="12.75">
      <c r="A2303" s="3" t="s">
        <v>1878</v>
      </c>
      <c r="B2303" s="4" t="s">
        <v>835</v>
      </c>
      <c r="C2303" s="5" t="s">
        <v>35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AB2303" s="26"/>
      <c r="AC2303" s="26"/>
      <c r="AD2303" s="26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28"/>
      <c r="AS2303" s="28"/>
      <c r="AT2303" s="28"/>
      <c r="AU2303" s="28"/>
      <c r="AV2303" s="28"/>
      <c r="AW2303" s="28"/>
      <c r="AX2303" s="28"/>
      <c r="AY2303" s="28"/>
      <c r="AZ2303" s="28"/>
      <c r="BA2303" s="28"/>
    </row>
    <row r="2304" spans="1:53" ht="12.75">
      <c r="A2304" s="3" t="s">
        <v>1878</v>
      </c>
      <c r="B2304" s="4" t="s">
        <v>835</v>
      </c>
      <c r="C2304" s="5" t="s">
        <v>36</v>
      </c>
      <c r="D2304" s="6">
        <v>2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0</v>
      </c>
      <c r="T2304" s="6">
        <v>0</v>
      </c>
      <c r="U2304" s="6">
        <v>1</v>
      </c>
      <c r="V2304" s="6">
        <v>0</v>
      </c>
      <c r="W2304" s="6">
        <v>1</v>
      </c>
      <c r="X2304" s="6">
        <v>2</v>
      </c>
      <c r="AB2304" s="26"/>
      <c r="AC2304" s="26"/>
      <c r="AD2304" s="26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28"/>
      <c r="AS2304" s="28"/>
      <c r="AT2304" s="28"/>
      <c r="AU2304" s="28"/>
      <c r="AV2304" s="28"/>
      <c r="AW2304" s="28"/>
      <c r="AX2304" s="28"/>
      <c r="AY2304" s="28"/>
      <c r="AZ2304" s="28"/>
      <c r="BA2304" s="28"/>
    </row>
    <row r="2305" spans="1:53" ht="12.75">
      <c r="A2305" s="3" t="s">
        <v>1879</v>
      </c>
      <c r="B2305" s="4" t="s">
        <v>836</v>
      </c>
      <c r="C2305" s="5" t="s">
        <v>34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AB2305" s="26"/>
      <c r="AC2305" s="26"/>
      <c r="AD2305" s="26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28"/>
      <c r="AS2305" s="28"/>
      <c r="AT2305" s="28"/>
      <c r="AU2305" s="28"/>
      <c r="AV2305" s="28"/>
      <c r="AW2305" s="28"/>
      <c r="AX2305" s="28"/>
      <c r="AY2305" s="28"/>
      <c r="AZ2305" s="28"/>
      <c r="BA2305" s="28"/>
    </row>
    <row r="2306" spans="1:53" ht="12.75">
      <c r="A2306" s="3" t="s">
        <v>1879</v>
      </c>
      <c r="B2306" s="4" t="s">
        <v>836</v>
      </c>
      <c r="C2306" s="5" t="s">
        <v>35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AB2306" s="26"/>
      <c r="AC2306" s="26"/>
      <c r="AD2306" s="26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28"/>
      <c r="AS2306" s="28"/>
      <c r="AT2306" s="28"/>
      <c r="AU2306" s="28"/>
      <c r="AV2306" s="28"/>
      <c r="AW2306" s="28"/>
      <c r="AX2306" s="28"/>
      <c r="AY2306" s="28"/>
      <c r="AZ2306" s="28"/>
      <c r="BA2306" s="28"/>
    </row>
    <row r="2307" spans="1:53" ht="12.75">
      <c r="A2307" s="3" t="s">
        <v>1879</v>
      </c>
      <c r="B2307" s="4" t="s">
        <v>836</v>
      </c>
      <c r="C2307" s="5" t="s">
        <v>36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AB2307" s="26"/>
      <c r="AC2307" s="26"/>
      <c r="AD2307" s="26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28"/>
      <c r="AS2307" s="28"/>
      <c r="AT2307" s="28"/>
      <c r="AU2307" s="28"/>
      <c r="AV2307" s="28"/>
      <c r="AW2307" s="28"/>
      <c r="AX2307" s="28"/>
      <c r="AY2307" s="28"/>
      <c r="AZ2307" s="28"/>
      <c r="BA2307" s="28"/>
    </row>
    <row r="2308" spans="1:53" ht="12.75">
      <c r="A2308" s="3" t="s">
        <v>1880</v>
      </c>
      <c r="B2308" s="4" t="s">
        <v>837</v>
      </c>
      <c r="C2308" s="5" t="s">
        <v>34</v>
      </c>
      <c r="D2308" s="6">
        <v>6662</v>
      </c>
      <c r="E2308" s="6">
        <v>0</v>
      </c>
      <c r="F2308" s="6">
        <v>0</v>
      </c>
      <c r="G2308" s="6">
        <v>3</v>
      </c>
      <c r="H2308" s="6">
        <v>8</v>
      </c>
      <c r="I2308" s="6">
        <v>9</v>
      </c>
      <c r="J2308" s="6">
        <v>20</v>
      </c>
      <c r="K2308" s="6">
        <v>13</v>
      </c>
      <c r="L2308" s="6">
        <v>47</v>
      </c>
      <c r="M2308" s="6">
        <v>60</v>
      </c>
      <c r="N2308" s="6">
        <v>166</v>
      </c>
      <c r="O2308" s="6">
        <v>246</v>
      </c>
      <c r="P2308" s="6">
        <v>158</v>
      </c>
      <c r="Q2308" s="6">
        <v>177</v>
      </c>
      <c r="R2308" s="6">
        <v>335</v>
      </c>
      <c r="S2308" s="6">
        <v>569</v>
      </c>
      <c r="T2308" s="6">
        <v>1413</v>
      </c>
      <c r="U2308" s="6">
        <v>1322</v>
      </c>
      <c r="V2308" s="6">
        <v>1528</v>
      </c>
      <c r="W2308" s="6">
        <v>1249</v>
      </c>
      <c r="X2308" s="6">
        <v>6416</v>
      </c>
      <c r="AB2308" s="26"/>
      <c r="AC2308" s="26"/>
      <c r="AD2308" s="26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28"/>
      <c r="AS2308" s="28"/>
      <c r="AT2308" s="28"/>
      <c r="AU2308" s="28"/>
      <c r="AV2308" s="28"/>
      <c r="AW2308" s="28"/>
      <c r="AX2308" s="28"/>
      <c r="AY2308" s="28"/>
      <c r="AZ2308" s="28"/>
      <c r="BA2308" s="28"/>
    </row>
    <row r="2309" spans="1:53" ht="12.75">
      <c r="A2309" s="3" t="s">
        <v>1880</v>
      </c>
      <c r="B2309" s="4" t="s">
        <v>837</v>
      </c>
      <c r="C2309" s="5" t="s">
        <v>35</v>
      </c>
      <c r="D2309" s="6">
        <v>921</v>
      </c>
      <c r="E2309" s="6">
        <v>0</v>
      </c>
      <c r="F2309" s="6">
        <v>0</v>
      </c>
      <c r="G2309" s="6">
        <v>2</v>
      </c>
      <c r="H2309" s="6">
        <v>1</v>
      </c>
      <c r="I2309" s="6">
        <v>0</v>
      </c>
      <c r="J2309" s="6">
        <v>3</v>
      </c>
      <c r="K2309" s="6">
        <v>0</v>
      </c>
      <c r="L2309" s="6">
        <v>3</v>
      </c>
      <c r="M2309" s="6">
        <v>3</v>
      </c>
      <c r="N2309" s="6">
        <v>22</v>
      </c>
      <c r="O2309" s="6">
        <v>28</v>
      </c>
      <c r="P2309" s="6">
        <v>19</v>
      </c>
      <c r="Q2309" s="6">
        <v>19</v>
      </c>
      <c r="R2309" s="6">
        <v>38</v>
      </c>
      <c r="S2309" s="6">
        <v>72</v>
      </c>
      <c r="T2309" s="6">
        <v>204</v>
      </c>
      <c r="U2309" s="6">
        <v>184</v>
      </c>
      <c r="V2309" s="6">
        <v>201</v>
      </c>
      <c r="W2309" s="6">
        <v>194</v>
      </c>
      <c r="X2309" s="6">
        <v>893</v>
      </c>
      <c r="AB2309" s="26"/>
      <c r="AC2309" s="26"/>
      <c r="AD2309" s="26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28"/>
      <c r="AS2309" s="28"/>
      <c r="AT2309" s="28"/>
      <c r="AU2309" s="28"/>
      <c r="AV2309" s="28"/>
      <c r="AW2309" s="28"/>
      <c r="AX2309" s="28"/>
      <c r="AY2309" s="28"/>
      <c r="AZ2309" s="28"/>
      <c r="BA2309" s="28"/>
    </row>
    <row r="2310" spans="1:53" ht="12.75">
      <c r="A2310" s="3" t="s">
        <v>1880</v>
      </c>
      <c r="B2310" s="4" t="s">
        <v>837</v>
      </c>
      <c r="C2310" s="5" t="s">
        <v>36</v>
      </c>
      <c r="D2310" s="6">
        <v>7583</v>
      </c>
      <c r="E2310" s="6">
        <v>0</v>
      </c>
      <c r="F2310" s="6">
        <v>0</v>
      </c>
      <c r="G2310" s="6">
        <v>5</v>
      </c>
      <c r="H2310" s="6">
        <v>9</v>
      </c>
      <c r="I2310" s="6">
        <v>9</v>
      </c>
      <c r="J2310" s="6">
        <v>23</v>
      </c>
      <c r="K2310" s="6">
        <v>13</v>
      </c>
      <c r="L2310" s="6">
        <v>50</v>
      </c>
      <c r="M2310" s="6">
        <v>63</v>
      </c>
      <c r="N2310" s="6">
        <v>188</v>
      </c>
      <c r="O2310" s="6">
        <v>274</v>
      </c>
      <c r="P2310" s="6">
        <v>177</v>
      </c>
      <c r="Q2310" s="6">
        <v>196</v>
      </c>
      <c r="R2310" s="6">
        <v>373</v>
      </c>
      <c r="S2310" s="6">
        <v>641</v>
      </c>
      <c r="T2310" s="6">
        <v>1617</v>
      </c>
      <c r="U2310" s="6">
        <v>1506</v>
      </c>
      <c r="V2310" s="6">
        <v>1729</v>
      </c>
      <c r="W2310" s="6">
        <v>1443</v>
      </c>
      <c r="X2310" s="6">
        <v>7309</v>
      </c>
      <c r="AB2310" s="26"/>
      <c r="AC2310" s="26"/>
      <c r="AD2310" s="26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28"/>
      <c r="AS2310" s="28"/>
      <c r="AT2310" s="28"/>
      <c r="AU2310" s="28"/>
      <c r="AV2310" s="28"/>
      <c r="AW2310" s="28"/>
      <c r="AX2310" s="28"/>
      <c r="AY2310" s="28"/>
      <c r="AZ2310" s="28"/>
      <c r="BA2310" s="28"/>
    </row>
    <row r="2311" spans="1:53" ht="12.75">
      <c r="A2311" s="3" t="s">
        <v>1881</v>
      </c>
      <c r="B2311" s="4" t="s">
        <v>838</v>
      </c>
      <c r="C2311" s="5" t="s">
        <v>34</v>
      </c>
      <c r="D2311" s="6">
        <v>617</v>
      </c>
      <c r="E2311" s="6">
        <v>0</v>
      </c>
      <c r="F2311" s="6">
        <v>0</v>
      </c>
      <c r="G2311" s="6">
        <v>0</v>
      </c>
      <c r="H2311" s="6">
        <v>8</v>
      </c>
      <c r="I2311" s="6">
        <v>4</v>
      </c>
      <c r="J2311" s="6">
        <v>12</v>
      </c>
      <c r="K2311" s="6">
        <v>2</v>
      </c>
      <c r="L2311" s="6">
        <v>3</v>
      </c>
      <c r="M2311" s="6">
        <v>5</v>
      </c>
      <c r="N2311" s="6">
        <v>21</v>
      </c>
      <c r="O2311" s="6">
        <v>38</v>
      </c>
      <c r="P2311" s="6">
        <v>9</v>
      </c>
      <c r="Q2311" s="6">
        <v>17</v>
      </c>
      <c r="R2311" s="6">
        <v>26</v>
      </c>
      <c r="S2311" s="6">
        <v>45</v>
      </c>
      <c r="T2311" s="6">
        <v>119</v>
      </c>
      <c r="U2311" s="6">
        <v>122</v>
      </c>
      <c r="V2311" s="6">
        <v>138</v>
      </c>
      <c r="W2311" s="6">
        <v>129</v>
      </c>
      <c r="X2311" s="6">
        <v>579</v>
      </c>
      <c r="AB2311" s="26"/>
      <c r="AC2311" s="26"/>
      <c r="AD2311" s="26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28"/>
      <c r="AS2311" s="28"/>
      <c r="AT2311" s="28"/>
      <c r="AU2311" s="28"/>
      <c r="AV2311" s="28"/>
      <c r="AW2311" s="28"/>
      <c r="AX2311" s="28"/>
      <c r="AY2311" s="28"/>
      <c r="AZ2311" s="28"/>
      <c r="BA2311" s="28"/>
    </row>
    <row r="2312" spans="1:53" ht="12.75">
      <c r="A2312" s="3" t="s">
        <v>1881</v>
      </c>
      <c r="B2312" s="4" t="s">
        <v>838</v>
      </c>
      <c r="C2312" s="5" t="s">
        <v>35</v>
      </c>
      <c r="D2312" s="6">
        <v>62</v>
      </c>
      <c r="E2312" s="6">
        <v>0</v>
      </c>
      <c r="F2312" s="6">
        <v>0</v>
      </c>
      <c r="G2312" s="6">
        <v>1</v>
      </c>
      <c r="H2312" s="6">
        <v>1</v>
      </c>
      <c r="I2312" s="6">
        <v>0</v>
      </c>
      <c r="J2312" s="6">
        <v>2</v>
      </c>
      <c r="K2312" s="6">
        <v>0</v>
      </c>
      <c r="L2312" s="6">
        <v>0</v>
      </c>
      <c r="M2312" s="6">
        <v>0</v>
      </c>
      <c r="N2312" s="6">
        <v>3</v>
      </c>
      <c r="O2312" s="6">
        <v>5</v>
      </c>
      <c r="P2312" s="6">
        <v>2</v>
      </c>
      <c r="Q2312" s="6">
        <v>1</v>
      </c>
      <c r="R2312" s="6">
        <v>3</v>
      </c>
      <c r="S2312" s="6">
        <v>8</v>
      </c>
      <c r="T2312" s="6">
        <v>9</v>
      </c>
      <c r="U2312" s="6">
        <v>6</v>
      </c>
      <c r="V2312" s="6">
        <v>16</v>
      </c>
      <c r="W2312" s="6">
        <v>15</v>
      </c>
      <c r="X2312" s="6">
        <v>57</v>
      </c>
      <c r="AB2312" s="26"/>
      <c r="AC2312" s="26"/>
      <c r="AD2312" s="26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28"/>
      <c r="AS2312" s="28"/>
      <c r="AT2312" s="28"/>
      <c r="AU2312" s="28"/>
      <c r="AV2312" s="28"/>
      <c r="AW2312" s="28"/>
      <c r="AX2312" s="28"/>
      <c r="AY2312" s="28"/>
      <c r="AZ2312" s="28"/>
      <c r="BA2312" s="28"/>
    </row>
    <row r="2313" spans="1:53" ht="12.75">
      <c r="A2313" s="3" t="s">
        <v>1881</v>
      </c>
      <c r="B2313" s="4" t="s">
        <v>838</v>
      </c>
      <c r="C2313" s="5" t="s">
        <v>36</v>
      </c>
      <c r="D2313" s="6">
        <v>679</v>
      </c>
      <c r="E2313" s="6">
        <v>0</v>
      </c>
      <c r="F2313" s="6">
        <v>0</v>
      </c>
      <c r="G2313" s="6">
        <v>1</v>
      </c>
      <c r="H2313" s="6">
        <v>9</v>
      </c>
      <c r="I2313" s="6">
        <v>4</v>
      </c>
      <c r="J2313" s="6">
        <v>14</v>
      </c>
      <c r="K2313" s="6">
        <v>2</v>
      </c>
      <c r="L2313" s="6">
        <v>3</v>
      </c>
      <c r="M2313" s="6">
        <v>5</v>
      </c>
      <c r="N2313" s="6">
        <v>24</v>
      </c>
      <c r="O2313" s="6">
        <v>43</v>
      </c>
      <c r="P2313" s="6">
        <v>11</v>
      </c>
      <c r="Q2313" s="6">
        <v>18</v>
      </c>
      <c r="R2313" s="6">
        <v>29</v>
      </c>
      <c r="S2313" s="6">
        <v>53</v>
      </c>
      <c r="T2313" s="6">
        <v>128</v>
      </c>
      <c r="U2313" s="6">
        <v>128</v>
      </c>
      <c r="V2313" s="6">
        <v>154</v>
      </c>
      <c r="W2313" s="6">
        <v>144</v>
      </c>
      <c r="X2313" s="6">
        <v>636</v>
      </c>
      <c r="AB2313" s="26"/>
      <c r="AC2313" s="26"/>
      <c r="AD2313" s="26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28"/>
      <c r="AS2313" s="28"/>
      <c r="AT2313" s="28"/>
      <c r="AU2313" s="28"/>
      <c r="AV2313" s="28"/>
      <c r="AW2313" s="28"/>
      <c r="AX2313" s="28"/>
      <c r="AY2313" s="28"/>
      <c r="AZ2313" s="28"/>
      <c r="BA2313" s="28"/>
    </row>
    <row r="2314" spans="1:53" ht="12.75">
      <c r="A2314" s="3" t="s">
        <v>1882</v>
      </c>
      <c r="B2314" s="4" t="s">
        <v>839</v>
      </c>
      <c r="C2314" s="5" t="s">
        <v>34</v>
      </c>
      <c r="D2314" s="6">
        <v>595</v>
      </c>
      <c r="E2314" s="6">
        <v>0</v>
      </c>
      <c r="F2314" s="6">
        <v>0</v>
      </c>
      <c r="G2314" s="6">
        <v>0</v>
      </c>
      <c r="H2314" s="6">
        <v>8</v>
      </c>
      <c r="I2314" s="6">
        <v>4</v>
      </c>
      <c r="J2314" s="6">
        <v>12</v>
      </c>
      <c r="K2314" s="6">
        <v>2</v>
      </c>
      <c r="L2314" s="6">
        <v>3</v>
      </c>
      <c r="M2314" s="6">
        <v>5</v>
      </c>
      <c r="N2314" s="6">
        <v>20</v>
      </c>
      <c r="O2314" s="6">
        <v>37</v>
      </c>
      <c r="P2314" s="6">
        <v>8</v>
      </c>
      <c r="Q2314" s="6">
        <v>15</v>
      </c>
      <c r="R2314" s="6">
        <v>23</v>
      </c>
      <c r="S2314" s="6">
        <v>45</v>
      </c>
      <c r="T2314" s="6">
        <v>117</v>
      </c>
      <c r="U2314" s="6">
        <v>112</v>
      </c>
      <c r="V2314" s="6">
        <v>137</v>
      </c>
      <c r="W2314" s="6">
        <v>124</v>
      </c>
      <c r="X2314" s="6">
        <v>558</v>
      </c>
      <c r="AB2314" s="26"/>
      <c r="AC2314" s="26"/>
      <c r="AD2314" s="26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28"/>
      <c r="AS2314" s="28"/>
      <c r="AT2314" s="28"/>
      <c r="AU2314" s="28"/>
      <c r="AV2314" s="28"/>
      <c r="AW2314" s="28"/>
      <c r="AX2314" s="28"/>
      <c r="AY2314" s="28"/>
      <c r="AZ2314" s="28"/>
      <c r="BA2314" s="28"/>
    </row>
    <row r="2315" spans="1:53" ht="12.75">
      <c r="A2315" s="3" t="s">
        <v>1882</v>
      </c>
      <c r="B2315" s="4" t="s">
        <v>839</v>
      </c>
      <c r="C2315" s="5" t="s">
        <v>35</v>
      </c>
      <c r="D2315" s="6">
        <v>60</v>
      </c>
      <c r="E2315" s="6">
        <v>0</v>
      </c>
      <c r="F2315" s="6">
        <v>0</v>
      </c>
      <c r="G2315" s="6">
        <v>1</v>
      </c>
      <c r="H2315" s="6">
        <v>1</v>
      </c>
      <c r="I2315" s="6">
        <v>0</v>
      </c>
      <c r="J2315" s="6">
        <v>2</v>
      </c>
      <c r="K2315" s="6">
        <v>0</v>
      </c>
      <c r="L2315" s="6">
        <v>0</v>
      </c>
      <c r="M2315" s="6">
        <v>0</v>
      </c>
      <c r="N2315" s="6">
        <v>3</v>
      </c>
      <c r="O2315" s="6">
        <v>5</v>
      </c>
      <c r="P2315" s="6">
        <v>2</v>
      </c>
      <c r="Q2315" s="6">
        <v>1</v>
      </c>
      <c r="R2315" s="6">
        <v>3</v>
      </c>
      <c r="S2315" s="6">
        <v>8</v>
      </c>
      <c r="T2315" s="6">
        <v>9</v>
      </c>
      <c r="U2315" s="6">
        <v>6</v>
      </c>
      <c r="V2315" s="6">
        <v>15</v>
      </c>
      <c r="W2315" s="6">
        <v>14</v>
      </c>
      <c r="X2315" s="6">
        <v>55</v>
      </c>
      <c r="AB2315" s="26"/>
      <c r="AC2315" s="26"/>
      <c r="AD2315" s="26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28"/>
      <c r="AS2315" s="28"/>
      <c r="AT2315" s="28"/>
      <c r="AU2315" s="28"/>
      <c r="AV2315" s="28"/>
      <c r="AW2315" s="28"/>
      <c r="AX2315" s="28"/>
      <c r="AY2315" s="28"/>
      <c r="AZ2315" s="28"/>
      <c r="BA2315" s="28"/>
    </row>
    <row r="2316" spans="1:53" ht="12.75">
      <c r="A2316" s="3" t="s">
        <v>1882</v>
      </c>
      <c r="B2316" s="4" t="s">
        <v>839</v>
      </c>
      <c r="C2316" s="5" t="s">
        <v>36</v>
      </c>
      <c r="D2316" s="6">
        <v>655</v>
      </c>
      <c r="E2316" s="6">
        <v>0</v>
      </c>
      <c r="F2316" s="6">
        <v>0</v>
      </c>
      <c r="G2316" s="6">
        <v>1</v>
      </c>
      <c r="H2316" s="6">
        <v>9</v>
      </c>
      <c r="I2316" s="6">
        <v>4</v>
      </c>
      <c r="J2316" s="6">
        <v>14</v>
      </c>
      <c r="K2316" s="6">
        <v>2</v>
      </c>
      <c r="L2316" s="6">
        <v>3</v>
      </c>
      <c r="M2316" s="6">
        <v>5</v>
      </c>
      <c r="N2316" s="6">
        <v>23</v>
      </c>
      <c r="O2316" s="6">
        <v>42</v>
      </c>
      <c r="P2316" s="6">
        <v>10</v>
      </c>
      <c r="Q2316" s="6">
        <v>16</v>
      </c>
      <c r="R2316" s="6">
        <v>26</v>
      </c>
      <c r="S2316" s="6">
        <v>53</v>
      </c>
      <c r="T2316" s="6">
        <v>126</v>
      </c>
      <c r="U2316" s="6">
        <v>118</v>
      </c>
      <c r="V2316" s="6">
        <v>152</v>
      </c>
      <c r="W2316" s="6">
        <v>138</v>
      </c>
      <c r="X2316" s="6">
        <v>613</v>
      </c>
      <c r="AB2316" s="26"/>
      <c r="AC2316" s="26"/>
      <c r="AD2316" s="26"/>
      <c r="AE2316" s="27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28"/>
      <c r="AS2316" s="28"/>
      <c r="AT2316" s="28"/>
      <c r="AU2316" s="27"/>
      <c r="AV2316" s="27"/>
      <c r="AW2316" s="27"/>
      <c r="AX2316" s="27"/>
      <c r="AY2316" s="27"/>
      <c r="AZ2316" s="28"/>
      <c r="BA2316" s="28"/>
    </row>
    <row r="2317" spans="1:53" ht="12.75">
      <c r="A2317" s="3" t="s">
        <v>1883</v>
      </c>
      <c r="B2317" s="4" t="s">
        <v>840</v>
      </c>
      <c r="C2317" s="5" t="s">
        <v>34</v>
      </c>
      <c r="D2317" s="6">
        <v>22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1</v>
      </c>
      <c r="O2317" s="6">
        <v>1</v>
      </c>
      <c r="P2317" s="6">
        <v>1</v>
      </c>
      <c r="Q2317" s="6">
        <v>2</v>
      </c>
      <c r="R2317" s="6">
        <v>3</v>
      </c>
      <c r="S2317" s="6">
        <v>0</v>
      </c>
      <c r="T2317" s="6">
        <v>2</v>
      </c>
      <c r="U2317" s="6">
        <v>10</v>
      </c>
      <c r="V2317" s="6">
        <v>1</v>
      </c>
      <c r="W2317" s="6">
        <v>5</v>
      </c>
      <c r="X2317" s="6">
        <v>21</v>
      </c>
      <c r="AB2317" s="26"/>
      <c r="AC2317" s="26"/>
      <c r="AD2317" s="26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28"/>
      <c r="AS2317" s="28"/>
      <c r="AT2317" s="28"/>
      <c r="AU2317" s="28"/>
      <c r="AV2317" s="28"/>
      <c r="AW2317" s="28"/>
      <c r="AX2317" s="28"/>
      <c r="AY2317" s="28"/>
      <c r="AZ2317" s="28"/>
      <c r="BA2317" s="28"/>
    </row>
    <row r="2318" spans="1:53" ht="12.75">
      <c r="A2318" s="3" t="s">
        <v>1883</v>
      </c>
      <c r="B2318" s="4" t="s">
        <v>840</v>
      </c>
      <c r="C2318" s="5" t="s">
        <v>35</v>
      </c>
      <c r="D2318" s="6">
        <v>2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0</v>
      </c>
      <c r="T2318" s="6">
        <v>0</v>
      </c>
      <c r="U2318" s="6">
        <v>0</v>
      </c>
      <c r="V2318" s="6">
        <v>1</v>
      </c>
      <c r="W2318" s="6">
        <v>1</v>
      </c>
      <c r="X2318" s="6">
        <v>2</v>
      </c>
      <c r="AB2318" s="26"/>
      <c r="AC2318" s="26"/>
      <c r="AD2318" s="26"/>
      <c r="AE2318" s="27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28"/>
      <c r="AS2318" s="28"/>
      <c r="AT2318" s="28"/>
      <c r="AU2318" s="27"/>
      <c r="AV2318" s="27"/>
      <c r="AW2318" s="27"/>
      <c r="AX2318" s="27"/>
      <c r="AY2318" s="27"/>
      <c r="AZ2318" s="28"/>
      <c r="BA2318" s="28"/>
    </row>
    <row r="2319" spans="1:53" ht="12.75">
      <c r="A2319" s="3" t="s">
        <v>1883</v>
      </c>
      <c r="B2319" s="4" t="s">
        <v>840</v>
      </c>
      <c r="C2319" s="5" t="s">
        <v>36</v>
      </c>
      <c r="D2319" s="6">
        <v>24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1</v>
      </c>
      <c r="O2319" s="6">
        <v>1</v>
      </c>
      <c r="P2319" s="6">
        <v>1</v>
      </c>
      <c r="Q2319" s="6">
        <v>2</v>
      </c>
      <c r="R2319" s="6">
        <v>3</v>
      </c>
      <c r="S2319" s="6">
        <v>0</v>
      </c>
      <c r="T2319" s="6">
        <v>2</v>
      </c>
      <c r="U2319" s="6">
        <v>10</v>
      </c>
      <c r="V2319" s="6">
        <v>2</v>
      </c>
      <c r="W2319" s="6">
        <v>6</v>
      </c>
      <c r="X2319" s="6">
        <v>23</v>
      </c>
      <c r="AB2319" s="26"/>
      <c r="AC2319" s="26"/>
      <c r="AD2319" s="26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28"/>
      <c r="AS2319" s="28"/>
      <c r="AT2319" s="28"/>
      <c r="AU2319" s="28"/>
      <c r="AV2319" s="28"/>
      <c r="AW2319" s="28"/>
      <c r="AX2319" s="28"/>
      <c r="AY2319" s="28"/>
      <c r="AZ2319" s="28"/>
      <c r="BA2319" s="28"/>
    </row>
    <row r="2320" spans="1:53" ht="12.75">
      <c r="A2320" s="3" t="s">
        <v>1884</v>
      </c>
      <c r="B2320" s="4" t="s">
        <v>841</v>
      </c>
      <c r="C2320" s="5" t="s">
        <v>34</v>
      </c>
      <c r="D2320" s="6">
        <v>1139</v>
      </c>
      <c r="E2320" s="6">
        <v>0</v>
      </c>
      <c r="F2320" s="6">
        <v>0</v>
      </c>
      <c r="G2320" s="6">
        <v>0</v>
      </c>
      <c r="H2320" s="6">
        <v>0</v>
      </c>
      <c r="I2320" s="6">
        <v>2</v>
      </c>
      <c r="J2320" s="6">
        <v>2</v>
      </c>
      <c r="K2320" s="6">
        <v>8</v>
      </c>
      <c r="L2320" s="6">
        <v>8</v>
      </c>
      <c r="M2320" s="6">
        <v>16</v>
      </c>
      <c r="N2320" s="6">
        <v>17</v>
      </c>
      <c r="O2320" s="6">
        <v>35</v>
      </c>
      <c r="P2320" s="6">
        <v>19</v>
      </c>
      <c r="Q2320" s="6">
        <v>17</v>
      </c>
      <c r="R2320" s="6">
        <v>36</v>
      </c>
      <c r="S2320" s="6">
        <v>71</v>
      </c>
      <c r="T2320" s="6">
        <v>199</v>
      </c>
      <c r="U2320" s="6">
        <v>220</v>
      </c>
      <c r="V2320" s="6">
        <v>341</v>
      </c>
      <c r="W2320" s="6">
        <v>237</v>
      </c>
      <c r="X2320" s="6">
        <v>1104</v>
      </c>
      <c r="AB2320" s="26"/>
      <c r="AC2320" s="26"/>
      <c r="AD2320" s="26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28"/>
      <c r="AS2320" s="28"/>
      <c r="AT2320" s="28"/>
      <c r="AU2320" s="28"/>
      <c r="AV2320" s="28"/>
      <c r="AW2320" s="28"/>
      <c r="AX2320" s="28"/>
      <c r="AY2320" s="28"/>
      <c r="AZ2320" s="28"/>
      <c r="BA2320" s="28"/>
    </row>
    <row r="2321" spans="1:53" ht="12.75">
      <c r="A2321" s="3" t="s">
        <v>1884</v>
      </c>
      <c r="B2321" s="4" t="s">
        <v>841</v>
      </c>
      <c r="C2321" s="5" t="s">
        <v>35</v>
      </c>
      <c r="D2321" s="6">
        <v>96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3</v>
      </c>
      <c r="M2321" s="6">
        <v>3</v>
      </c>
      <c r="N2321" s="6">
        <v>2</v>
      </c>
      <c r="O2321" s="6">
        <v>5</v>
      </c>
      <c r="P2321" s="6">
        <v>5</v>
      </c>
      <c r="Q2321" s="6">
        <v>2</v>
      </c>
      <c r="R2321" s="6">
        <v>7</v>
      </c>
      <c r="S2321" s="6">
        <v>7</v>
      </c>
      <c r="T2321" s="6">
        <v>19</v>
      </c>
      <c r="U2321" s="6">
        <v>15</v>
      </c>
      <c r="V2321" s="6">
        <v>20</v>
      </c>
      <c r="W2321" s="6">
        <v>23</v>
      </c>
      <c r="X2321" s="6">
        <v>91</v>
      </c>
      <c r="AB2321" s="26"/>
      <c r="AC2321" s="26"/>
      <c r="AD2321" s="26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28"/>
      <c r="AS2321" s="28"/>
      <c r="AT2321" s="28"/>
      <c r="AU2321" s="28"/>
      <c r="AV2321" s="28"/>
      <c r="AW2321" s="28"/>
      <c r="AX2321" s="28"/>
      <c r="AY2321" s="28"/>
      <c r="AZ2321" s="28"/>
      <c r="BA2321" s="28"/>
    </row>
    <row r="2322" spans="1:53" ht="12.75">
      <c r="A2322" s="3" t="s">
        <v>1884</v>
      </c>
      <c r="B2322" s="4" t="s">
        <v>841</v>
      </c>
      <c r="C2322" s="5" t="s">
        <v>36</v>
      </c>
      <c r="D2322" s="6">
        <v>1235</v>
      </c>
      <c r="E2322" s="6">
        <v>0</v>
      </c>
      <c r="F2322" s="6">
        <v>0</v>
      </c>
      <c r="G2322" s="6">
        <v>0</v>
      </c>
      <c r="H2322" s="6">
        <v>0</v>
      </c>
      <c r="I2322" s="6">
        <v>2</v>
      </c>
      <c r="J2322" s="6">
        <v>2</v>
      </c>
      <c r="K2322" s="6">
        <v>8</v>
      </c>
      <c r="L2322" s="6">
        <v>11</v>
      </c>
      <c r="M2322" s="6">
        <v>19</v>
      </c>
      <c r="N2322" s="6">
        <v>19</v>
      </c>
      <c r="O2322" s="6">
        <v>40</v>
      </c>
      <c r="P2322" s="6">
        <v>24</v>
      </c>
      <c r="Q2322" s="6">
        <v>19</v>
      </c>
      <c r="R2322" s="6">
        <v>43</v>
      </c>
      <c r="S2322" s="6">
        <v>78</v>
      </c>
      <c r="T2322" s="6">
        <v>218</v>
      </c>
      <c r="U2322" s="6">
        <v>235</v>
      </c>
      <c r="V2322" s="6">
        <v>361</v>
      </c>
      <c r="W2322" s="6">
        <v>260</v>
      </c>
      <c r="X2322" s="6">
        <v>1195</v>
      </c>
      <c r="AB2322" s="26"/>
      <c r="AC2322" s="26"/>
      <c r="AD2322" s="26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28"/>
      <c r="AS2322" s="28"/>
      <c r="AT2322" s="28"/>
      <c r="AU2322" s="28"/>
      <c r="AV2322" s="28"/>
      <c r="AW2322" s="28"/>
      <c r="AX2322" s="28"/>
      <c r="AY2322" s="28"/>
      <c r="AZ2322" s="28"/>
      <c r="BA2322" s="28"/>
    </row>
    <row r="2323" spans="1:53" ht="12.75">
      <c r="A2323" s="3" t="s">
        <v>1885</v>
      </c>
      <c r="B2323" s="4" t="s">
        <v>842</v>
      </c>
      <c r="C2323" s="5" t="s">
        <v>34</v>
      </c>
      <c r="D2323" s="6">
        <v>1132</v>
      </c>
      <c r="E2323" s="6">
        <v>0</v>
      </c>
      <c r="F2323" s="6">
        <v>0</v>
      </c>
      <c r="G2323" s="6">
        <v>0</v>
      </c>
      <c r="H2323" s="6">
        <v>0</v>
      </c>
      <c r="I2323" s="6">
        <v>2</v>
      </c>
      <c r="J2323" s="6">
        <v>2</v>
      </c>
      <c r="K2323" s="6">
        <v>8</v>
      </c>
      <c r="L2323" s="6">
        <v>8</v>
      </c>
      <c r="M2323" s="6">
        <v>16</v>
      </c>
      <c r="N2323" s="6">
        <v>16</v>
      </c>
      <c r="O2323" s="6">
        <v>34</v>
      </c>
      <c r="P2323" s="6">
        <v>19</v>
      </c>
      <c r="Q2323" s="6">
        <v>16</v>
      </c>
      <c r="R2323" s="6">
        <v>35</v>
      </c>
      <c r="S2323" s="6">
        <v>71</v>
      </c>
      <c r="T2323" s="6">
        <v>199</v>
      </c>
      <c r="U2323" s="6">
        <v>219</v>
      </c>
      <c r="V2323" s="6">
        <v>338</v>
      </c>
      <c r="W2323" s="6">
        <v>236</v>
      </c>
      <c r="X2323" s="6">
        <v>1098</v>
      </c>
      <c r="AB2323" s="26"/>
      <c r="AC2323" s="26"/>
      <c r="AD2323" s="26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28"/>
      <c r="AS2323" s="28"/>
      <c r="AT2323" s="28"/>
      <c r="AU2323" s="28"/>
      <c r="AV2323" s="28"/>
      <c r="AW2323" s="28"/>
      <c r="AX2323" s="28"/>
      <c r="AY2323" s="28"/>
      <c r="AZ2323" s="28"/>
      <c r="BA2323" s="28"/>
    </row>
    <row r="2324" spans="1:53" ht="12.75">
      <c r="A2324" s="3" t="s">
        <v>1885</v>
      </c>
      <c r="B2324" s="4" t="s">
        <v>842</v>
      </c>
      <c r="C2324" s="5" t="s">
        <v>35</v>
      </c>
      <c r="D2324" s="6">
        <v>95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3</v>
      </c>
      <c r="M2324" s="6">
        <v>3</v>
      </c>
      <c r="N2324" s="6">
        <v>2</v>
      </c>
      <c r="O2324" s="6">
        <v>5</v>
      </c>
      <c r="P2324" s="6">
        <v>5</v>
      </c>
      <c r="Q2324" s="6">
        <v>2</v>
      </c>
      <c r="R2324" s="6">
        <v>7</v>
      </c>
      <c r="S2324" s="6">
        <v>7</v>
      </c>
      <c r="T2324" s="6">
        <v>19</v>
      </c>
      <c r="U2324" s="6">
        <v>15</v>
      </c>
      <c r="V2324" s="6">
        <v>20</v>
      </c>
      <c r="W2324" s="6">
        <v>22</v>
      </c>
      <c r="X2324" s="6">
        <v>90</v>
      </c>
      <c r="AB2324" s="26"/>
      <c r="AC2324" s="26"/>
      <c r="AD2324" s="26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28"/>
      <c r="AS2324" s="28"/>
      <c r="AT2324" s="28"/>
      <c r="AU2324" s="28"/>
      <c r="AV2324" s="28"/>
      <c r="AW2324" s="28"/>
      <c r="AX2324" s="28"/>
      <c r="AY2324" s="28"/>
      <c r="AZ2324" s="28"/>
      <c r="BA2324" s="28"/>
    </row>
    <row r="2325" spans="1:53" ht="12.75">
      <c r="A2325" s="3" t="s">
        <v>1885</v>
      </c>
      <c r="B2325" s="4" t="s">
        <v>842</v>
      </c>
      <c r="C2325" s="5" t="s">
        <v>36</v>
      </c>
      <c r="D2325" s="6">
        <v>1227</v>
      </c>
      <c r="E2325" s="6">
        <v>0</v>
      </c>
      <c r="F2325" s="6">
        <v>0</v>
      </c>
      <c r="G2325" s="6">
        <v>0</v>
      </c>
      <c r="H2325" s="6">
        <v>0</v>
      </c>
      <c r="I2325" s="6">
        <v>2</v>
      </c>
      <c r="J2325" s="6">
        <v>2</v>
      </c>
      <c r="K2325" s="6">
        <v>8</v>
      </c>
      <c r="L2325" s="6">
        <v>11</v>
      </c>
      <c r="M2325" s="6">
        <v>19</v>
      </c>
      <c r="N2325" s="6">
        <v>18</v>
      </c>
      <c r="O2325" s="6">
        <v>39</v>
      </c>
      <c r="P2325" s="6">
        <v>24</v>
      </c>
      <c r="Q2325" s="6">
        <v>18</v>
      </c>
      <c r="R2325" s="6">
        <v>42</v>
      </c>
      <c r="S2325" s="6">
        <v>78</v>
      </c>
      <c r="T2325" s="6">
        <v>218</v>
      </c>
      <c r="U2325" s="6">
        <v>234</v>
      </c>
      <c r="V2325" s="6">
        <v>358</v>
      </c>
      <c r="W2325" s="6">
        <v>258</v>
      </c>
      <c r="X2325" s="6">
        <v>1188</v>
      </c>
      <c r="AB2325" s="26"/>
      <c r="AC2325" s="26"/>
      <c r="AD2325" s="26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28"/>
      <c r="AS2325" s="28"/>
      <c r="AT2325" s="28"/>
      <c r="AU2325" s="28"/>
      <c r="AV2325" s="28"/>
      <c r="AW2325" s="28"/>
      <c r="AX2325" s="28"/>
      <c r="AY2325" s="28"/>
      <c r="AZ2325" s="28"/>
      <c r="BA2325" s="28"/>
    </row>
    <row r="2326" spans="1:53" ht="12.75">
      <c r="A2326" s="3" t="s">
        <v>1886</v>
      </c>
      <c r="B2326" s="4" t="s">
        <v>843</v>
      </c>
      <c r="C2326" s="5" t="s">
        <v>34</v>
      </c>
      <c r="D2326" s="6">
        <v>7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1</v>
      </c>
      <c r="O2326" s="6">
        <v>1</v>
      </c>
      <c r="P2326" s="6">
        <v>0</v>
      </c>
      <c r="Q2326" s="6">
        <v>1</v>
      </c>
      <c r="R2326" s="6">
        <v>1</v>
      </c>
      <c r="S2326" s="6">
        <v>0</v>
      </c>
      <c r="T2326" s="6">
        <v>0</v>
      </c>
      <c r="U2326" s="6">
        <v>1</v>
      </c>
      <c r="V2326" s="6">
        <v>3</v>
      </c>
      <c r="W2326" s="6">
        <v>1</v>
      </c>
      <c r="X2326" s="6">
        <v>6</v>
      </c>
      <c r="AB2326" s="26"/>
      <c r="AC2326" s="26"/>
      <c r="AD2326" s="26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28"/>
      <c r="AS2326" s="28"/>
      <c r="AT2326" s="28"/>
      <c r="AU2326" s="28"/>
      <c r="AV2326" s="28"/>
      <c r="AW2326" s="28"/>
      <c r="AX2326" s="28"/>
      <c r="AY2326" s="28"/>
      <c r="AZ2326" s="28"/>
      <c r="BA2326" s="28"/>
    </row>
    <row r="2327" spans="1:53" ht="12.75">
      <c r="A2327" s="3" t="s">
        <v>1886</v>
      </c>
      <c r="B2327" s="4" t="s">
        <v>843</v>
      </c>
      <c r="C2327" s="5" t="s">
        <v>35</v>
      </c>
      <c r="D2327" s="6">
        <v>1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1</v>
      </c>
      <c r="X2327" s="6">
        <v>1</v>
      </c>
      <c r="AB2327" s="26"/>
      <c r="AC2327" s="26"/>
      <c r="AD2327" s="26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28"/>
      <c r="AS2327" s="28"/>
      <c r="AT2327" s="28"/>
      <c r="AU2327" s="28"/>
      <c r="AV2327" s="28"/>
      <c r="AW2327" s="28"/>
      <c r="AX2327" s="28"/>
      <c r="AY2327" s="28"/>
      <c r="AZ2327" s="28"/>
      <c r="BA2327" s="28"/>
    </row>
    <row r="2328" spans="1:53" ht="12.75">
      <c r="A2328" s="3" t="s">
        <v>1886</v>
      </c>
      <c r="B2328" s="4" t="s">
        <v>843</v>
      </c>
      <c r="C2328" s="5" t="s">
        <v>36</v>
      </c>
      <c r="D2328" s="6">
        <v>8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1</v>
      </c>
      <c r="O2328" s="6">
        <v>1</v>
      </c>
      <c r="P2328" s="6">
        <v>0</v>
      </c>
      <c r="Q2328" s="6">
        <v>1</v>
      </c>
      <c r="R2328" s="6">
        <v>1</v>
      </c>
      <c r="S2328" s="6">
        <v>0</v>
      </c>
      <c r="T2328" s="6">
        <v>0</v>
      </c>
      <c r="U2328" s="6">
        <v>1</v>
      </c>
      <c r="V2328" s="6">
        <v>3</v>
      </c>
      <c r="W2328" s="6">
        <v>2</v>
      </c>
      <c r="X2328" s="6">
        <v>7</v>
      </c>
      <c r="AB2328" s="26"/>
      <c r="AC2328" s="26"/>
      <c r="AD2328" s="26"/>
      <c r="AE2328" s="27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28"/>
      <c r="AS2328" s="28"/>
      <c r="AT2328" s="28"/>
      <c r="AU2328" s="28"/>
      <c r="AV2328" s="28"/>
      <c r="AW2328" s="28"/>
      <c r="AX2328" s="28"/>
      <c r="AY2328" s="27"/>
      <c r="AZ2328" s="28"/>
      <c r="BA2328" s="28"/>
    </row>
    <row r="2329" spans="1:53" ht="12.75">
      <c r="A2329" s="3" t="s">
        <v>1887</v>
      </c>
      <c r="B2329" s="4" t="s">
        <v>844</v>
      </c>
      <c r="C2329" s="5" t="s">
        <v>34</v>
      </c>
      <c r="D2329" s="6">
        <v>70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1</v>
      </c>
      <c r="O2329" s="6">
        <v>1</v>
      </c>
      <c r="P2329" s="6">
        <v>0</v>
      </c>
      <c r="Q2329" s="6">
        <v>1</v>
      </c>
      <c r="R2329" s="6">
        <v>1</v>
      </c>
      <c r="S2329" s="6">
        <v>5</v>
      </c>
      <c r="T2329" s="6">
        <v>7</v>
      </c>
      <c r="U2329" s="6">
        <v>21</v>
      </c>
      <c r="V2329" s="6">
        <v>18</v>
      </c>
      <c r="W2329" s="6">
        <v>17</v>
      </c>
      <c r="X2329" s="6">
        <v>69</v>
      </c>
      <c r="AB2329" s="26"/>
      <c r="AC2329" s="26"/>
      <c r="AD2329" s="26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28"/>
      <c r="AS2329" s="28"/>
      <c r="AT2329" s="28"/>
      <c r="AU2329" s="28"/>
      <c r="AV2329" s="28"/>
      <c r="AW2329" s="28"/>
      <c r="AX2329" s="28"/>
      <c r="AY2329" s="28"/>
      <c r="AZ2329" s="28"/>
      <c r="BA2329" s="28"/>
    </row>
    <row r="2330" spans="1:53" ht="12.75">
      <c r="A2330" s="3" t="s">
        <v>1887</v>
      </c>
      <c r="B2330" s="4" t="s">
        <v>844</v>
      </c>
      <c r="C2330" s="5" t="s">
        <v>35</v>
      </c>
      <c r="D2330" s="6">
        <v>6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0</v>
      </c>
      <c r="T2330" s="6">
        <v>2</v>
      </c>
      <c r="U2330" s="6">
        <v>3</v>
      </c>
      <c r="V2330" s="6">
        <v>1</v>
      </c>
      <c r="W2330" s="6">
        <v>0</v>
      </c>
      <c r="X2330" s="6">
        <v>6</v>
      </c>
      <c r="AB2330" s="26"/>
      <c r="AC2330" s="26"/>
      <c r="AD2330" s="26"/>
      <c r="AE2330" s="27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28"/>
      <c r="AS2330" s="28"/>
      <c r="AT2330" s="28"/>
      <c r="AU2330" s="28"/>
      <c r="AV2330" s="28"/>
      <c r="AW2330" s="28"/>
      <c r="AX2330" s="28"/>
      <c r="AY2330" s="27"/>
      <c r="AZ2330" s="28"/>
      <c r="BA2330" s="28"/>
    </row>
    <row r="2331" spans="1:53" ht="12.75">
      <c r="A2331" s="3" t="s">
        <v>1887</v>
      </c>
      <c r="B2331" s="4" t="s">
        <v>844</v>
      </c>
      <c r="C2331" s="5" t="s">
        <v>36</v>
      </c>
      <c r="D2331" s="6">
        <v>76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1</v>
      </c>
      <c r="O2331" s="6">
        <v>1</v>
      </c>
      <c r="P2331" s="6">
        <v>0</v>
      </c>
      <c r="Q2331" s="6">
        <v>1</v>
      </c>
      <c r="R2331" s="6">
        <v>1</v>
      </c>
      <c r="S2331" s="6">
        <v>5</v>
      </c>
      <c r="T2331" s="6">
        <v>9</v>
      </c>
      <c r="U2331" s="6">
        <v>24</v>
      </c>
      <c r="V2331" s="6">
        <v>19</v>
      </c>
      <c r="W2331" s="6">
        <v>17</v>
      </c>
      <c r="X2331" s="6">
        <v>75</v>
      </c>
      <c r="AB2331" s="26"/>
      <c r="AC2331" s="26"/>
      <c r="AD2331" s="26"/>
      <c r="AE2331" s="27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28"/>
      <c r="AS2331" s="28"/>
      <c r="AT2331" s="28"/>
      <c r="AU2331" s="28"/>
      <c r="AV2331" s="28"/>
      <c r="AW2331" s="28"/>
      <c r="AX2331" s="28"/>
      <c r="AY2331" s="27"/>
      <c r="AZ2331" s="28"/>
      <c r="BA2331" s="28"/>
    </row>
    <row r="2332" spans="1:53" ht="12.75">
      <c r="A2332" s="3" t="s">
        <v>1888</v>
      </c>
      <c r="B2332" s="4" t="s">
        <v>845</v>
      </c>
      <c r="C2332" s="5" t="s">
        <v>34</v>
      </c>
      <c r="D2332" s="6">
        <v>63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1</v>
      </c>
      <c r="O2332" s="6">
        <v>1</v>
      </c>
      <c r="P2332" s="6">
        <v>0</v>
      </c>
      <c r="Q2332" s="6">
        <v>0</v>
      </c>
      <c r="R2332" s="6">
        <v>0</v>
      </c>
      <c r="S2332" s="6">
        <v>3</v>
      </c>
      <c r="T2332" s="6">
        <v>6</v>
      </c>
      <c r="U2332" s="6">
        <v>20</v>
      </c>
      <c r="V2332" s="6">
        <v>18</v>
      </c>
      <c r="W2332" s="6">
        <v>15</v>
      </c>
      <c r="X2332" s="6">
        <v>62</v>
      </c>
      <c r="AB2332" s="26"/>
      <c r="AC2332" s="26"/>
      <c r="AD2332" s="26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28"/>
      <c r="AS2332" s="28"/>
      <c r="AT2332" s="28"/>
      <c r="AU2332" s="28"/>
      <c r="AV2332" s="28"/>
      <c r="AW2332" s="28"/>
      <c r="AX2332" s="28"/>
      <c r="AY2332" s="28"/>
      <c r="AZ2332" s="28"/>
      <c r="BA2332" s="28"/>
    </row>
    <row r="2333" spans="1:53" ht="12.75">
      <c r="A2333" s="3" t="s">
        <v>1888</v>
      </c>
      <c r="B2333" s="4" t="s">
        <v>845</v>
      </c>
      <c r="C2333" s="5" t="s">
        <v>35</v>
      </c>
      <c r="D2333" s="6">
        <v>6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2</v>
      </c>
      <c r="U2333" s="6">
        <v>3</v>
      </c>
      <c r="V2333" s="6">
        <v>1</v>
      </c>
      <c r="W2333" s="6">
        <v>0</v>
      </c>
      <c r="X2333" s="6">
        <v>6</v>
      </c>
      <c r="AB2333" s="26"/>
      <c r="AC2333" s="26"/>
      <c r="AD2333" s="26"/>
      <c r="AE2333" s="27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28"/>
      <c r="AS2333" s="28"/>
      <c r="AT2333" s="28"/>
      <c r="AU2333" s="28"/>
      <c r="AV2333" s="28"/>
      <c r="AW2333" s="28"/>
      <c r="AX2333" s="28"/>
      <c r="AY2333" s="27"/>
      <c r="AZ2333" s="28"/>
      <c r="BA2333" s="28"/>
    </row>
    <row r="2334" spans="1:53" ht="12.75">
      <c r="A2334" s="3" t="s">
        <v>1888</v>
      </c>
      <c r="B2334" s="4" t="s">
        <v>845</v>
      </c>
      <c r="C2334" s="5" t="s">
        <v>36</v>
      </c>
      <c r="D2334" s="6">
        <v>69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1</v>
      </c>
      <c r="O2334" s="6">
        <v>1</v>
      </c>
      <c r="P2334" s="6">
        <v>0</v>
      </c>
      <c r="Q2334" s="6">
        <v>0</v>
      </c>
      <c r="R2334" s="6">
        <v>0</v>
      </c>
      <c r="S2334" s="6">
        <v>3</v>
      </c>
      <c r="T2334" s="6">
        <v>8</v>
      </c>
      <c r="U2334" s="6">
        <v>23</v>
      </c>
      <c r="V2334" s="6">
        <v>19</v>
      </c>
      <c r="W2334" s="6">
        <v>15</v>
      </c>
      <c r="X2334" s="6">
        <v>68</v>
      </c>
      <c r="AB2334" s="26"/>
      <c r="AC2334" s="26"/>
      <c r="AD2334" s="26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28"/>
      <c r="AS2334" s="28"/>
      <c r="AT2334" s="28"/>
      <c r="AU2334" s="28"/>
      <c r="AV2334" s="28"/>
      <c r="AW2334" s="28"/>
      <c r="AX2334" s="28"/>
      <c r="AY2334" s="28"/>
      <c r="AZ2334" s="28"/>
      <c r="BA2334" s="28"/>
    </row>
    <row r="2335" spans="1:53" ht="12.75">
      <c r="A2335" s="3" t="s">
        <v>1889</v>
      </c>
      <c r="B2335" s="4" t="s">
        <v>846</v>
      </c>
      <c r="C2335" s="5" t="s">
        <v>34</v>
      </c>
      <c r="D2335" s="6">
        <v>7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1</v>
      </c>
      <c r="R2335" s="6">
        <v>1</v>
      </c>
      <c r="S2335" s="6">
        <v>2</v>
      </c>
      <c r="T2335" s="6">
        <v>1</v>
      </c>
      <c r="U2335" s="6">
        <v>1</v>
      </c>
      <c r="V2335" s="6">
        <v>0</v>
      </c>
      <c r="W2335" s="6">
        <v>2</v>
      </c>
      <c r="X2335" s="6">
        <v>7</v>
      </c>
      <c r="AB2335" s="26"/>
      <c r="AC2335" s="26"/>
      <c r="AD2335" s="26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28"/>
      <c r="AS2335" s="28"/>
      <c r="AT2335" s="28"/>
      <c r="AU2335" s="28"/>
      <c r="AV2335" s="28"/>
      <c r="AW2335" s="28"/>
      <c r="AX2335" s="28"/>
      <c r="AY2335" s="28"/>
      <c r="AZ2335" s="28"/>
      <c r="BA2335" s="28"/>
    </row>
    <row r="2336" spans="1:53" ht="12.75">
      <c r="A2336" s="3" t="s">
        <v>1889</v>
      </c>
      <c r="B2336" s="4" t="s">
        <v>846</v>
      </c>
      <c r="C2336" s="5" t="s">
        <v>35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AB2336" s="26"/>
      <c r="AC2336" s="26"/>
      <c r="AD2336" s="26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28"/>
      <c r="AS2336" s="28"/>
      <c r="AT2336" s="28"/>
      <c r="AU2336" s="28"/>
      <c r="AV2336" s="28"/>
      <c r="AW2336" s="28"/>
      <c r="AX2336" s="28"/>
      <c r="AY2336" s="28"/>
      <c r="AZ2336" s="28"/>
      <c r="BA2336" s="28"/>
    </row>
    <row r="2337" spans="1:53" ht="12.75">
      <c r="A2337" s="3" t="s">
        <v>1889</v>
      </c>
      <c r="B2337" s="4" t="s">
        <v>846</v>
      </c>
      <c r="C2337" s="5" t="s">
        <v>36</v>
      </c>
      <c r="D2337" s="6">
        <v>7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1</v>
      </c>
      <c r="R2337" s="6">
        <v>1</v>
      </c>
      <c r="S2337" s="6">
        <v>2</v>
      </c>
      <c r="T2337" s="6">
        <v>1</v>
      </c>
      <c r="U2337" s="6">
        <v>1</v>
      </c>
      <c r="V2337" s="6">
        <v>0</v>
      </c>
      <c r="W2337" s="6">
        <v>2</v>
      </c>
      <c r="X2337" s="6">
        <v>7</v>
      </c>
      <c r="AB2337" s="26"/>
      <c r="AC2337" s="26"/>
      <c r="AD2337" s="26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28"/>
      <c r="AS2337" s="28"/>
      <c r="AT2337" s="28"/>
      <c r="AU2337" s="28"/>
      <c r="AV2337" s="28"/>
      <c r="AW2337" s="28"/>
      <c r="AX2337" s="28"/>
      <c r="AY2337" s="28"/>
      <c r="AZ2337" s="28"/>
      <c r="BA2337" s="28"/>
    </row>
    <row r="2338" spans="1:53" ht="12.75">
      <c r="A2338" s="3" t="s">
        <v>1890</v>
      </c>
      <c r="B2338" s="4" t="s">
        <v>847</v>
      </c>
      <c r="C2338" s="5" t="s">
        <v>34</v>
      </c>
      <c r="D2338" s="6">
        <v>14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0</v>
      </c>
      <c r="T2338" s="6">
        <v>4</v>
      </c>
      <c r="U2338" s="6">
        <v>5</v>
      </c>
      <c r="V2338" s="6">
        <v>1</v>
      </c>
      <c r="W2338" s="6">
        <v>4</v>
      </c>
      <c r="X2338" s="6">
        <v>14</v>
      </c>
      <c r="AB2338" s="26"/>
      <c r="AC2338" s="26"/>
      <c r="AD2338" s="26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28"/>
      <c r="AS2338" s="28"/>
      <c r="AT2338" s="28"/>
      <c r="AU2338" s="28"/>
      <c r="AV2338" s="28"/>
      <c r="AW2338" s="28"/>
      <c r="AX2338" s="28"/>
      <c r="AY2338" s="28"/>
      <c r="AZ2338" s="28"/>
      <c r="BA2338" s="28"/>
    </row>
    <row r="2339" spans="1:53" ht="12.75">
      <c r="A2339" s="3" t="s">
        <v>1890</v>
      </c>
      <c r="B2339" s="4" t="s">
        <v>847</v>
      </c>
      <c r="C2339" s="5" t="s">
        <v>35</v>
      </c>
      <c r="D2339" s="6">
        <v>3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1</v>
      </c>
      <c r="U2339" s="6">
        <v>0</v>
      </c>
      <c r="V2339" s="6">
        <v>0</v>
      </c>
      <c r="W2339" s="6">
        <v>2</v>
      </c>
      <c r="X2339" s="6">
        <v>3</v>
      </c>
      <c r="AB2339" s="26"/>
      <c r="AC2339" s="26"/>
      <c r="AD2339" s="26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28"/>
      <c r="AS2339" s="28"/>
      <c r="AT2339" s="28"/>
      <c r="AU2339" s="28"/>
      <c r="AV2339" s="28"/>
      <c r="AW2339" s="28"/>
      <c r="AX2339" s="28"/>
      <c r="AY2339" s="28"/>
      <c r="AZ2339" s="28"/>
      <c r="BA2339" s="28"/>
    </row>
    <row r="2340" spans="1:53" ht="12.75">
      <c r="A2340" s="3" t="s">
        <v>1890</v>
      </c>
      <c r="B2340" s="4" t="s">
        <v>847</v>
      </c>
      <c r="C2340" s="5" t="s">
        <v>36</v>
      </c>
      <c r="D2340" s="6">
        <v>17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5</v>
      </c>
      <c r="U2340" s="6">
        <v>5</v>
      </c>
      <c r="V2340" s="6">
        <v>1</v>
      </c>
      <c r="W2340" s="6">
        <v>6</v>
      </c>
      <c r="X2340" s="6">
        <v>17</v>
      </c>
      <c r="AB2340" s="26"/>
      <c r="AC2340" s="26"/>
      <c r="AD2340" s="26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28"/>
      <c r="AS2340" s="28"/>
      <c r="AT2340" s="28"/>
      <c r="AU2340" s="28"/>
      <c r="AV2340" s="28"/>
      <c r="AW2340" s="28"/>
      <c r="AX2340" s="28"/>
      <c r="AY2340" s="28"/>
      <c r="AZ2340" s="28"/>
      <c r="BA2340" s="28"/>
    </row>
    <row r="2341" spans="1:53" ht="12.75">
      <c r="A2341" s="3" t="s">
        <v>1891</v>
      </c>
      <c r="B2341" s="4" t="s">
        <v>848</v>
      </c>
      <c r="C2341" s="5" t="s">
        <v>34</v>
      </c>
      <c r="D2341" s="6">
        <v>14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4</v>
      </c>
      <c r="U2341" s="6">
        <v>5</v>
      </c>
      <c r="V2341" s="6">
        <v>1</v>
      </c>
      <c r="W2341" s="6">
        <v>4</v>
      </c>
      <c r="X2341" s="6">
        <v>14</v>
      </c>
      <c r="AB2341" s="26"/>
      <c r="AC2341" s="26"/>
      <c r="AD2341" s="26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28"/>
      <c r="AS2341" s="28"/>
      <c r="AT2341" s="28"/>
      <c r="AU2341" s="28"/>
      <c r="AV2341" s="28"/>
      <c r="AW2341" s="28"/>
      <c r="AX2341" s="28"/>
      <c r="AY2341" s="28"/>
      <c r="AZ2341" s="28"/>
      <c r="BA2341" s="28"/>
    </row>
    <row r="2342" spans="1:53" ht="12.75">
      <c r="A2342" s="3" t="s">
        <v>1891</v>
      </c>
      <c r="B2342" s="4" t="s">
        <v>848</v>
      </c>
      <c r="C2342" s="5" t="s">
        <v>35</v>
      </c>
      <c r="D2342" s="6">
        <v>3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1</v>
      </c>
      <c r="U2342" s="6">
        <v>0</v>
      </c>
      <c r="V2342" s="6">
        <v>0</v>
      </c>
      <c r="W2342" s="6">
        <v>2</v>
      </c>
      <c r="X2342" s="6">
        <v>3</v>
      </c>
      <c r="AB2342" s="26"/>
      <c r="AC2342" s="26"/>
      <c r="AD2342" s="26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28"/>
      <c r="AS2342" s="28"/>
      <c r="AT2342" s="28"/>
      <c r="AU2342" s="28"/>
      <c r="AV2342" s="28"/>
      <c r="AW2342" s="28"/>
      <c r="AX2342" s="28"/>
      <c r="AY2342" s="28"/>
      <c r="AZ2342" s="28"/>
      <c r="BA2342" s="28"/>
    </row>
    <row r="2343" spans="1:53" ht="12.75">
      <c r="A2343" s="3" t="s">
        <v>1891</v>
      </c>
      <c r="B2343" s="4" t="s">
        <v>848</v>
      </c>
      <c r="C2343" s="5" t="s">
        <v>36</v>
      </c>
      <c r="D2343" s="6">
        <v>17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5</v>
      </c>
      <c r="U2343" s="6">
        <v>5</v>
      </c>
      <c r="V2343" s="6">
        <v>1</v>
      </c>
      <c r="W2343" s="6">
        <v>6</v>
      </c>
      <c r="X2343" s="6">
        <v>17</v>
      </c>
      <c r="AB2343" s="26"/>
      <c r="AC2343" s="26"/>
      <c r="AD2343" s="26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28"/>
      <c r="AS2343" s="28"/>
      <c r="AT2343" s="28"/>
      <c r="AU2343" s="28"/>
      <c r="AV2343" s="28"/>
      <c r="AW2343" s="28"/>
      <c r="AX2343" s="28"/>
      <c r="AY2343" s="28"/>
      <c r="AZ2343" s="28"/>
      <c r="BA2343" s="28"/>
    </row>
    <row r="2344" spans="1:53" ht="12.75">
      <c r="A2344" s="3" t="s">
        <v>1892</v>
      </c>
      <c r="B2344" s="4" t="s">
        <v>849</v>
      </c>
      <c r="C2344" s="5" t="s">
        <v>34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AB2344" s="26"/>
      <c r="AC2344" s="26"/>
      <c r="AD2344" s="26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28"/>
      <c r="AS2344" s="28"/>
      <c r="AT2344" s="28"/>
      <c r="AU2344" s="28"/>
      <c r="AV2344" s="28"/>
      <c r="AW2344" s="28"/>
      <c r="AX2344" s="28"/>
      <c r="AY2344" s="28"/>
      <c r="AZ2344" s="28"/>
      <c r="BA2344" s="28"/>
    </row>
    <row r="2345" spans="1:53" ht="12.75">
      <c r="A2345" s="3" t="s">
        <v>1892</v>
      </c>
      <c r="B2345" s="4" t="s">
        <v>849</v>
      </c>
      <c r="C2345" s="5" t="s">
        <v>35</v>
      </c>
      <c r="D2345" s="6">
        <v>0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0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AB2345" s="26"/>
      <c r="AC2345" s="26"/>
      <c r="AD2345" s="26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28"/>
      <c r="AS2345" s="28"/>
      <c r="AT2345" s="28"/>
      <c r="AU2345" s="28"/>
      <c r="AV2345" s="28"/>
      <c r="AW2345" s="28"/>
      <c r="AX2345" s="28"/>
      <c r="AY2345" s="28"/>
      <c r="AZ2345" s="28"/>
      <c r="BA2345" s="28"/>
    </row>
    <row r="2346" spans="1:53" ht="12.75">
      <c r="A2346" s="3" t="s">
        <v>1892</v>
      </c>
      <c r="B2346" s="4" t="s">
        <v>849</v>
      </c>
      <c r="C2346" s="5" t="s">
        <v>36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AB2346" s="26"/>
      <c r="AC2346" s="26"/>
      <c r="AD2346" s="26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28"/>
      <c r="AS2346" s="28"/>
      <c r="AT2346" s="28"/>
      <c r="AU2346" s="28"/>
      <c r="AV2346" s="28"/>
      <c r="AW2346" s="28"/>
      <c r="AX2346" s="28"/>
      <c r="AY2346" s="28"/>
      <c r="AZ2346" s="28"/>
      <c r="BA2346" s="28"/>
    </row>
    <row r="2347" spans="1:53" ht="12.75">
      <c r="A2347" s="3" t="s">
        <v>1893</v>
      </c>
      <c r="B2347" s="4" t="s">
        <v>850</v>
      </c>
      <c r="C2347" s="5" t="s">
        <v>34</v>
      </c>
      <c r="D2347" s="6">
        <v>4404</v>
      </c>
      <c r="E2347" s="6">
        <v>0</v>
      </c>
      <c r="F2347" s="6">
        <v>0</v>
      </c>
      <c r="G2347" s="6">
        <v>3</v>
      </c>
      <c r="H2347" s="6">
        <v>0</v>
      </c>
      <c r="I2347" s="6">
        <v>3</v>
      </c>
      <c r="J2347" s="6">
        <v>6</v>
      </c>
      <c r="K2347" s="6">
        <v>3</v>
      </c>
      <c r="L2347" s="6">
        <v>33</v>
      </c>
      <c r="M2347" s="6">
        <v>36</v>
      </c>
      <c r="N2347" s="6">
        <v>127</v>
      </c>
      <c r="O2347" s="6">
        <v>169</v>
      </c>
      <c r="P2347" s="6">
        <v>126</v>
      </c>
      <c r="Q2347" s="6">
        <v>138</v>
      </c>
      <c r="R2347" s="6">
        <v>264</v>
      </c>
      <c r="S2347" s="6">
        <v>428</v>
      </c>
      <c r="T2347" s="6">
        <v>1008</v>
      </c>
      <c r="U2347" s="6">
        <v>868</v>
      </c>
      <c r="V2347" s="6">
        <v>892</v>
      </c>
      <c r="W2347" s="6">
        <v>775</v>
      </c>
      <c r="X2347" s="6">
        <v>4235</v>
      </c>
      <c r="AB2347" s="26"/>
      <c r="AC2347" s="26"/>
      <c r="AD2347" s="26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28"/>
      <c r="AS2347" s="28"/>
      <c r="AT2347" s="28"/>
      <c r="AU2347" s="28"/>
      <c r="AV2347" s="28"/>
      <c r="AW2347" s="28"/>
      <c r="AX2347" s="28"/>
      <c r="AY2347" s="28"/>
      <c r="AZ2347" s="28"/>
      <c r="BA2347" s="28"/>
    </row>
    <row r="2348" spans="1:53" ht="12.75">
      <c r="A2348" s="3" t="s">
        <v>1893</v>
      </c>
      <c r="B2348" s="4" t="s">
        <v>850</v>
      </c>
      <c r="C2348" s="5" t="s">
        <v>35</v>
      </c>
      <c r="D2348" s="6">
        <v>714</v>
      </c>
      <c r="E2348" s="6">
        <v>0</v>
      </c>
      <c r="F2348" s="6">
        <v>0</v>
      </c>
      <c r="G2348" s="6">
        <v>1</v>
      </c>
      <c r="H2348" s="6">
        <v>0</v>
      </c>
      <c r="I2348" s="6">
        <v>0</v>
      </c>
      <c r="J2348" s="6">
        <v>1</v>
      </c>
      <c r="K2348" s="6">
        <v>0</v>
      </c>
      <c r="L2348" s="6">
        <v>0</v>
      </c>
      <c r="M2348" s="6">
        <v>0</v>
      </c>
      <c r="N2348" s="6">
        <v>16</v>
      </c>
      <c r="O2348" s="6">
        <v>17</v>
      </c>
      <c r="P2348" s="6">
        <v>13</v>
      </c>
      <c r="Q2348" s="6">
        <v>16</v>
      </c>
      <c r="R2348" s="6">
        <v>29</v>
      </c>
      <c r="S2348" s="6">
        <v>56</v>
      </c>
      <c r="T2348" s="6">
        <v>167</v>
      </c>
      <c r="U2348" s="6">
        <v>147</v>
      </c>
      <c r="V2348" s="6">
        <v>151</v>
      </c>
      <c r="W2348" s="6">
        <v>147</v>
      </c>
      <c r="X2348" s="6">
        <v>697</v>
      </c>
      <c r="AB2348" s="26"/>
      <c r="AC2348" s="26"/>
      <c r="AD2348" s="26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28"/>
      <c r="AS2348" s="28"/>
      <c r="AT2348" s="28"/>
      <c r="AU2348" s="28"/>
      <c r="AV2348" s="28"/>
      <c r="AW2348" s="28"/>
      <c r="AX2348" s="28"/>
      <c r="AY2348" s="28"/>
      <c r="AZ2348" s="28"/>
      <c r="BA2348" s="28"/>
    </row>
    <row r="2349" spans="1:53" ht="12.75">
      <c r="A2349" s="3" t="s">
        <v>1893</v>
      </c>
      <c r="B2349" s="4" t="s">
        <v>850</v>
      </c>
      <c r="C2349" s="5" t="s">
        <v>36</v>
      </c>
      <c r="D2349" s="6">
        <v>5118</v>
      </c>
      <c r="E2349" s="6">
        <v>0</v>
      </c>
      <c r="F2349" s="6">
        <v>0</v>
      </c>
      <c r="G2349" s="6">
        <v>4</v>
      </c>
      <c r="H2349" s="6">
        <v>0</v>
      </c>
      <c r="I2349" s="6">
        <v>3</v>
      </c>
      <c r="J2349" s="6">
        <v>7</v>
      </c>
      <c r="K2349" s="6">
        <v>3</v>
      </c>
      <c r="L2349" s="6">
        <v>33</v>
      </c>
      <c r="M2349" s="6">
        <v>36</v>
      </c>
      <c r="N2349" s="6">
        <v>143</v>
      </c>
      <c r="O2349" s="6">
        <v>186</v>
      </c>
      <c r="P2349" s="6">
        <v>139</v>
      </c>
      <c r="Q2349" s="6">
        <v>154</v>
      </c>
      <c r="R2349" s="6">
        <v>293</v>
      </c>
      <c r="S2349" s="6">
        <v>484</v>
      </c>
      <c r="T2349" s="6">
        <v>1175</v>
      </c>
      <c r="U2349" s="6">
        <v>1015</v>
      </c>
      <c r="V2349" s="6">
        <v>1043</v>
      </c>
      <c r="W2349" s="6">
        <v>922</v>
      </c>
      <c r="X2349" s="6">
        <v>4932</v>
      </c>
      <c r="AB2349" s="26"/>
      <c r="AC2349" s="26"/>
      <c r="AD2349" s="26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28"/>
      <c r="AS2349" s="28"/>
      <c r="AT2349" s="28"/>
      <c r="AU2349" s="28"/>
      <c r="AV2349" s="28"/>
      <c r="AW2349" s="28"/>
      <c r="AX2349" s="28"/>
      <c r="AY2349" s="28"/>
      <c r="AZ2349" s="28"/>
      <c r="BA2349" s="28"/>
    </row>
    <row r="2350" spans="1:53" ht="12.75">
      <c r="A2350" s="3" t="s">
        <v>1894</v>
      </c>
      <c r="B2350" s="4" t="s">
        <v>851</v>
      </c>
      <c r="C2350" s="5" t="s">
        <v>34</v>
      </c>
      <c r="D2350" s="6">
        <v>4381</v>
      </c>
      <c r="E2350" s="6">
        <v>0</v>
      </c>
      <c r="F2350" s="6">
        <v>0</v>
      </c>
      <c r="G2350" s="6">
        <v>3</v>
      </c>
      <c r="H2350" s="6">
        <v>0</v>
      </c>
      <c r="I2350" s="6">
        <v>3</v>
      </c>
      <c r="J2350" s="6">
        <v>6</v>
      </c>
      <c r="K2350" s="6">
        <v>3</v>
      </c>
      <c r="L2350" s="6">
        <v>33</v>
      </c>
      <c r="M2350" s="6">
        <v>36</v>
      </c>
      <c r="N2350" s="6">
        <v>127</v>
      </c>
      <c r="O2350" s="6">
        <v>169</v>
      </c>
      <c r="P2350" s="6">
        <v>124</v>
      </c>
      <c r="Q2350" s="6">
        <v>137</v>
      </c>
      <c r="R2350" s="6">
        <v>261</v>
      </c>
      <c r="S2350" s="6">
        <v>426</v>
      </c>
      <c r="T2350" s="6">
        <v>1004</v>
      </c>
      <c r="U2350" s="6">
        <v>863</v>
      </c>
      <c r="V2350" s="6">
        <v>884</v>
      </c>
      <c r="W2350" s="6">
        <v>774</v>
      </c>
      <c r="X2350" s="6">
        <v>4212</v>
      </c>
      <c r="AB2350" s="26"/>
      <c r="AC2350" s="26"/>
      <c r="AD2350" s="26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28"/>
      <c r="AS2350" s="28"/>
      <c r="AT2350" s="28"/>
      <c r="AU2350" s="28"/>
      <c r="AV2350" s="28"/>
      <c r="AW2350" s="28"/>
      <c r="AX2350" s="28"/>
      <c r="AY2350" s="28"/>
      <c r="AZ2350" s="28"/>
      <c r="BA2350" s="28"/>
    </row>
    <row r="2351" spans="1:53" ht="12.75">
      <c r="A2351" s="3" t="s">
        <v>1894</v>
      </c>
      <c r="B2351" s="4" t="s">
        <v>851</v>
      </c>
      <c r="C2351" s="5" t="s">
        <v>35</v>
      </c>
      <c r="D2351" s="6">
        <v>709</v>
      </c>
      <c r="E2351" s="6">
        <v>0</v>
      </c>
      <c r="F2351" s="6">
        <v>0</v>
      </c>
      <c r="G2351" s="6">
        <v>1</v>
      </c>
      <c r="H2351" s="6">
        <v>0</v>
      </c>
      <c r="I2351" s="6">
        <v>0</v>
      </c>
      <c r="J2351" s="6">
        <v>1</v>
      </c>
      <c r="K2351" s="6">
        <v>0</v>
      </c>
      <c r="L2351" s="6">
        <v>0</v>
      </c>
      <c r="M2351" s="6">
        <v>0</v>
      </c>
      <c r="N2351" s="6">
        <v>15</v>
      </c>
      <c r="O2351" s="6">
        <v>16</v>
      </c>
      <c r="P2351" s="6">
        <v>13</v>
      </c>
      <c r="Q2351" s="6">
        <v>16</v>
      </c>
      <c r="R2351" s="6">
        <v>29</v>
      </c>
      <c r="S2351" s="6">
        <v>56</v>
      </c>
      <c r="T2351" s="6">
        <v>167</v>
      </c>
      <c r="U2351" s="6">
        <v>146</v>
      </c>
      <c r="V2351" s="6">
        <v>150</v>
      </c>
      <c r="W2351" s="6">
        <v>145</v>
      </c>
      <c r="X2351" s="6">
        <v>693</v>
      </c>
      <c r="AB2351" s="26"/>
      <c r="AC2351" s="26"/>
      <c r="AD2351" s="26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28"/>
      <c r="AS2351" s="28"/>
      <c r="AT2351" s="28"/>
      <c r="AU2351" s="28"/>
      <c r="AV2351" s="28"/>
      <c r="AW2351" s="28"/>
      <c r="AX2351" s="28"/>
      <c r="AY2351" s="28"/>
      <c r="AZ2351" s="28"/>
      <c r="BA2351" s="28"/>
    </row>
    <row r="2352" spans="1:53" ht="12.75">
      <c r="A2352" s="3" t="s">
        <v>1894</v>
      </c>
      <c r="B2352" s="4" t="s">
        <v>851</v>
      </c>
      <c r="C2352" s="5" t="s">
        <v>36</v>
      </c>
      <c r="D2352" s="6">
        <v>5090</v>
      </c>
      <c r="E2352" s="6">
        <v>0</v>
      </c>
      <c r="F2352" s="6">
        <v>0</v>
      </c>
      <c r="G2352" s="6">
        <v>4</v>
      </c>
      <c r="H2352" s="6">
        <v>0</v>
      </c>
      <c r="I2352" s="6">
        <v>3</v>
      </c>
      <c r="J2352" s="6">
        <v>7</v>
      </c>
      <c r="K2352" s="6">
        <v>3</v>
      </c>
      <c r="L2352" s="6">
        <v>33</v>
      </c>
      <c r="M2352" s="6">
        <v>36</v>
      </c>
      <c r="N2352" s="6">
        <v>142</v>
      </c>
      <c r="O2352" s="6">
        <v>185</v>
      </c>
      <c r="P2352" s="6">
        <v>137</v>
      </c>
      <c r="Q2352" s="6">
        <v>153</v>
      </c>
      <c r="R2352" s="6">
        <v>290</v>
      </c>
      <c r="S2352" s="6">
        <v>482</v>
      </c>
      <c r="T2352" s="6">
        <v>1171</v>
      </c>
      <c r="U2352" s="6">
        <v>1009</v>
      </c>
      <c r="V2352" s="6">
        <v>1034</v>
      </c>
      <c r="W2352" s="6">
        <v>919</v>
      </c>
      <c r="X2352" s="6">
        <v>4905</v>
      </c>
      <c r="AB2352" s="26"/>
      <c r="AC2352" s="26"/>
      <c r="AD2352" s="26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28"/>
      <c r="AS2352" s="28"/>
      <c r="AT2352" s="28"/>
      <c r="AU2352" s="28"/>
      <c r="AV2352" s="28"/>
      <c r="AW2352" s="28"/>
      <c r="AX2352" s="28"/>
      <c r="AY2352" s="28"/>
      <c r="AZ2352" s="28"/>
      <c r="BA2352" s="28"/>
    </row>
    <row r="2353" spans="1:53" ht="12.75">
      <c r="A2353" s="3" t="s">
        <v>1895</v>
      </c>
      <c r="B2353" s="4" t="s">
        <v>851</v>
      </c>
      <c r="C2353" s="5" t="s">
        <v>34</v>
      </c>
      <c r="D2353" s="6">
        <v>4273</v>
      </c>
      <c r="E2353" s="6">
        <v>0</v>
      </c>
      <c r="F2353" s="6">
        <v>0</v>
      </c>
      <c r="G2353" s="6">
        <v>3</v>
      </c>
      <c r="H2353" s="6">
        <v>0</v>
      </c>
      <c r="I2353" s="6">
        <v>3</v>
      </c>
      <c r="J2353" s="6">
        <v>6</v>
      </c>
      <c r="K2353" s="6">
        <v>2</v>
      </c>
      <c r="L2353" s="6">
        <v>33</v>
      </c>
      <c r="M2353" s="6">
        <v>35</v>
      </c>
      <c r="N2353" s="6">
        <v>124</v>
      </c>
      <c r="O2353" s="6">
        <v>165</v>
      </c>
      <c r="P2353" s="6">
        <v>116</v>
      </c>
      <c r="Q2353" s="6">
        <v>133</v>
      </c>
      <c r="R2353" s="6">
        <v>249</v>
      </c>
      <c r="S2353" s="6">
        <v>409</v>
      </c>
      <c r="T2353" s="6">
        <v>982</v>
      </c>
      <c r="U2353" s="6">
        <v>840</v>
      </c>
      <c r="V2353" s="6">
        <v>867</v>
      </c>
      <c r="W2353" s="6">
        <v>761</v>
      </c>
      <c r="X2353" s="6">
        <v>4108</v>
      </c>
      <c r="AB2353" s="26"/>
      <c r="AC2353" s="26"/>
      <c r="AD2353" s="26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28"/>
      <c r="AS2353" s="28"/>
      <c r="AT2353" s="28"/>
      <c r="AU2353" s="28"/>
      <c r="AV2353" s="28"/>
      <c r="AW2353" s="28"/>
      <c r="AX2353" s="28"/>
      <c r="AY2353" s="28"/>
      <c r="AZ2353" s="28"/>
      <c r="BA2353" s="28"/>
    </row>
    <row r="2354" spans="1:53" ht="12.75">
      <c r="A2354" s="3" t="s">
        <v>1895</v>
      </c>
      <c r="B2354" s="4" t="s">
        <v>851</v>
      </c>
      <c r="C2354" s="5" t="s">
        <v>35</v>
      </c>
      <c r="D2354" s="6">
        <v>692</v>
      </c>
      <c r="E2354" s="6">
        <v>0</v>
      </c>
      <c r="F2354" s="6">
        <v>0</v>
      </c>
      <c r="G2354" s="6">
        <v>1</v>
      </c>
      <c r="H2354" s="6">
        <v>0</v>
      </c>
      <c r="I2354" s="6">
        <v>0</v>
      </c>
      <c r="J2354" s="6">
        <v>1</v>
      </c>
      <c r="K2354" s="6">
        <v>0</v>
      </c>
      <c r="L2354" s="6">
        <v>0</v>
      </c>
      <c r="M2354" s="6">
        <v>0</v>
      </c>
      <c r="N2354" s="6">
        <v>15</v>
      </c>
      <c r="O2354" s="6">
        <v>16</v>
      </c>
      <c r="P2354" s="6">
        <v>13</v>
      </c>
      <c r="Q2354" s="6">
        <v>16</v>
      </c>
      <c r="R2354" s="6">
        <v>29</v>
      </c>
      <c r="S2354" s="6">
        <v>55</v>
      </c>
      <c r="T2354" s="6">
        <v>164</v>
      </c>
      <c r="U2354" s="6">
        <v>140</v>
      </c>
      <c r="V2354" s="6">
        <v>147</v>
      </c>
      <c r="W2354" s="6">
        <v>141</v>
      </c>
      <c r="X2354" s="6">
        <v>676</v>
      </c>
      <c r="AB2354" s="26"/>
      <c r="AC2354" s="26"/>
      <c r="AD2354" s="26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28"/>
      <c r="AS2354" s="28"/>
      <c r="AT2354" s="28"/>
      <c r="AU2354" s="28"/>
      <c r="AV2354" s="28"/>
      <c r="AW2354" s="28"/>
      <c r="AX2354" s="28"/>
      <c r="AY2354" s="28"/>
      <c r="AZ2354" s="28"/>
      <c r="BA2354" s="28"/>
    </row>
    <row r="2355" spans="1:53" ht="12.75">
      <c r="A2355" s="3" t="s">
        <v>1895</v>
      </c>
      <c r="B2355" s="4" t="s">
        <v>851</v>
      </c>
      <c r="C2355" s="5" t="s">
        <v>36</v>
      </c>
      <c r="D2355" s="6">
        <v>4965</v>
      </c>
      <c r="E2355" s="6">
        <v>0</v>
      </c>
      <c r="F2355" s="6">
        <v>0</v>
      </c>
      <c r="G2355" s="6">
        <v>4</v>
      </c>
      <c r="H2355" s="6">
        <v>0</v>
      </c>
      <c r="I2355" s="6">
        <v>3</v>
      </c>
      <c r="J2355" s="6">
        <v>7</v>
      </c>
      <c r="K2355" s="6">
        <v>2</v>
      </c>
      <c r="L2355" s="6">
        <v>33</v>
      </c>
      <c r="M2355" s="6">
        <v>35</v>
      </c>
      <c r="N2355" s="6">
        <v>139</v>
      </c>
      <c r="O2355" s="6">
        <v>181</v>
      </c>
      <c r="P2355" s="6">
        <v>129</v>
      </c>
      <c r="Q2355" s="6">
        <v>149</v>
      </c>
      <c r="R2355" s="6">
        <v>278</v>
      </c>
      <c r="S2355" s="6">
        <v>464</v>
      </c>
      <c r="T2355" s="6">
        <v>1146</v>
      </c>
      <c r="U2355" s="6">
        <v>980</v>
      </c>
      <c r="V2355" s="6">
        <v>1014</v>
      </c>
      <c r="W2355" s="6">
        <v>902</v>
      </c>
      <c r="X2355" s="6">
        <v>4784</v>
      </c>
      <c r="AB2355" s="26"/>
      <c r="AC2355" s="26"/>
      <c r="AD2355" s="26"/>
      <c r="AE2355" s="27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28"/>
      <c r="AS2355" s="28"/>
      <c r="AT2355" s="28"/>
      <c r="AU2355" s="28"/>
      <c r="AV2355" s="28"/>
      <c r="AW2355" s="28"/>
      <c r="AX2355" s="28"/>
      <c r="AY2355" s="27"/>
      <c r="AZ2355" s="28"/>
      <c r="BA2355" s="28"/>
    </row>
    <row r="2356" spans="1:53" ht="12.75">
      <c r="A2356" s="3" t="s">
        <v>1896</v>
      </c>
      <c r="B2356" s="4" t="s">
        <v>852</v>
      </c>
      <c r="C2356" s="5" t="s">
        <v>34</v>
      </c>
      <c r="D2356" s="6">
        <v>115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0</v>
      </c>
      <c r="K2356" s="6">
        <v>1</v>
      </c>
      <c r="L2356" s="6">
        <v>0</v>
      </c>
      <c r="M2356" s="6">
        <v>1</v>
      </c>
      <c r="N2356" s="6">
        <v>3</v>
      </c>
      <c r="O2356" s="6">
        <v>4</v>
      </c>
      <c r="P2356" s="6">
        <v>8</v>
      </c>
      <c r="Q2356" s="6">
        <v>4</v>
      </c>
      <c r="R2356" s="6">
        <v>12</v>
      </c>
      <c r="S2356" s="6">
        <v>18</v>
      </c>
      <c r="T2356" s="6">
        <v>24</v>
      </c>
      <c r="U2356" s="6">
        <v>25</v>
      </c>
      <c r="V2356" s="6">
        <v>18</v>
      </c>
      <c r="W2356" s="6">
        <v>14</v>
      </c>
      <c r="X2356" s="6">
        <v>111</v>
      </c>
      <c r="AB2356" s="26"/>
      <c r="AC2356" s="26"/>
      <c r="AD2356" s="26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28"/>
      <c r="AS2356" s="28"/>
      <c r="AT2356" s="28"/>
      <c r="AU2356" s="28"/>
      <c r="AV2356" s="28"/>
      <c r="AW2356" s="28"/>
      <c r="AX2356" s="28"/>
      <c r="AY2356" s="28"/>
      <c r="AZ2356" s="28"/>
      <c r="BA2356" s="28"/>
    </row>
    <row r="2357" spans="1:53" ht="12.75">
      <c r="A2357" s="3" t="s">
        <v>1896</v>
      </c>
      <c r="B2357" s="4" t="s">
        <v>852</v>
      </c>
      <c r="C2357" s="5" t="s">
        <v>35</v>
      </c>
      <c r="D2357" s="6">
        <v>17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1</v>
      </c>
      <c r="T2357" s="6">
        <v>3</v>
      </c>
      <c r="U2357" s="6">
        <v>6</v>
      </c>
      <c r="V2357" s="6">
        <v>3</v>
      </c>
      <c r="W2357" s="6">
        <v>4</v>
      </c>
      <c r="X2357" s="6">
        <v>17</v>
      </c>
      <c r="AB2357" s="26"/>
      <c r="AC2357" s="26"/>
      <c r="AD2357" s="26"/>
      <c r="AE2357" s="27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28"/>
      <c r="AS2357" s="28"/>
      <c r="AT2357" s="28"/>
      <c r="AU2357" s="27"/>
      <c r="AV2357" s="27"/>
      <c r="AW2357" s="27"/>
      <c r="AX2357" s="28"/>
      <c r="AY2357" s="27"/>
      <c r="AZ2357" s="28"/>
      <c r="BA2357" s="28"/>
    </row>
    <row r="2358" spans="1:53" ht="12.75">
      <c r="A2358" s="3" t="s">
        <v>1896</v>
      </c>
      <c r="B2358" s="4" t="s">
        <v>852</v>
      </c>
      <c r="C2358" s="5" t="s">
        <v>36</v>
      </c>
      <c r="D2358" s="6">
        <v>132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0</v>
      </c>
      <c r="K2358" s="6">
        <v>1</v>
      </c>
      <c r="L2358" s="6">
        <v>0</v>
      </c>
      <c r="M2358" s="6">
        <v>1</v>
      </c>
      <c r="N2358" s="6">
        <v>3</v>
      </c>
      <c r="O2358" s="6">
        <v>4</v>
      </c>
      <c r="P2358" s="6">
        <v>8</v>
      </c>
      <c r="Q2358" s="6">
        <v>4</v>
      </c>
      <c r="R2358" s="6">
        <v>12</v>
      </c>
      <c r="S2358" s="6">
        <v>19</v>
      </c>
      <c r="T2358" s="6">
        <v>27</v>
      </c>
      <c r="U2358" s="6">
        <v>31</v>
      </c>
      <c r="V2358" s="6">
        <v>21</v>
      </c>
      <c r="W2358" s="6">
        <v>18</v>
      </c>
      <c r="X2358" s="6">
        <v>128</v>
      </c>
      <c r="AB2358" s="26"/>
      <c r="AC2358" s="26"/>
      <c r="AD2358" s="26"/>
      <c r="AE2358" s="27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28"/>
      <c r="AS2358" s="28"/>
      <c r="AT2358" s="28"/>
      <c r="AU2358" s="28"/>
      <c r="AV2358" s="28"/>
      <c r="AW2358" s="28"/>
      <c r="AX2358" s="28"/>
      <c r="AY2358" s="27"/>
      <c r="AZ2358" s="28"/>
      <c r="BA2358" s="28"/>
    </row>
    <row r="2359" spans="1:53" ht="12.75">
      <c r="A2359" s="3" t="s">
        <v>1897</v>
      </c>
      <c r="B2359" s="4" t="s">
        <v>853</v>
      </c>
      <c r="C2359" s="5" t="s">
        <v>34</v>
      </c>
      <c r="D2359" s="6">
        <v>27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2</v>
      </c>
      <c r="Q2359" s="6">
        <v>1</v>
      </c>
      <c r="R2359" s="6">
        <v>3</v>
      </c>
      <c r="S2359" s="6">
        <v>2</v>
      </c>
      <c r="T2359" s="6">
        <v>7</v>
      </c>
      <c r="U2359" s="6">
        <v>6</v>
      </c>
      <c r="V2359" s="6">
        <v>8</v>
      </c>
      <c r="W2359" s="6">
        <v>1</v>
      </c>
      <c r="X2359" s="6">
        <v>27</v>
      </c>
      <c r="AB2359" s="26"/>
      <c r="AC2359" s="26"/>
      <c r="AD2359" s="26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28"/>
      <c r="AS2359" s="28"/>
      <c r="AT2359" s="28"/>
      <c r="AU2359" s="28"/>
      <c r="AV2359" s="28"/>
      <c r="AW2359" s="28"/>
      <c r="AX2359" s="28"/>
      <c r="AY2359" s="28"/>
      <c r="AZ2359" s="28"/>
      <c r="BA2359" s="28"/>
    </row>
    <row r="2360" spans="1:53" ht="12.75">
      <c r="A2360" s="3" t="s">
        <v>1897</v>
      </c>
      <c r="B2360" s="4" t="s">
        <v>853</v>
      </c>
      <c r="C2360" s="5" t="s">
        <v>35</v>
      </c>
      <c r="D2360" s="6">
        <v>5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1</v>
      </c>
      <c r="O2360" s="6">
        <v>1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1</v>
      </c>
      <c r="V2360" s="6">
        <v>1</v>
      </c>
      <c r="W2360" s="6">
        <v>2</v>
      </c>
      <c r="X2360" s="6">
        <v>4</v>
      </c>
      <c r="AB2360" s="26"/>
      <c r="AC2360" s="26"/>
      <c r="AD2360" s="26"/>
      <c r="AE2360" s="27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28"/>
      <c r="AS2360" s="28"/>
      <c r="AT2360" s="28"/>
      <c r="AU2360" s="27"/>
      <c r="AV2360" s="27"/>
      <c r="AW2360" s="27"/>
      <c r="AX2360" s="28"/>
      <c r="AY2360" s="27"/>
      <c r="AZ2360" s="28"/>
      <c r="BA2360" s="28"/>
    </row>
    <row r="2361" spans="1:53" ht="12.75">
      <c r="A2361" s="3" t="s">
        <v>1897</v>
      </c>
      <c r="B2361" s="4" t="s">
        <v>853</v>
      </c>
      <c r="C2361" s="5" t="s">
        <v>36</v>
      </c>
      <c r="D2361" s="6">
        <v>32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1</v>
      </c>
      <c r="O2361" s="6">
        <v>1</v>
      </c>
      <c r="P2361" s="6">
        <v>2</v>
      </c>
      <c r="Q2361" s="6">
        <v>1</v>
      </c>
      <c r="R2361" s="6">
        <v>3</v>
      </c>
      <c r="S2361" s="6">
        <v>2</v>
      </c>
      <c r="T2361" s="6">
        <v>7</v>
      </c>
      <c r="U2361" s="6">
        <v>7</v>
      </c>
      <c r="V2361" s="6">
        <v>9</v>
      </c>
      <c r="W2361" s="6">
        <v>3</v>
      </c>
      <c r="X2361" s="6">
        <v>31</v>
      </c>
      <c r="AB2361" s="26"/>
      <c r="AC2361" s="26"/>
      <c r="AD2361" s="26"/>
      <c r="AE2361" s="27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28"/>
      <c r="AS2361" s="28"/>
      <c r="AT2361" s="28"/>
      <c r="AU2361" s="28"/>
      <c r="AV2361" s="28"/>
      <c r="AW2361" s="28"/>
      <c r="AX2361" s="28"/>
      <c r="AY2361" s="27"/>
      <c r="AZ2361" s="28"/>
      <c r="BA2361" s="28"/>
    </row>
    <row r="2362" spans="1:53" ht="12.75">
      <c r="A2362" s="3" t="s">
        <v>1898</v>
      </c>
      <c r="B2362" s="4" t="s">
        <v>853</v>
      </c>
      <c r="C2362" s="5" t="s">
        <v>34</v>
      </c>
      <c r="D2362" s="6">
        <v>25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2</v>
      </c>
      <c r="Q2362" s="6">
        <v>1</v>
      </c>
      <c r="R2362" s="6">
        <v>3</v>
      </c>
      <c r="S2362" s="6">
        <v>1</v>
      </c>
      <c r="T2362" s="6">
        <v>6</v>
      </c>
      <c r="U2362" s="6">
        <v>6</v>
      </c>
      <c r="V2362" s="6">
        <v>8</v>
      </c>
      <c r="W2362" s="6">
        <v>1</v>
      </c>
      <c r="X2362" s="6">
        <v>25</v>
      </c>
      <c r="AB2362" s="26"/>
      <c r="AC2362" s="26"/>
      <c r="AD2362" s="26"/>
      <c r="AE2362" s="28"/>
      <c r="AF2362" s="28"/>
      <c r="AG2362" s="28"/>
      <c r="AH2362" s="28"/>
      <c r="AI2362" s="28"/>
      <c r="AJ2362" s="28"/>
      <c r="AK2362" s="28"/>
      <c r="AL2362" s="28"/>
      <c r="AM2362" s="28"/>
      <c r="AN2362" s="28"/>
      <c r="AO2362" s="28"/>
      <c r="AP2362" s="28"/>
      <c r="AQ2362" s="28"/>
      <c r="AR2362" s="28"/>
      <c r="AS2362" s="28"/>
      <c r="AT2362" s="28"/>
      <c r="AU2362" s="28"/>
      <c r="AV2362" s="28"/>
      <c r="AW2362" s="28"/>
      <c r="AX2362" s="28"/>
      <c r="AY2362" s="28"/>
      <c r="AZ2362" s="28"/>
      <c r="BA2362" s="28"/>
    </row>
    <row r="2363" spans="1:53" ht="12.75">
      <c r="A2363" s="3" t="s">
        <v>1898</v>
      </c>
      <c r="B2363" s="4" t="s">
        <v>853</v>
      </c>
      <c r="C2363" s="5" t="s">
        <v>35</v>
      </c>
      <c r="D2363" s="6">
        <v>5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1</v>
      </c>
      <c r="O2363" s="6">
        <v>1</v>
      </c>
      <c r="P2363" s="6">
        <v>0</v>
      </c>
      <c r="Q2363" s="6">
        <v>0</v>
      </c>
      <c r="R2363" s="6">
        <v>0</v>
      </c>
      <c r="S2363" s="6">
        <v>0</v>
      </c>
      <c r="T2363" s="6">
        <v>0</v>
      </c>
      <c r="U2363" s="6">
        <v>1</v>
      </c>
      <c r="V2363" s="6">
        <v>1</v>
      </c>
      <c r="W2363" s="6">
        <v>2</v>
      </c>
      <c r="X2363" s="6">
        <v>4</v>
      </c>
      <c r="AB2363" s="26"/>
      <c r="AC2363" s="26"/>
      <c r="AD2363" s="26"/>
      <c r="AE2363" s="27"/>
      <c r="AF2363" s="28"/>
      <c r="AG2363" s="28"/>
      <c r="AH2363" s="28"/>
      <c r="AI2363" s="28"/>
      <c r="AJ2363" s="28"/>
      <c r="AK2363" s="28"/>
      <c r="AL2363" s="28"/>
      <c r="AM2363" s="28"/>
      <c r="AN2363" s="28"/>
      <c r="AO2363" s="28"/>
      <c r="AP2363" s="28"/>
      <c r="AQ2363" s="28"/>
      <c r="AR2363" s="28"/>
      <c r="AS2363" s="28"/>
      <c r="AT2363" s="28"/>
      <c r="AU2363" s="27"/>
      <c r="AV2363" s="28"/>
      <c r="AW2363" s="27"/>
      <c r="AX2363" s="28"/>
      <c r="AY2363" s="27"/>
      <c r="AZ2363" s="28"/>
      <c r="BA2363" s="28"/>
    </row>
    <row r="2364" spans="1:53" ht="12.75">
      <c r="A2364" s="3" t="s">
        <v>1898</v>
      </c>
      <c r="B2364" s="4" t="s">
        <v>853</v>
      </c>
      <c r="C2364" s="5" t="s">
        <v>36</v>
      </c>
      <c r="D2364" s="6">
        <v>30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1</v>
      </c>
      <c r="O2364" s="6">
        <v>1</v>
      </c>
      <c r="P2364" s="6">
        <v>2</v>
      </c>
      <c r="Q2364" s="6">
        <v>1</v>
      </c>
      <c r="R2364" s="6">
        <v>3</v>
      </c>
      <c r="S2364" s="6">
        <v>1</v>
      </c>
      <c r="T2364" s="6">
        <v>6</v>
      </c>
      <c r="U2364" s="6">
        <v>7</v>
      </c>
      <c r="V2364" s="6">
        <v>9</v>
      </c>
      <c r="W2364" s="6">
        <v>3</v>
      </c>
      <c r="X2364" s="6">
        <v>29</v>
      </c>
      <c r="AB2364" s="26"/>
      <c r="AC2364" s="26"/>
      <c r="AD2364" s="26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O2364" s="28"/>
      <c r="AP2364" s="28"/>
      <c r="AQ2364" s="28"/>
      <c r="AR2364" s="28"/>
      <c r="AS2364" s="28"/>
      <c r="AT2364" s="28"/>
      <c r="AU2364" s="28"/>
      <c r="AV2364" s="28"/>
      <c r="AW2364" s="28"/>
      <c r="AX2364" s="28"/>
      <c r="AY2364" s="28"/>
      <c r="AZ2364" s="28"/>
      <c r="BA2364" s="28"/>
    </row>
    <row r="2365" spans="1:53" ht="12.75">
      <c r="A2365" s="3" t="s">
        <v>1899</v>
      </c>
      <c r="B2365" s="4" t="s">
        <v>854</v>
      </c>
      <c r="C2365" s="5" t="s">
        <v>34</v>
      </c>
      <c r="D2365" s="6">
        <v>2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1</v>
      </c>
      <c r="T2365" s="6">
        <v>1</v>
      </c>
      <c r="U2365" s="6">
        <v>0</v>
      </c>
      <c r="V2365" s="6">
        <v>0</v>
      </c>
      <c r="W2365" s="6">
        <v>0</v>
      </c>
      <c r="X2365" s="6">
        <v>2</v>
      </c>
      <c r="AB2365" s="26"/>
      <c r="AC2365" s="26"/>
      <c r="AD2365" s="26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R2365" s="28"/>
      <c r="AS2365" s="28"/>
      <c r="AT2365" s="28"/>
      <c r="AU2365" s="28"/>
      <c r="AV2365" s="28"/>
      <c r="AW2365" s="28"/>
      <c r="AX2365" s="28"/>
      <c r="AY2365" s="28"/>
      <c r="AZ2365" s="28"/>
      <c r="BA2365" s="28"/>
    </row>
    <row r="2366" spans="1:53" ht="12.75">
      <c r="A2366" s="3" t="s">
        <v>1899</v>
      </c>
      <c r="B2366" s="4" t="s">
        <v>854</v>
      </c>
      <c r="C2366" s="5" t="s">
        <v>35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AB2366" s="26"/>
      <c r="AC2366" s="26"/>
      <c r="AD2366" s="26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28"/>
      <c r="AS2366" s="28"/>
      <c r="AT2366" s="28"/>
      <c r="AU2366" s="28"/>
      <c r="AV2366" s="28"/>
      <c r="AW2366" s="28"/>
      <c r="AX2366" s="28"/>
      <c r="AY2366" s="28"/>
      <c r="AZ2366" s="28"/>
      <c r="BA2366" s="28"/>
    </row>
    <row r="2367" spans="1:53" ht="12.75">
      <c r="A2367" s="3" t="s">
        <v>1899</v>
      </c>
      <c r="B2367" s="4" t="s">
        <v>854</v>
      </c>
      <c r="C2367" s="5" t="s">
        <v>36</v>
      </c>
      <c r="D2367" s="6">
        <v>2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1</v>
      </c>
      <c r="T2367" s="6">
        <v>1</v>
      </c>
      <c r="U2367" s="6">
        <v>0</v>
      </c>
      <c r="V2367" s="6">
        <v>0</v>
      </c>
      <c r="W2367" s="6">
        <v>0</v>
      </c>
      <c r="X2367" s="6">
        <v>2</v>
      </c>
      <c r="AB2367" s="26"/>
      <c r="AC2367" s="26"/>
      <c r="AD2367" s="26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  <c r="BA2367" s="28"/>
    </row>
    <row r="2368" spans="1:53" ht="12.75">
      <c r="A2368" s="3" t="s">
        <v>1900</v>
      </c>
      <c r="B2368" s="4" t="s">
        <v>855</v>
      </c>
      <c r="C2368" s="5" t="s">
        <v>34</v>
      </c>
      <c r="D2368" s="6">
        <v>346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1</v>
      </c>
      <c r="O2368" s="6">
        <v>1</v>
      </c>
      <c r="P2368" s="6">
        <v>3</v>
      </c>
      <c r="Q2368" s="6">
        <v>4</v>
      </c>
      <c r="R2368" s="6">
        <v>7</v>
      </c>
      <c r="S2368" s="6">
        <v>19</v>
      </c>
      <c r="T2368" s="6">
        <v>66</v>
      </c>
      <c r="U2368" s="6">
        <v>81</v>
      </c>
      <c r="V2368" s="6">
        <v>102</v>
      </c>
      <c r="W2368" s="6">
        <v>70</v>
      </c>
      <c r="X2368" s="6">
        <v>345</v>
      </c>
      <c r="AB2368" s="26"/>
      <c r="AC2368" s="26"/>
      <c r="AD2368" s="26"/>
      <c r="AE2368" s="28"/>
      <c r="AF2368" s="28"/>
      <c r="AG2368" s="28"/>
      <c r="AH2368" s="28"/>
      <c r="AI2368" s="28"/>
      <c r="AJ2368" s="28"/>
      <c r="AK2368" s="28"/>
      <c r="AL2368" s="28"/>
      <c r="AM2368" s="28"/>
      <c r="AN2368" s="28"/>
      <c r="AO2368" s="28"/>
      <c r="AP2368" s="28"/>
      <c r="AQ2368" s="28"/>
      <c r="AR2368" s="28"/>
      <c r="AS2368" s="28"/>
      <c r="AT2368" s="28"/>
      <c r="AU2368" s="28"/>
      <c r="AV2368" s="28"/>
      <c r="AW2368" s="28"/>
      <c r="AX2368" s="28"/>
      <c r="AY2368" s="28"/>
      <c r="AZ2368" s="28"/>
      <c r="BA2368" s="28"/>
    </row>
    <row r="2369" spans="1:53" ht="12.75">
      <c r="A2369" s="3" t="s">
        <v>1900</v>
      </c>
      <c r="B2369" s="4" t="s">
        <v>855</v>
      </c>
      <c r="C2369" s="5" t="s">
        <v>35</v>
      </c>
      <c r="D2369" s="6">
        <v>40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1</v>
      </c>
      <c r="O2369" s="6">
        <v>1</v>
      </c>
      <c r="P2369" s="6">
        <v>0</v>
      </c>
      <c r="Q2369" s="6">
        <v>0</v>
      </c>
      <c r="R2369" s="6">
        <v>0</v>
      </c>
      <c r="S2369" s="6">
        <v>2</v>
      </c>
      <c r="T2369" s="6">
        <v>7</v>
      </c>
      <c r="U2369" s="6">
        <v>11</v>
      </c>
      <c r="V2369" s="6">
        <v>12</v>
      </c>
      <c r="W2369" s="6">
        <v>7</v>
      </c>
      <c r="X2369" s="6">
        <v>39</v>
      </c>
      <c r="AB2369" s="26"/>
      <c r="AC2369" s="26"/>
      <c r="AD2369" s="26"/>
      <c r="AE2369" s="28"/>
      <c r="AF2369" s="28"/>
      <c r="AG2369" s="28"/>
      <c r="AH2369" s="28"/>
      <c r="AI2369" s="28"/>
      <c r="AJ2369" s="28"/>
      <c r="AK2369" s="28"/>
      <c r="AL2369" s="28"/>
      <c r="AM2369" s="28"/>
      <c r="AN2369" s="28"/>
      <c r="AO2369" s="28"/>
      <c r="AP2369" s="28"/>
      <c r="AQ2369" s="28"/>
      <c r="AR2369" s="28"/>
      <c r="AS2369" s="28"/>
      <c r="AT2369" s="28"/>
      <c r="AU2369" s="28"/>
      <c r="AV2369" s="28"/>
      <c r="AW2369" s="28"/>
      <c r="AX2369" s="28"/>
      <c r="AY2369" s="28"/>
      <c r="AZ2369" s="28"/>
      <c r="BA2369" s="28"/>
    </row>
    <row r="2370" spans="1:53" ht="12.75">
      <c r="A2370" s="3" t="s">
        <v>1900</v>
      </c>
      <c r="B2370" s="4" t="s">
        <v>855</v>
      </c>
      <c r="C2370" s="5" t="s">
        <v>36</v>
      </c>
      <c r="D2370" s="6">
        <v>386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2</v>
      </c>
      <c r="O2370" s="6">
        <v>2</v>
      </c>
      <c r="P2370" s="6">
        <v>3</v>
      </c>
      <c r="Q2370" s="6">
        <v>4</v>
      </c>
      <c r="R2370" s="6">
        <v>7</v>
      </c>
      <c r="S2370" s="6">
        <v>21</v>
      </c>
      <c r="T2370" s="6">
        <v>73</v>
      </c>
      <c r="U2370" s="6">
        <v>92</v>
      </c>
      <c r="V2370" s="6">
        <v>114</v>
      </c>
      <c r="W2370" s="6">
        <v>77</v>
      </c>
      <c r="X2370" s="6">
        <v>384</v>
      </c>
      <c r="AB2370" s="26"/>
      <c r="AC2370" s="26"/>
      <c r="AD2370" s="26"/>
      <c r="AE2370" s="28"/>
      <c r="AF2370" s="28"/>
      <c r="AG2370" s="28"/>
      <c r="AH2370" s="28"/>
      <c r="AI2370" s="28"/>
      <c r="AJ2370" s="28"/>
      <c r="AK2370" s="28"/>
      <c r="AL2370" s="28"/>
      <c r="AM2370" s="28"/>
      <c r="AN2370" s="28"/>
      <c r="AO2370" s="28"/>
      <c r="AP2370" s="28"/>
      <c r="AQ2370" s="28"/>
      <c r="AR2370" s="28"/>
      <c r="AS2370" s="28"/>
      <c r="AT2370" s="28"/>
      <c r="AU2370" s="28"/>
      <c r="AV2370" s="28"/>
      <c r="AW2370" s="28"/>
      <c r="AX2370" s="28"/>
      <c r="AY2370" s="28"/>
      <c r="AZ2370" s="28"/>
      <c r="BA2370" s="28"/>
    </row>
    <row r="2371" spans="1:53" ht="12.75">
      <c r="A2371" s="3" t="s">
        <v>1901</v>
      </c>
      <c r="B2371" s="4" t="s">
        <v>856</v>
      </c>
      <c r="C2371" s="5" t="s">
        <v>34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AB2371" s="26"/>
      <c r="AC2371" s="26"/>
      <c r="AD2371" s="26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R2371" s="28"/>
      <c r="AS2371" s="28"/>
      <c r="AT2371" s="28"/>
      <c r="AU2371" s="28"/>
      <c r="AV2371" s="28"/>
      <c r="AW2371" s="28"/>
      <c r="AX2371" s="28"/>
      <c r="AY2371" s="28"/>
      <c r="AZ2371" s="28"/>
      <c r="BA2371" s="28"/>
    </row>
    <row r="2372" spans="1:53" ht="12.75">
      <c r="A2372" s="3" t="s">
        <v>1901</v>
      </c>
      <c r="B2372" s="4" t="s">
        <v>856</v>
      </c>
      <c r="C2372" s="5" t="s">
        <v>35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AB2372" s="26"/>
      <c r="AC2372" s="26"/>
      <c r="AD2372" s="26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28"/>
      <c r="AS2372" s="28"/>
      <c r="AT2372" s="28"/>
      <c r="AU2372" s="28"/>
      <c r="AV2372" s="28"/>
      <c r="AW2372" s="28"/>
      <c r="AX2372" s="28"/>
      <c r="AY2372" s="28"/>
      <c r="AZ2372" s="28"/>
      <c r="BA2372" s="28"/>
    </row>
    <row r="2373" spans="1:53" ht="12.75">
      <c r="A2373" s="3" t="s">
        <v>1901</v>
      </c>
      <c r="B2373" s="4" t="s">
        <v>856</v>
      </c>
      <c r="C2373" s="5" t="s">
        <v>36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AB2373" s="26"/>
      <c r="AC2373" s="26"/>
      <c r="AD2373" s="26"/>
      <c r="AE2373" s="28"/>
      <c r="AF2373" s="28"/>
      <c r="AG2373" s="28"/>
      <c r="AH2373" s="28"/>
      <c r="AI2373" s="28"/>
      <c r="AJ2373" s="28"/>
      <c r="AK2373" s="28"/>
      <c r="AL2373" s="28"/>
      <c r="AM2373" s="28"/>
      <c r="AN2373" s="28"/>
      <c r="AO2373" s="28"/>
      <c r="AP2373" s="28"/>
      <c r="AQ2373" s="28"/>
      <c r="AR2373" s="28"/>
      <c r="AS2373" s="28"/>
      <c r="AT2373" s="28"/>
      <c r="AU2373" s="28"/>
      <c r="AV2373" s="28"/>
      <c r="AW2373" s="28"/>
      <c r="AX2373" s="28"/>
      <c r="AY2373" s="28"/>
      <c r="AZ2373" s="28"/>
      <c r="BA2373" s="28"/>
    </row>
    <row r="2374" spans="1:53" ht="12.75">
      <c r="A2374" s="3" t="s">
        <v>1902</v>
      </c>
      <c r="B2374" s="4" t="s">
        <v>857</v>
      </c>
      <c r="C2374" s="5" t="s">
        <v>34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AB2374" s="26"/>
      <c r="AC2374" s="26"/>
      <c r="AD2374" s="26"/>
      <c r="AE2374" s="28"/>
      <c r="AF2374" s="28"/>
      <c r="AG2374" s="28"/>
      <c r="AH2374" s="28"/>
      <c r="AI2374" s="28"/>
      <c r="AJ2374" s="28"/>
      <c r="AK2374" s="28"/>
      <c r="AL2374" s="28"/>
      <c r="AM2374" s="28"/>
      <c r="AN2374" s="28"/>
      <c r="AO2374" s="28"/>
      <c r="AP2374" s="28"/>
      <c r="AQ2374" s="28"/>
      <c r="AR2374" s="28"/>
      <c r="AS2374" s="28"/>
      <c r="AT2374" s="28"/>
      <c r="AU2374" s="28"/>
      <c r="AV2374" s="28"/>
      <c r="AW2374" s="28"/>
      <c r="AX2374" s="28"/>
      <c r="AY2374" s="28"/>
      <c r="AZ2374" s="28"/>
      <c r="BA2374" s="28"/>
    </row>
    <row r="2375" spans="1:53" ht="12.75">
      <c r="A2375" s="3" t="s">
        <v>1902</v>
      </c>
      <c r="B2375" s="4" t="s">
        <v>857</v>
      </c>
      <c r="C2375" s="5" t="s">
        <v>35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AB2375" s="26"/>
      <c r="AC2375" s="26"/>
      <c r="AD2375" s="26"/>
      <c r="AE2375" s="28"/>
      <c r="AF2375" s="28"/>
      <c r="AG2375" s="28"/>
      <c r="AH2375" s="28"/>
      <c r="AI2375" s="28"/>
      <c r="AJ2375" s="28"/>
      <c r="AK2375" s="28"/>
      <c r="AL2375" s="28"/>
      <c r="AM2375" s="28"/>
      <c r="AN2375" s="28"/>
      <c r="AO2375" s="28"/>
      <c r="AP2375" s="28"/>
      <c r="AQ2375" s="28"/>
      <c r="AR2375" s="28"/>
      <c r="AS2375" s="28"/>
      <c r="AT2375" s="28"/>
      <c r="AU2375" s="28"/>
      <c r="AV2375" s="28"/>
      <c r="AW2375" s="28"/>
      <c r="AX2375" s="28"/>
      <c r="AY2375" s="28"/>
      <c r="AZ2375" s="28"/>
      <c r="BA2375" s="28"/>
    </row>
    <row r="2376" spans="1:53" ht="12.75">
      <c r="A2376" s="3" t="s">
        <v>1902</v>
      </c>
      <c r="B2376" s="4" t="s">
        <v>857</v>
      </c>
      <c r="C2376" s="5" t="s">
        <v>36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AB2376" s="26"/>
      <c r="AC2376" s="26"/>
      <c r="AD2376" s="26"/>
      <c r="AE2376" s="28"/>
      <c r="AF2376" s="28"/>
      <c r="AG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28"/>
      <c r="AS2376" s="28"/>
      <c r="AT2376" s="28"/>
      <c r="AU2376" s="28"/>
      <c r="AV2376" s="28"/>
      <c r="AW2376" s="28"/>
      <c r="AX2376" s="28"/>
      <c r="AY2376" s="28"/>
      <c r="AZ2376" s="28"/>
      <c r="BA2376" s="28"/>
    </row>
    <row r="2377" spans="1:53" ht="12.75">
      <c r="A2377" s="3" t="s">
        <v>1903</v>
      </c>
      <c r="B2377" s="4" t="s">
        <v>858</v>
      </c>
      <c r="C2377" s="5" t="s">
        <v>34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AB2377" s="26"/>
      <c r="AC2377" s="26"/>
      <c r="AD2377" s="26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28"/>
      <c r="AS2377" s="28"/>
      <c r="AT2377" s="28"/>
      <c r="AU2377" s="28"/>
      <c r="AV2377" s="28"/>
      <c r="AW2377" s="28"/>
      <c r="AX2377" s="28"/>
      <c r="AY2377" s="28"/>
      <c r="AZ2377" s="28"/>
      <c r="BA2377" s="28"/>
    </row>
    <row r="2378" spans="1:53" ht="12.75">
      <c r="A2378" s="3" t="s">
        <v>1903</v>
      </c>
      <c r="B2378" s="4" t="s">
        <v>858</v>
      </c>
      <c r="C2378" s="5" t="s">
        <v>35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AB2378" s="26"/>
      <c r="AC2378" s="26"/>
      <c r="AD2378" s="26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28"/>
      <c r="AS2378" s="28"/>
      <c r="AT2378" s="28"/>
      <c r="AU2378" s="28"/>
      <c r="AV2378" s="28"/>
      <c r="AW2378" s="28"/>
      <c r="AX2378" s="28"/>
      <c r="AY2378" s="28"/>
      <c r="AZ2378" s="28"/>
      <c r="BA2378" s="28"/>
    </row>
    <row r="2379" spans="1:53" ht="12.75">
      <c r="A2379" s="3" t="s">
        <v>1903</v>
      </c>
      <c r="B2379" s="4" t="s">
        <v>858</v>
      </c>
      <c r="C2379" s="5" t="s">
        <v>36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AB2379" s="26"/>
      <c r="AC2379" s="26"/>
      <c r="AD2379" s="26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28"/>
      <c r="AS2379" s="28"/>
      <c r="AT2379" s="28"/>
      <c r="AU2379" s="28"/>
      <c r="AV2379" s="28"/>
      <c r="AW2379" s="28"/>
      <c r="AX2379" s="28"/>
      <c r="AY2379" s="28"/>
      <c r="AZ2379" s="28"/>
      <c r="BA2379" s="28"/>
    </row>
    <row r="2380" spans="1:53" ht="12.75">
      <c r="A2380" s="3" t="s">
        <v>1904</v>
      </c>
      <c r="B2380" s="4" t="s">
        <v>859</v>
      </c>
      <c r="C2380" s="5" t="s">
        <v>34</v>
      </c>
      <c r="D2380" s="6">
        <v>346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1</v>
      </c>
      <c r="O2380" s="6">
        <v>1</v>
      </c>
      <c r="P2380" s="6">
        <v>3</v>
      </c>
      <c r="Q2380" s="6">
        <v>4</v>
      </c>
      <c r="R2380" s="6">
        <v>7</v>
      </c>
      <c r="S2380" s="6">
        <v>19</v>
      </c>
      <c r="T2380" s="6">
        <v>66</v>
      </c>
      <c r="U2380" s="6">
        <v>81</v>
      </c>
      <c r="V2380" s="6">
        <v>102</v>
      </c>
      <c r="W2380" s="6">
        <v>70</v>
      </c>
      <c r="X2380" s="6">
        <v>345</v>
      </c>
      <c r="AB2380" s="26"/>
      <c r="AC2380" s="26"/>
      <c r="AD2380" s="26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28"/>
      <c r="AS2380" s="28"/>
      <c r="AT2380" s="28"/>
      <c r="AU2380" s="28"/>
      <c r="AV2380" s="28"/>
      <c r="AW2380" s="28"/>
      <c r="AX2380" s="28"/>
      <c r="AY2380" s="28"/>
      <c r="AZ2380" s="28"/>
      <c r="BA2380" s="28"/>
    </row>
    <row r="2381" spans="1:53" ht="12.75">
      <c r="A2381" s="3" t="s">
        <v>1904</v>
      </c>
      <c r="B2381" s="4" t="s">
        <v>859</v>
      </c>
      <c r="C2381" s="5" t="s">
        <v>35</v>
      </c>
      <c r="D2381" s="6">
        <v>40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1</v>
      </c>
      <c r="O2381" s="6">
        <v>1</v>
      </c>
      <c r="P2381" s="6">
        <v>0</v>
      </c>
      <c r="Q2381" s="6">
        <v>0</v>
      </c>
      <c r="R2381" s="6">
        <v>0</v>
      </c>
      <c r="S2381" s="6">
        <v>2</v>
      </c>
      <c r="T2381" s="6">
        <v>7</v>
      </c>
      <c r="U2381" s="6">
        <v>11</v>
      </c>
      <c r="V2381" s="6">
        <v>12</v>
      </c>
      <c r="W2381" s="6">
        <v>7</v>
      </c>
      <c r="X2381" s="6">
        <v>39</v>
      </c>
      <c r="AB2381" s="26"/>
      <c r="AC2381" s="26"/>
      <c r="AD2381" s="26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28"/>
      <c r="AS2381" s="28"/>
      <c r="AT2381" s="28"/>
      <c r="AU2381" s="28"/>
      <c r="AV2381" s="28"/>
      <c r="AW2381" s="28"/>
      <c r="AX2381" s="28"/>
      <c r="AY2381" s="28"/>
      <c r="AZ2381" s="28"/>
      <c r="BA2381" s="28"/>
    </row>
    <row r="2382" spans="1:53" ht="12.75">
      <c r="A2382" s="3" t="s">
        <v>1904</v>
      </c>
      <c r="B2382" s="4" t="s">
        <v>859</v>
      </c>
      <c r="C2382" s="5" t="s">
        <v>36</v>
      </c>
      <c r="D2382" s="6">
        <v>386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2</v>
      </c>
      <c r="O2382" s="6">
        <v>2</v>
      </c>
      <c r="P2382" s="6">
        <v>3</v>
      </c>
      <c r="Q2382" s="6">
        <v>4</v>
      </c>
      <c r="R2382" s="6">
        <v>7</v>
      </c>
      <c r="S2382" s="6">
        <v>21</v>
      </c>
      <c r="T2382" s="6">
        <v>73</v>
      </c>
      <c r="U2382" s="6">
        <v>92</v>
      </c>
      <c r="V2382" s="6">
        <v>114</v>
      </c>
      <c r="W2382" s="6">
        <v>77</v>
      </c>
      <c r="X2382" s="6">
        <v>384</v>
      </c>
      <c r="AB2382" s="26"/>
      <c r="AC2382" s="26"/>
      <c r="AD2382" s="26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28"/>
      <c r="AS2382" s="28"/>
      <c r="AT2382" s="28"/>
      <c r="AU2382" s="28"/>
      <c r="AV2382" s="28"/>
      <c r="AW2382" s="28"/>
      <c r="AX2382" s="28"/>
      <c r="AY2382" s="28"/>
      <c r="AZ2382" s="28"/>
      <c r="BA2382" s="28"/>
    </row>
    <row r="2383" spans="1:53" ht="12.75">
      <c r="A2383" s="3" t="s">
        <v>1905</v>
      </c>
      <c r="B2383" s="4" t="s">
        <v>859</v>
      </c>
      <c r="C2383" s="5" t="s">
        <v>34</v>
      </c>
      <c r="D2383" s="6">
        <v>343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1</v>
      </c>
      <c r="O2383" s="6">
        <v>1</v>
      </c>
      <c r="P2383" s="6">
        <v>3</v>
      </c>
      <c r="Q2383" s="6">
        <v>4</v>
      </c>
      <c r="R2383" s="6">
        <v>7</v>
      </c>
      <c r="S2383" s="6">
        <v>19</v>
      </c>
      <c r="T2383" s="6">
        <v>66</v>
      </c>
      <c r="U2383" s="6">
        <v>80</v>
      </c>
      <c r="V2383" s="6">
        <v>102</v>
      </c>
      <c r="W2383" s="6">
        <v>68</v>
      </c>
      <c r="X2383" s="6">
        <v>342</v>
      </c>
      <c r="AB2383" s="26"/>
      <c r="AC2383" s="26"/>
      <c r="AD2383" s="26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28"/>
      <c r="AS2383" s="28"/>
      <c r="AT2383" s="28"/>
      <c r="AU2383" s="28"/>
      <c r="AV2383" s="28"/>
      <c r="AW2383" s="28"/>
      <c r="AX2383" s="28"/>
      <c r="AY2383" s="28"/>
      <c r="AZ2383" s="28"/>
      <c r="BA2383" s="28"/>
    </row>
    <row r="2384" spans="1:53" ht="12.75">
      <c r="A2384" s="3" t="s">
        <v>1905</v>
      </c>
      <c r="B2384" s="4" t="s">
        <v>859</v>
      </c>
      <c r="C2384" s="5" t="s">
        <v>35</v>
      </c>
      <c r="D2384" s="6">
        <v>40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1</v>
      </c>
      <c r="O2384" s="6">
        <v>1</v>
      </c>
      <c r="P2384" s="6">
        <v>0</v>
      </c>
      <c r="Q2384" s="6">
        <v>0</v>
      </c>
      <c r="R2384" s="6">
        <v>0</v>
      </c>
      <c r="S2384" s="6">
        <v>2</v>
      </c>
      <c r="T2384" s="6">
        <v>7</v>
      </c>
      <c r="U2384" s="6">
        <v>11</v>
      </c>
      <c r="V2384" s="6">
        <v>12</v>
      </c>
      <c r="W2384" s="6">
        <v>7</v>
      </c>
      <c r="X2384" s="6">
        <v>39</v>
      </c>
      <c r="AB2384" s="26"/>
      <c r="AC2384" s="26"/>
      <c r="AD2384" s="26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28"/>
      <c r="AS2384" s="28"/>
      <c r="AT2384" s="28"/>
      <c r="AU2384" s="28"/>
      <c r="AV2384" s="28"/>
      <c r="AW2384" s="28"/>
      <c r="AX2384" s="28"/>
      <c r="AY2384" s="28"/>
      <c r="AZ2384" s="28"/>
      <c r="BA2384" s="28"/>
    </row>
    <row r="2385" spans="1:53" ht="12.75">
      <c r="A2385" s="3" t="s">
        <v>1905</v>
      </c>
      <c r="B2385" s="4" t="s">
        <v>859</v>
      </c>
      <c r="C2385" s="5" t="s">
        <v>36</v>
      </c>
      <c r="D2385" s="6">
        <v>383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2</v>
      </c>
      <c r="O2385" s="6">
        <v>2</v>
      </c>
      <c r="P2385" s="6">
        <v>3</v>
      </c>
      <c r="Q2385" s="6">
        <v>4</v>
      </c>
      <c r="R2385" s="6">
        <v>7</v>
      </c>
      <c r="S2385" s="6">
        <v>21</v>
      </c>
      <c r="T2385" s="6">
        <v>73</v>
      </c>
      <c r="U2385" s="6">
        <v>91</v>
      </c>
      <c r="V2385" s="6">
        <v>114</v>
      </c>
      <c r="W2385" s="6">
        <v>75</v>
      </c>
      <c r="X2385" s="6">
        <v>381</v>
      </c>
      <c r="AB2385" s="26"/>
      <c r="AC2385" s="26"/>
      <c r="AD2385" s="26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28"/>
      <c r="AS2385" s="28"/>
      <c r="AT2385" s="28"/>
      <c r="AU2385" s="28"/>
      <c r="AV2385" s="28"/>
      <c r="AW2385" s="28"/>
      <c r="AX2385" s="28"/>
      <c r="AY2385" s="28"/>
      <c r="AZ2385" s="28"/>
      <c r="BA2385" s="28"/>
    </row>
    <row r="2386" spans="1:53" ht="12.75">
      <c r="A2386" s="3" t="s">
        <v>1906</v>
      </c>
      <c r="B2386" s="4" t="s">
        <v>860</v>
      </c>
      <c r="C2386" s="5" t="s">
        <v>34</v>
      </c>
      <c r="D2386" s="6">
        <v>3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0</v>
      </c>
      <c r="R2386" s="6">
        <v>0</v>
      </c>
      <c r="S2386" s="6">
        <v>0</v>
      </c>
      <c r="T2386" s="6">
        <v>0</v>
      </c>
      <c r="U2386" s="6">
        <v>1</v>
      </c>
      <c r="V2386" s="6">
        <v>0</v>
      </c>
      <c r="W2386" s="6">
        <v>2</v>
      </c>
      <c r="X2386" s="6">
        <v>3</v>
      </c>
      <c r="AB2386" s="26"/>
      <c r="AC2386" s="26"/>
      <c r="AD2386" s="26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28"/>
      <c r="AS2386" s="28"/>
      <c r="AT2386" s="28"/>
      <c r="AU2386" s="28"/>
      <c r="AV2386" s="28"/>
      <c r="AW2386" s="28"/>
      <c r="AX2386" s="28"/>
      <c r="AY2386" s="28"/>
      <c r="AZ2386" s="28"/>
      <c r="BA2386" s="28"/>
    </row>
    <row r="2387" spans="1:53" ht="12.75">
      <c r="A2387" s="3" t="s">
        <v>1906</v>
      </c>
      <c r="B2387" s="4" t="s">
        <v>860</v>
      </c>
      <c r="C2387" s="5" t="s">
        <v>35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AB2387" s="26"/>
      <c r="AC2387" s="26"/>
      <c r="AD2387" s="26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28"/>
      <c r="AS2387" s="28"/>
      <c r="AT2387" s="28"/>
      <c r="AU2387" s="28"/>
      <c r="AV2387" s="28"/>
      <c r="AW2387" s="28"/>
      <c r="AX2387" s="28"/>
      <c r="AY2387" s="28"/>
      <c r="AZ2387" s="28"/>
      <c r="BA2387" s="28"/>
    </row>
    <row r="2388" spans="1:53" ht="12.75">
      <c r="A2388" s="3" t="s">
        <v>1906</v>
      </c>
      <c r="B2388" s="4" t="s">
        <v>860</v>
      </c>
      <c r="C2388" s="5" t="s">
        <v>36</v>
      </c>
      <c r="D2388" s="6">
        <v>3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0</v>
      </c>
      <c r="U2388" s="6">
        <v>1</v>
      </c>
      <c r="V2388" s="6">
        <v>0</v>
      </c>
      <c r="W2388" s="6">
        <v>2</v>
      </c>
      <c r="X2388" s="6">
        <v>3</v>
      </c>
      <c r="AB2388" s="26"/>
      <c r="AC2388" s="26"/>
      <c r="AD2388" s="26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28"/>
      <c r="AS2388" s="28"/>
      <c r="AT2388" s="28"/>
      <c r="AU2388" s="28"/>
      <c r="AV2388" s="28"/>
      <c r="AW2388" s="28"/>
      <c r="AX2388" s="28"/>
      <c r="AY2388" s="28"/>
      <c r="AZ2388" s="28"/>
      <c r="BA2388" s="28"/>
    </row>
    <row r="2389" spans="1:53" ht="12.75">
      <c r="A2389" s="3" t="s">
        <v>1907</v>
      </c>
      <c r="B2389" s="4" t="s">
        <v>861</v>
      </c>
      <c r="C2389" s="5" t="s">
        <v>34</v>
      </c>
      <c r="D2389" s="6">
        <v>100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1</v>
      </c>
      <c r="M2389" s="6">
        <v>1</v>
      </c>
      <c r="N2389" s="6">
        <v>0</v>
      </c>
      <c r="O2389" s="6">
        <v>1</v>
      </c>
      <c r="P2389" s="6">
        <v>0</v>
      </c>
      <c r="Q2389" s="6">
        <v>2</v>
      </c>
      <c r="R2389" s="6">
        <v>2</v>
      </c>
      <c r="S2389" s="6">
        <v>3</v>
      </c>
      <c r="T2389" s="6">
        <v>13</v>
      </c>
      <c r="U2389" s="6">
        <v>16</v>
      </c>
      <c r="V2389" s="6">
        <v>41</v>
      </c>
      <c r="W2389" s="6">
        <v>24</v>
      </c>
      <c r="X2389" s="6">
        <v>99</v>
      </c>
      <c r="AB2389" s="26"/>
      <c r="AC2389" s="26"/>
      <c r="AD2389" s="26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28"/>
      <c r="AS2389" s="28"/>
      <c r="AT2389" s="28"/>
      <c r="AU2389" s="28"/>
      <c r="AV2389" s="28"/>
      <c r="AW2389" s="28"/>
      <c r="AX2389" s="28"/>
      <c r="AY2389" s="28"/>
      <c r="AZ2389" s="28"/>
      <c r="BA2389" s="28"/>
    </row>
    <row r="2390" spans="1:53" ht="12.75">
      <c r="A2390" s="3" t="s">
        <v>1907</v>
      </c>
      <c r="B2390" s="4" t="s">
        <v>861</v>
      </c>
      <c r="C2390" s="5" t="s">
        <v>35</v>
      </c>
      <c r="D2390" s="6">
        <v>9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3</v>
      </c>
      <c r="V2390" s="6">
        <v>4</v>
      </c>
      <c r="W2390" s="6">
        <v>2</v>
      </c>
      <c r="X2390" s="6">
        <v>9</v>
      </c>
      <c r="AB2390" s="26"/>
      <c r="AC2390" s="26"/>
      <c r="AD2390" s="26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28"/>
      <c r="AS2390" s="28"/>
      <c r="AT2390" s="28"/>
      <c r="AU2390" s="28"/>
      <c r="AV2390" s="28"/>
      <c r="AW2390" s="28"/>
      <c r="AX2390" s="28"/>
      <c r="AY2390" s="28"/>
      <c r="AZ2390" s="28"/>
      <c r="BA2390" s="28"/>
    </row>
    <row r="2391" spans="1:53" ht="12.75">
      <c r="A2391" s="3" t="s">
        <v>1907</v>
      </c>
      <c r="B2391" s="4" t="s">
        <v>861</v>
      </c>
      <c r="C2391" s="5" t="s">
        <v>36</v>
      </c>
      <c r="D2391" s="6">
        <v>109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1</v>
      </c>
      <c r="M2391" s="6">
        <v>1</v>
      </c>
      <c r="N2391" s="6">
        <v>0</v>
      </c>
      <c r="O2391" s="6">
        <v>1</v>
      </c>
      <c r="P2391" s="6">
        <v>0</v>
      </c>
      <c r="Q2391" s="6">
        <v>2</v>
      </c>
      <c r="R2391" s="6">
        <v>2</v>
      </c>
      <c r="S2391" s="6">
        <v>3</v>
      </c>
      <c r="T2391" s="6">
        <v>13</v>
      </c>
      <c r="U2391" s="6">
        <v>19</v>
      </c>
      <c r="V2391" s="6">
        <v>45</v>
      </c>
      <c r="W2391" s="6">
        <v>26</v>
      </c>
      <c r="X2391" s="6">
        <v>108</v>
      </c>
      <c r="AB2391" s="26"/>
      <c r="AC2391" s="26"/>
      <c r="AD2391" s="26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28"/>
      <c r="AS2391" s="28"/>
      <c r="AT2391" s="28"/>
      <c r="AU2391" s="28"/>
      <c r="AV2391" s="28"/>
      <c r="AW2391" s="28"/>
      <c r="AX2391" s="28"/>
      <c r="AY2391" s="28"/>
      <c r="AZ2391" s="28"/>
      <c r="BA2391" s="28"/>
    </row>
    <row r="2392" spans="1:53" ht="12.75">
      <c r="A2392" s="3" t="s">
        <v>1908</v>
      </c>
      <c r="B2392" s="4" t="s">
        <v>862</v>
      </c>
      <c r="C2392" s="5" t="s">
        <v>34</v>
      </c>
      <c r="D2392" s="6">
        <v>15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1</v>
      </c>
      <c r="V2392" s="6">
        <v>9</v>
      </c>
      <c r="W2392" s="6">
        <v>5</v>
      </c>
      <c r="X2392" s="6">
        <v>15</v>
      </c>
      <c r="AB2392" s="26"/>
      <c r="AC2392" s="26"/>
      <c r="AD2392" s="26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28"/>
      <c r="AS2392" s="28"/>
      <c r="AT2392" s="28"/>
      <c r="AU2392" s="28"/>
      <c r="AV2392" s="28"/>
      <c r="AW2392" s="28"/>
      <c r="AX2392" s="28"/>
      <c r="AY2392" s="28"/>
      <c r="AZ2392" s="28"/>
      <c r="BA2392" s="28"/>
    </row>
    <row r="2393" spans="1:53" ht="12.75">
      <c r="A2393" s="3" t="s">
        <v>1908</v>
      </c>
      <c r="B2393" s="4" t="s">
        <v>862</v>
      </c>
      <c r="C2393" s="5" t="s">
        <v>35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AB2393" s="26"/>
      <c r="AC2393" s="26"/>
      <c r="AD2393" s="26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28"/>
      <c r="AS2393" s="28"/>
      <c r="AT2393" s="28"/>
      <c r="AU2393" s="28"/>
      <c r="AV2393" s="28"/>
      <c r="AW2393" s="28"/>
      <c r="AX2393" s="28"/>
      <c r="AY2393" s="28"/>
      <c r="AZ2393" s="28"/>
      <c r="BA2393" s="28"/>
    </row>
    <row r="2394" spans="1:53" ht="12.75">
      <c r="A2394" s="3" t="s">
        <v>1908</v>
      </c>
      <c r="B2394" s="4" t="s">
        <v>862</v>
      </c>
      <c r="C2394" s="5" t="s">
        <v>36</v>
      </c>
      <c r="D2394" s="6">
        <v>15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1</v>
      </c>
      <c r="V2394" s="6">
        <v>9</v>
      </c>
      <c r="W2394" s="6">
        <v>5</v>
      </c>
      <c r="X2394" s="6">
        <v>15</v>
      </c>
      <c r="AB2394" s="26"/>
      <c r="AC2394" s="26"/>
      <c r="AD2394" s="26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28"/>
      <c r="AS2394" s="28"/>
      <c r="AT2394" s="28"/>
      <c r="AU2394" s="28"/>
      <c r="AV2394" s="28"/>
      <c r="AW2394" s="28"/>
      <c r="AX2394" s="28"/>
      <c r="AY2394" s="28"/>
      <c r="AZ2394" s="28"/>
      <c r="BA2394" s="28"/>
    </row>
    <row r="2395" spans="1:53" ht="12.75">
      <c r="A2395" s="3" t="s">
        <v>1909</v>
      </c>
      <c r="B2395" s="4" t="s">
        <v>862</v>
      </c>
      <c r="C2395" s="5" t="s">
        <v>34</v>
      </c>
      <c r="D2395" s="6">
        <v>15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1</v>
      </c>
      <c r="V2395" s="6">
        <v>9</v>
      </c>
      <c r="W2395" s="6">
        <v>5</v>
      </c>
      <c r="X2395" s="6">
        <v>15</v>
      </c>
      <c r="AB2395" s="26"/>
      <c r="AC2395" s="26"/>
      <c r="AD2395" s="26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28"/>
      <c r="AS2395" s="28"/>
      <c r="AT2395" s="28"/>
      <c r="AU2395" s="28"/>
      <c r="AV2395" s="28"/>
      <c r="AW2395" s="28"/>
      <c r="AX2395" s="28"/>
      <c r="AY2395" s="28"/>
      <c r="AZ2395" s="28"/>
      <c r="BA2395" s="28"/>
    </row>
    <row r="2396" spans="1:53" ht="12.75">
      <c r="A2396" s="3" t="s">
        <v>1909</v>
      </c>
      <c r="B2396" s="4" t="s">
        <v>862</v>
      </c>
      <c r="C2396" s="5" t="s">
        <v>35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AB2396" s="26"/>
      <c r="AC2396" s="26"/>
      <c r="AD2396" s="26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28"/>
      <c r="AS2396" s="28"/>
      <c r="AT2396" s="28"/>
      <c r="AU2396" s="28"/>
      <c r="AV2396" s="28"/>
      <c r="AW2396" s="28"/>
      <c r="AX2396" s="28"/>
      <c r="AY2396" s="28"/>
      <c r="AZ2396" s="28"/>
      <c r="BA2396" s="28"/>
    </row>
    <row r="2397" spans="1:53" ht="12.75">
      <c r="A2397" s="3" t="s">
        <v>1909</v>
      </c>
      <c r="B2397" s="4" t="s">
        <v>862</v>
      </c>
      <c r="C2397" s="5" t="s">
        <v>36</v>
      </c>
      <c r="D2397" s="6">
        <v>15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1</v>
      </c>
      <c r="V2397" s="6">
        <v>9</v>
      </c>
      <c r="W2397" s="6">
        <v>5</v>
      </c>
      <c r="X2397" s="6">
        <v>15</v>
      </c>
      <c r="AB2397" s="26"/>
      <c r="AC2397" s="26"/>
      <c r="AD2397" s="26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28"/>
      <c r="AS2397" s="28"/>
      <c r="AT2397" s="28"/>
      <c r="AU2397" s="28"/>
      <c r="AV2397" s="28"/>
      <c r="AW2397" s="28"/>
      <c r="AX2397" s="28"/>
      <c r="AY2397" s="28"/>
      <c r="AZ2397" s="28"/>
      <c r="BA2397" s="28"/>
    </row>
    <row r="2398" spans="1:53" ht="12.75">
      <c r="A2398" s="3" t="s">
        <v>1910</v>
      </c>
      <c r="B2398" s="4" t="s">
        <v>863</v>
      </c>
      <c r="C2398" s="5" t="s">
        <v>34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AB2398" s="26"/>
      <c r="AC2398" s="26"/>
      <c r="AD2398" s="26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28"/>
      <c r="AS2398" s="28"/>
      <c r="AT2398" s="28"/>
      <c r="AU2398" s="28"/>
      <c r="AV2398" s="28"/>
      <c r="AW2398" s="28"/>
      <c r="AX2398" s="28"/>
      <c r="AY2398" s="28"/>
      <c r="AZ2398" s="28"/>
      <c r="BA2398" s="28"/>
    </row>
    <row r="2399" spans="1:53" ht="12.75">
      <c r="A2399" s="3" t="s">
        <v>1910</v>
      </c>
      <c r="B2399" s="4" t="s">
        <v>863</v>
      </c>
      <c r="C2399" s="5" t="s">
        <v>35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AB2399" s="26"/>
      <c r="AC2399" s="26"/>
      <c r="AD2399" s="26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28"/>
      <c r="AS2399" s="28"/>
      <c r="AT2399" s="28"/>
      <c r="AU2399" s="28"/>
      <c r="AV2399" s="28"/>
      <c r="AW2399" s="28"/>
      <c r="AX2399" s="28"/>
      <c r="AY2399" s="28"/>
      <c r="AZ2399" s="28"/>
      <c r="BA2399" s="28"/>
    </row>
    <row r="2400" spans="1:53" ht="12.75">
      <c r="A2400" s="3" t="s">
        <v>1910</v>
      </c>
      <c r="B2400" s="4" t="s">
        <v>863</v>
      </c>
      <c r="C2400" s="5" t="s">
        <v>36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AB2400" s="26"/>
      <c r="AC2400" s="26"/>
      <c r="AD2400" s="26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28"/>
      <c r="AS2400" s="28"/>
      <c r="AT2400" s="28"/>
      <c r="AU2400" s="28"/>
      <c r="AV2400" s="28"/>
      <c r="AW2400" s="28"/>
      <c r="AX2400" s="28"/>
      <c r="AY2400" s="28"/>
      <c r="AZ2400" s="28"/>
      <c r="BA2400" s="28"/>
    </row>
    <row r="2401" spans="1:53" ht="12.75">
      <c r="A2401" s="3" t="s">
        <v>1911</v>
      </c>
      <c r="B2401" s="4" t="s">
        <v>864</v>
      </c>
      <c r="C2401" s="5" t="s">
        <v>34</v>
      </c>
      <c r="D2401" s="6">
        <v>85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1</v>
      </c>
      <c r="M2401" s="6">
        <v>1</v>
      </c>
      <c r="N2401" s="6">
        <v>0</v>
      </c>
      <c r="O2401" s="6">
        <v>1</v>
      </c>
      <c r="P2401" s="6">
        <v>0</v>
      </c>
      <c r="Q2401" s="6">
        <v>2</v>
      </c>
      <c r="R2401" s="6">
        <v>2</v>
      </c>
      <c r="S2401" s="6">
        <v>3</v>
      </c>
      <c r="T2401" s="6">
        <v>13</v>
      </c>
      <c r="U2401" s="6">
        <v>15</v>
      </c>
      <c r="V2401" s="6">
        <v>32</v>
      </c>
      <c r="W2401" s="6">
        <v>19</v>
      </c>
      <c r="X2401" s="6">
        <v>84</v>
      </c>
      <c r="AB2401" s="26"/>
      <c r="AC2401" s="26"/>
      <c r="AD2401" s="26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28"/>
      <c r="AS2401" s="28"/>
      <c r="AT2401" s="28"/>
      <c r="AU2401" s="28"/>
      <c r="AV2401" s="28"/>
      <c r="AW2401" s="28"/>
      <c r="AX2401" s="28"/>
      <c r="AY2401" s="28"/>
      <c r="AZ2401" s="28"/>
      <c r="BA2401" s="28"/>
    </row>
    <row r="2402" spans="1:53" ht="12.75">
      <c r="A2402" s="3" t="s">
        <v>1911</v>
      </c>
      <c r="B2402" s="4" t="s">
        <v>864</v>
      </c>
      <c r="C2402" s="5" t="s">
        <v>35</v>
      </c>
      <c r="D2402" s="6">
        <v>9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3</v>
      </c>
      <c r="V2402" s="6">
        <v>4</v>
      </c>
      <c r="W2402" s="6">
        <v>2</v>
      </c>
      <c r="X2402" s="6">
        <v>9</v>
      </c>
      <c r="AB2402" s="26"/>
      <c r="AC2402" s="26"/>
      <c r="AD2402" s="26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28"/>
      <c r="AS2402" s="28"/>
      <c r="AT2402" s="28"/>
      <c r="AU2402" s="28"/>
      <c r="AV2402" s="28"/>
      <c r="AW2402" s="28"/>
      <c r="AX2402" s="28"/>
      <c r="AY2402" s="28"/>
      <c r="AZ2402" s="28"/>
      <c r="BA2402" s="28"/>
    </row>
    <row r="2403" spans="1:53" ht="12.75">
      <c r="A2403" s="3" t="s">
        <v>1911</v>
      </c>
      <c r="B2403" s="4" t="s">
        <v>864</v>
      </c>
      <c r="C2403" s="5" t="s">
        <v>36</v>
      </c>
      <c r="D2403" s="6">
        <v>94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1</v>
      </c>
      <c r="M2403" s="6">
        <v>1</v>
      </c>
      <c r="N2403" s="6">
        <v>0</v>
      </c>
      <c r="O2403" s="6">
        <v>1</v>
      </c>
      <c r="P2403" s="6">
        <v>0</v>
      </c>
      <c r="Q2403" s="6">
        <v>2</v>
      </c>
      <c r="R2403" s="6">
        <v>2</v>
      </c>
      <c r="S2403" s="6">
        <v>3</v>
      </c>
      <c r="T2403" s="6">
        <v>13</v>
      </c>
      <c r="U2403" s="6">
        <v>18</v>
      </c>
      <c r="V2403" s="6">
        <v>36</v>
      </c>
      <c r="W2403" s="6">
        <v>21</v>
      </c>
      <c r="X2403" s="6">
        <v>93</v>
      </c>
      <c r="AB2403" s="26"/>
      <c r="AC2403" s="26"/>
      <c r="AD2403" s="26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28"/>
      <c r="AS2403" s="28"/>
      <c r="AT2403" s="28"/>
      <c r="AU2403" s="28"/>
      <c r="AV2403" s="28"/>
      <c r="AW2403" s="28"/>
      <c r="AX2403" s="28"/>
      <c r="AY2403" s="28"/>
      <c r="AZ2403" s="28"/>
      <c r="BA2403" s="28"/>
    </row>
    <row r="2404" spans="1:53" ht="12.75">
      <c r="A2404" s="3" t="s">
        <v>1912</v>
      </c>
      <c r="B2404" s="4" t="s">
        <v>864</v>
      </c>
      <c r="C2404" s="5" t="s">
        <v>34</v>
      </c>
      <c r="D2404" s="6">
        <v>80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1</v>
      </c>
      <c r="M2404" s="6">
        <v>1</v>
      </c>
      <c r="N2404" s="6">
        <v>0</v>
      </c>
      <c r="O2404" s="6">
        <v>1</v>
      </c>
      <c r="P2404" s="6">
        <v>0</v>
      </c>
      <c r="Q2404" s="6">
        <v>2</v>
      </c>
      <c r="R2404" s="6">
        <v>2</v>
      </c>
      <c r="S2404" s="6">
        <v>3</v>
      </c>
      <c r="T2404" s="6">
        <v>11</v>
      </c>
      <c r="U2404" s="6">
        <v>13</v>
      </c>
      <c r="V2404" s="6">
        <v>32</v>
      </c>
      <c r="W2404" s="6">
        <v>18</v>
      </c>
      <c r="X2404" s="6">
        <v>79</v>
      </c>
      <c r="AB2404" s="26"/>
      <c r="AC2404" s="26"/>
      <c r="AD2404" s="26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28"/>
      <c r="AS2404" s="28"/>
      <c r="AT2404" s="28"/>
      <c r="AU2404" s="28"/>
      <c r="AV2404" s="28"/>
      <c r="AW2404" s="28"/>
      <c r="AX2404" s="28"/>
      <c r="AY2404" s="28"/>
      <c r="AZ2404" s="28"/>
      <c r="BA2404" s="28"/>
    </row>
    <row r="2405" spans="1:53" ht="12.75">
      <c r="A2405" s="3" t="s">
        <v>1912</v>
      </c>
      <c r="B2405" s="4" t="s">
        <v>864</v>
      </c>
      <c r="C2405" s="5" t="s">
        <v>35</v>
      </c>
      <c r="D2405" s="6">
        <v>9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3</v>
      </c>
      <c r="V2405" s="6">
        <v>4</v>
      </c>
      <c r="W2405" s="6">
        <v>2</v>
      </c>
      <c r="X2405" s="6">
        <v>9</v>
      </c>
      <c r="AB2405" s="26"/>
      <c r="AC2405" s="26"/>
      <c r="AD2405" s="26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28"/>
      <c r="AS2405" s="28"/>
      <c r="AT2405" s="28"/>
      <c r="AU2405" s="28"/>
      <c r="AV2405" s="28"/>
      <c r="AW2405" s="28"/>
      <c r="AX2405" s="28"/>
      <c r="AY2405" s="28"/>
      <c r="AZ2405" s="28"/>
      <c r="BA2405" s="28"/>
    </row>
    <row r="2406" spans="1:53" ht="12.75">
      <c r="A2406" s="3" t="s">
        <v>1912</v>
      </c>
      <c r="B2406" s="4" t="s">
        <v>864</v>
      </c>
      <c r="C2406" s="5" t="s">
        <v>36</v>
      </c>
      <c r="D2406" s="6">
        <v>89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1</v>
      </c>
      <c r="M2406" s="6">
        <v>1</v>
      </c>
      <c r="N2406" s="6">
        <v>0</v>
      </c>
      <c r="O2406" s="6">
        <v>1</v>
      </c>
      <c r="P2406" s="6">
        <v>0</v>
      </c>
      <c r="Q2406" s="6">
        <v>2</v>
      </c>
      <c r="R2406" s="6">
        <v>2</v>
      </c>
      <c r="S2406" s="6">
        <v>3</v>
      </c>
      <c r="T2406" s="6">
        <v>11</v>
      </c>
      <c r="U2406" s="6">
        <v>16</v>
      </c>
      <c r="V2406" s="6">
        <v>36</v>
      </c>
      <c r="W2406" s="6">
        <v>20</v>
      </c>
      <c r="X2406" s="6">
        <v>88</v>
      </c>
      <c r="AB2406" s="26"/>
      <c r="AC2406" s="26"/>
      <c r="AD2406" s="26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28"/>
      <c r="AS2406" s="28"/>
      <c r="AT2406" s="28"/>
      <c r="AU2406" s="28"/>
      <c r="AV2406" s="28"/>
      <c r="AW2406" s="28"/>
      <c r="AX2406" s="28"/>
      <c r="AY2406" s="28"/>
      <c r="AZ2406" s="28"/>
      <c r="BA2406" s="28"/>
    </row>
    <row r="2407" spans="1:53" ht="12.75">
      <c r="A2407" s="3" t="s">
        <v>1913</v>
      </c>
      <c r="B2407" s="4" t="s">
        <v>865</v>
      </c>
      <c r="C2407" s="5" t="s">
        <v>34</v>
      </c>
      <c r="D2407" s="6">
        <v>5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2</v>
      </c>
      <c r="U2407" s="6">
        <v>2</v>
      </c>
      <c r="V2407" s="6">
        <v>0</v>
      </c>
      <c r="W2407" s="6">
        <v>1</v>
      </c>
      <c r="X2407" s="6">
        <v>5</v>
      </c>
      <c r="AB2407" s="26"/>
      <c r="AC2407" s="26"/>
      <c r="AD2407" s="26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28"/>
      <c r="AS2407" s="28"/>
      <c r="AT2407" s="28"/>
      <c r="AU2407" s="28"/>
      <c r="AV2407" s="28"/>
      <c r="AW2407" s="28"/>
      <c r="AX2407" s="28"/>
      <c r="AY2407" s="28"/>
      <c r="AZ2407" s="28"/>
      <c r="BA2407" s="28"/>
    </row>
    <row r="2408" spans="1:53" ht="12.75">
      <c r="A2408" s="3" t="s">
        <v>1913</v>
      </c>
      <c r="B2408" s="4" t="s">
        <v>865</v>
      </c>
      <c r="C2408" s="5" t="s">
        <v>35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AB2408" s="26"/>
      <c r="AC2408" s="26"/>
      <c r="AD2408" s="26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28"/>
      <c r="AS2408" s="28"/>
      <c r="AT2408" s="28"/>
      <c r="AU2408" s="28"/>
      <c r="AV2408" s="28"/>
      <c r="AW2408" s="28"/>
      <c r="AX2408" s="28"/>
      <c r="AY2408" s="28"/>
      <c r="AZ2408" s="28"/>
      <c r="BA2408" s="28"/>
    </row>
    <row r="2409" spans="1:53" ht="12.75">
      <c r="A2409" s="3" t="s">
        <v>1913</v>
      </c>
      <c r="B2409" s="4" t="s">
        <v>865</v>
      </c>
      <c r="C2409" s="5" t="s">
        <v>36</v>
      </c>
      <c r="D2409" s="6">
        <v>5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0</v>
      </c>
      <c r="R2409" s="6">
        <v>0</v>
      </c>
      <c r="S2409" s="6">
        <v>0</v>
      </c>
      <c r="T2409" s="6">
        <v>2</v>
      </c>
      <c r="U2409" s="6">
        <v>2</v>
      </c>
      <c r="V2409" s="6">
        <v>0</v>
      </c>
      <c r="W2409" s="6">
        <v>1</v>
      </c>
      <c r="X2409" s="6">
        <v>5</v>
      </c>
      <c r="AB2409" s="26"/>
      <c r="AC2409" s="26"/>
      <c r="AD2409" s="26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28"/>
      <c r="AS2409" s="28"/>
      <c r="AT2409" s="28"/>
      <c r="AU2409" s="28"/>
      <c r="AV2409" s="28"/>
      <c r="AW2409" s="28"/>
      <c r="AX2409" s="28"/>
      <c r="AY2409" s="28"/>
      <c r="AZ2409" s="28"/>
      <c r="BA2409" s="28"/>
    </row>
    <row r="2410" spans="1:53" ht="12.75">
      <c r="A2410" s="3" t="s">
        <v>1914</v>
      </c>
      <c r="B2410" s="4" t="s">
        <v>866</v>
      </c>
      <c r="C2410" s="5" t="s">
        <v>34</v>
      </c>
      <c r="D2410" s="6">
        <v>18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1</v>
      </c>
      <c r="T2410" s="6">
        <v>5</v>
      </c>
      <c r="U2410" s="6">
        <v>1</v>
      </c>
      <c r="V2410" s="6">
        <v>5</v>
      </c>
      <c r="W2410" s="6">
        <v>6</v>
      </c>
      <c r="X2410" s="6">
        <v>18</v>
      </c>
      <c r="AB2410" s="26"/>
      <c r="AC2410" s="26"/>
      <c r="AD2410" s="26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28"/>
      <c r="AS2410" s="28"/>
      <c r="AT2410" s="28"/>
      <c r="AU2410" s="28"/>
      <c r="AV2410" s="28"/>
      <c r="AW2410" s="28"/>
      <c r="AX2410" s="28"/>
      <c r="AY2410" s="28"/>
      <c r="AZ2410" s="28"/>
      <c r="BA2410" s="28"/>
    </row>
    <row r="2411" spans="1:53" ht="12.75">
      <c r="A2411" s="3" t="s">
        <v>1914</v>
      </c>
      <c r="B2411" s="4" t="s">
        <v>866</v>
      </c>
      <c r="C2411" s="5" t="s">
        <v>35</v>
      </c>
      <c r="D2411" s="6">
        <v>1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1</v>
      </c>
      <c r="X2411" s="6">
        <v>1</v>
      </c>
      <c r="AB2411" s="26"/>
      <c r="AC2411" s="26"/>
      <c r="AD2411" s="26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28"/>
      <c r="AS2411" s="28"/>
      <c r="AT2411" s="28"/>
      <c r="AU2411" s="28"/>
      <c r="AV2411" s="28"/>
      <c r="AW2411" s="28"/>
      <c r="AX2411" s="28"/>
      <c r="AY2411" s="28"/>
      <c r="AZ2411" s="28"/>
      <c r="BA2411" s="28"/>
    </row>
    <row r="2412" spans="1:53" ht="12.75">
      <c r="A2412" s="3" t="s">
        <v>1914</v>
      </c>
      <c r="B2412" s="4" t="s">
        <v>866</v>
      </c>
      <c r="C2412" s="5" t="s">
        <v>36</v>
      </c>
      <c r="D2412" s="6">
        <v>19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1</v>
      </c>
      <c r="T2412" s="6">
        <v>5</v>
      </c>
      <c r="U2412" s="6">
        <v>1</v>
      </c>
      <c r="V2412" s="6">
        <v>5</v>
      </c>
      <c r="W2412" s="6">
        <v>7</v>
      </c>
      <c r="X2412" s="6">
        <v>19</v>
      </c>
      <c r="AB2412" s="26"/>
      <c r="AC2412" s="26"/>
      <c r="AD2412" s="26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28"/>
      <c r="AS2412" s="28"/>
      <c r="AT2412" s="28"/>
      <c r="AU2412" s="28"/>
      <c r="AV2412" s="28"/>
      <c r="AW2412" s="28"/>
      <c r="AX2412" s="28"/>
      <c r="AY2412" s="28"/>
      <c r="AZ2412" s="28"/>
      <c r="BA2412" s="28"/>
    </row>
    <row r="2413" spans="1:53" ht="12.75">
      <c r="A2413" s="3" t="s">
        <v>1915</v>
      </c>
      <c r="B2413" s="4" t="s">
        <v>867</v>
      </c>
      <c r="C2413" s="5" t="s">
        <v>34</v>
      </c>
      <c r="D2413" s="6">
        <v>17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1</v>
      </c>
      <c r="T2413" s="6">
        <v>5</v>
      </c>
      <c r="U2413" s="6">
        <v>1</v>
      </c>
      <c r="V2413" s="6">
        <v>5</v>
      </c>
      <c r="W2413" s="6">
        <v>5</v>
      </c>
      <c r="X2413" s="6">
        <v>17</v>
      </c>
      <c r="AB2413" s="26"/>
      <c r="AC2413" s="26"/>
      <c r="AD2413" s="26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28"/>
      <c r="AS2413" s="28"/>
      <c r="AT2413" s="28"/>
      <c r="AU2413" s="28"/>
      <c r="AV2413" s="28"/>
      <c r="AW2413" s="28"/>
      <c r="AX2413" s="28"/>
      <c r="AY2413" s="28"/>
      <c r="AZ2413" s="28"/>
      <c r="BA2413" s="28"/>
    </row>
    <row r="2414" spans="1:53" ht="12.75">
      <c r="A2414" s="3" t="s">
        <v>1915</v>
      </c>
      <c r="B2414" s="4" t="s">
        <v>867</v>
      </c>
      <c r="C2414" s="5" t="s">
        <v>35</v>
      </c>
      <c r="D2414" s="6">
        <v>1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1</v>
      </c>
      <c r="X2414" s="6">
        <v>1</v>
      </c>
      <c r="AB2414" s="26"/>
      <c r="AC2414" s="26"/>
      <c r="AD2414" s="26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28"/>
      <c r="AS2414" s="28"/>
      <c r="AT2414" s="28"/>
      <c r="AU2414" s="28"/>
      <c r="AV2414" s="28"/>
      <c r="AW2414" s="28"/>
      <c r="AX2414" s="28"/>
      <c r="AY2414" s="28"/>
      <c r="AZ2414" s="28"/>
      <c r="BA2414" s="28"/>
    </row>
    <row r="2415" spans="1:53" ht="12.75">
      <c r="A2415" s="3" t="s">
        <v>1915</v>
      </c>
      <c r="B2415" s="4" t="s">
        <v>867</v>
      </c>
      <c r="C2415" s="5" t="s">
        <v>36</v>
      </c>
      <c r="D2415" s="6">
        <v>18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1</v>
      </c>
      <c r="T2415" s="6">
        <v>5</v>
      </c>
      <c r="U2415" s="6">
        <v>1</v>
      </c>
      <c r="V2415" s="6">
        <v>5</v>
      </c>
      <c r="W2415" s="6">
        <v>6</v>
      </c>
      <c r="X2415" s="6">
        <v>18</v>
      </c>
      <c r="AB2415" s="26"/>
      <c r="AC2415" s="26"/>
      <c r="AD2415" s="26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28"/>
      <c r="AS2415" s="28"/>
      <c r="AT2415" s="28"/>
      <c r="AU2415" s="28"/>
      <c r="AV2415" s="28"/>
      <c r="AW2415" s="28"/>
      <c r="AX2415" s="28"/>
      <c r="AY2415" s="28"/>
      <c r="AZ2415" s="28"/>
      <c r="BA2415" s="28"/>
    </row>
    <row r="2416" spans="1:53" ht="12.75">
      <c r="A2416" s="3" t="s">
        <v>1916</v>
      </c>
      <c r="B2416" s="4" t="s">
        <v>868</v>
      </c>
      <c r="C2416" s="5" t="s">
        <v>34</v>
      </c>
      <c r="D2416" s="6">
        <v>1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1</v>
      </c>
      <c r="X2416" s="6">
        <v>1</v>
      </c>
      <c r="AB2416" s="26"/>
      <c r="AC2416" s="26"/>
      <c r="AD2416" s="26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28"/>
      <c r="AS2416" s="28"/>
      <c r="AT2416" s="28"/>
      <c r="AU2416" s="28"/>
      <c r="AV2416" s="28"/>
      <c r="AW2416" s="28"/>
      <c r="AX2416" s="28"/>
      <c r="AY2416" s="28"/>
      <c r="AZ2416" s="28"/>
      <c r="BA2416" s="28"/>
    </row>
    <row r="2417" spans="1:53" ht="12.75">
      <c r="A2417" s="3" t="s">
        <v>1916</v>
      </c>
      <c r="B2417" s="4" t="s">
        <v>868</v>
      </c>
      <c r="C2417" s="5" t="s">
        <v>35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AB2417" s="26"/>
      <c r="AC2417" s="26"/>
      <c r="AD2417" s="26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28"/>
      <c r="AS2417" s="28"/>
      <c r="AT2417" s="28"/>
      <c r="AU2417" s="28"/>
      <c r="AV2417" s="28"/>
      <c r="AW2417" s="28"/>
      <c r="AX2417" s="28"/>
      <c r="AY2417" s="28"/>
      <c r="AZ2417" s="28"/>
      <c r="BA2417" s="28"/>
    </row>
    <row r="2418" spans="1:53" ht="12.75">
      <c r="A2418" s="3" t="s">
        <v>1916</v>
      </c>
      <c r="B2418" s="4" t="s">
        <v>868</v>
      </c>
      <c r="C2418" s="5" t="s">
        <v>36</v>
      </c>
      <c r="D2418" s="6">
        <v>1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0</v>
      </c>
      <c r="W2418" s="6">
        <v>1</v>
      </c>
      <c r="X2418" s="6">
        <v>1</v>
      </c>
      <c r="AB2418" s="26"/>
      <c r="AC2418" s="26"/>
      <c r="AD2418" s="26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28"/>
      <c r="AS2418" s="28"/>
      <c r="AT2418" s="28"/>
      <c r="AU2418" s="28"/>
      <c r="AV2418" s="28"/>
      <c r="AW2418" s="28"/>
      <c r="AX2418" s="28"/>
      <c r="AY2418" s="28"/>
      <c r="AZ2418" s="28"/>
      <c r="BA2418" s="28"/>
    </row>
    <row r="2419" spans="1:53" ht="12.75">
      <c r="A2419" s="3" t="s">
        <v>1917</v>
      </c>
      <c r="B2419" s="4" t="s">
        <v>869</v>
      </c>
      <c r="C2419" s="5" t="s">
        <v>34</v>
      </c>
      <c r="D2419" s="6">
        <v>24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4</v>
      </c>
      <c r="T2419" s="6">
        <v>5</v>
      </c>
      <c r="U2419" s="6">
        <v>4</v>
      </c>
      <c r="V2419" s="6">
        <v>8</v>
      </c>
      <c r="W2419" s="6">
        <v>3</v>
      </c>
      <c r="X2419" s="6">
        <v>24</v>
      </c>
      <c r="AB2419" s="26"/>
      <c r="AC2419" s="26"/>
      <c r="AD2419" s="26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28"/>
      <c r="AS2419" s="28"/>
      <c r="AT2419" s="28"/>
      <c r="AU2419" s="28"/>
      <c r="AV2419" s="28"/>
      <c r="AW2419" s="28"/>
      <c r="AX2419" s="28"/>
      <c r="AY2419" s="28"/>
      <c r="AZ2419" s="28"/>
      <c r="BA2419" s="28"/>
    </row>
    <row r="2420" spans="1:53" ht="12.75">
      <c r="A2420" s="3" t="s">
        <v>1917</v>
      </c>
      <c r="B2420" s="4" t="s">
        <v>869</v>
      </c>
      <c r="C2420" s="5" t="s">
        <v>35</v>
      </c>
      <c r="D2420" s="6">
        <v>1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1</v>
      </c>
      <c r="V2420" s="6">
        <v>0</v>
      </c>
      <c r="W2420" s="6">
        <v>0</v>
      </c>
      <c r="X2420" s="6">
        <v>1</v>
      </c>
      <c r="AB2420" s="26"/>
      <c r="AC2420" s="26"/>
      <c r="AD2420" s="26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28"/>
      <c r="AS2420" s="28"/>
      <c r="AT2420" s="28"/>
      <c r="AU2420" s="28"/>
      <c r="AV2420" s="28"/>
      <c r="AW2420" s="28"/>
      <c r="AX2420" s="28"/>
      <c r="AY2420" s="28"/>
      <c r="AZ2420" s="28"/>
      <c r="BA2420" s="28"/>
    </row>
    <row r="2421" spans="1:53" ht="12.75">
      <c r="A2421" s="3" t="s">
        <v>1917</v>
      </c>
      <c r="B2421" s="4" t="s">
        <v>869</v>
      </c>
      <c r="C2421" s="5" t="s">
        <v>36</v>
      </c>
      <c r="D2421" s="6">
        <v>25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4</v>
      </c>
      <c r="T2421" s="6">
        <v>5</v>
      </c>
      <c r="U2421" s="6">
        <v>5</v>
      </c>
      <c r="V2421" s="6">
        <v>8</v>
      </c>
      <c r="W2421" s="6">
        <v>3</v>
      </c>
      <c r="X2421" s="6">
        <v>25</v>
      </c>
      <c r="AB2421" s="26"/>
      <c r="AC2421" s="26"/>
      <c r="AD2421" s="26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28"/>
      <c r="AS2421" s="28"/>
      <c r="AT2421" s="28"/>
      <c r="AU2421" s="28"/>
      <c r="AV2421" s="28"/>
      <c r="AW2421" s="28"/>
      <c r="AX2421" s="28"/>
      <c r="AY2421" s="28"/>
      <c r="AZ2421" s="28"/>
      <c r="BA2421" s="28"/>
    </row>
    <row r="2422" spans="1:53" ht="12.75">
      <c r="A2422" s="3" t="s">
        <v>1918</v>
      </c>
      <c r="B2422" s="4" t="s">
        <v>870</v>
      </c>
      <c r="C2422" s="5" t="s">
        <v>34</v>
      </c>
      <c r="D2422" s="6">
        <v>5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1</v>
      </c>
      <c r="T2422" s="6">
        <v>2</v>
      </c>
      <c r="U2422" s="6">
        <v>0</v>
      </c>
      <c r="V2422" s="6">
        <v>2</v>
      </c>
      <c r="W2422" s="6">
        <v>0</v>
      </c>
      <c r="X2422" s="6">
        <v>5</v>
      </c>
      <c r="AB2422" s="26"/>
      <c r="AC2422" s="26"/>
      <c r="AD2422" s="26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28"/>
      <c r="AS2422" s="28"/>
      <c r="AT2422" s="28"/>
      <c r="AU2422" s="28"/>
      <c r="AV2422" s="28"/>
      <c r="AW2422" s="28"/>
      <c r="AX2422" s="28"/>
      <c r="AY2422" s="28"/>
      <c r="AZ2422" s="28"/>
      <c r="BA2422" s="28"/>
    </row>
    <row r="2423" spans="1:53" ht="12.75">
      <c r="A2423" s="3" t="s">
        <v>1918</v>
      </c>
      <c r="B2423" s="4" t="s">
        <v>870</v>
      </c>
      <c r="C2423" s="5" t="s">
        <v>35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AB2423" s="26"/>
      <c r="AC2423" s="26"/>
      <c r="AD2423" s="26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28"/>
      <c r="AS2423" s="28"/>
      <c r="AT2423" s="28"/>
      <c r="AU2423" s="28"/>
      <c r="AV2423" s="28"/>
      <c r="AW2423" s="28"/>
      <c r="AX2423" s="28"/>
      <c r="AY2423" s="28"/>
      <c r="AZ2423" s="28"/>
      <c r="BA2423" s="28"/>
    </row>
    <row r="2424" spans="1:53" ht="12.75">
      <c r="A2424" s="3" t="s">
        <v>1918</v>
      </c>
      <c r="B2424" s="4" t="s">
        <v>870</v>
      </c>
      <c r="C2424" s="5" t="s">
        <v>36</v>
      </c>
      <c r="D2424" s="6">
        <v>5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1</v>
      </c>
      <c r="T2424" s="6">
        <v>2</v>
      </c>
      <c r="U2424" s="6">
        <v>0</v>
      </c>
      <c r="V2424" s="6">
        <v>2</v>
      </c>
      <c r="W2424" s="6">
        <v>0</v>
      </c>
      <c r="X2424" s="6">
        <v>5</v>
      </c>
      <c r="AB2424" s="26"/>
      <c r="AC2424" s="26"/>
      <c r="AD2424" s="26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28"/>
      <c r="AS2424" s="28"/>
      <c r="AT2424" s="28"/>
      <c r="AU2424" s="28"/>
      <c r="AV2424" s="28"/>
      <c r="AW2424" s="28"/>
      <c r="AX2424" s="28"/>
      <c r="AY2424" s="28"/>
      <c r="AZ2424" s="28"/>
      <c r="BA2424" s="28"/>
    </row>
    <row r="2425" spans="1:53" ht="12.75">
      <c r="A2425" s="3" t="s">
        <v>1919</v>
      </c>
      <c r="B2425" s="4" t="s">
        <v>871</v>
      </c>
      <c r="C2425" s="5" t="s">
        <v>34</v>
      </c>
      <c r="D2425" s="6">
        <v>5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1</v>
      </c>
      <c r="T2425" s="6">
        <v>2</v>
      </c>
      <c r="U2425" s="6">
        <v>0</v>
      </c>
      <c r="V2425" s="6">
        <v>2</v>
      </c>
      <c r="W2425" s="6">
        <v>0</v>
      </c>
      <c r="X2425" s="6">
        <v>5</v>
      </c>
      <c r="AB2425" s="26"/>
      <c r="AC2425" s="26"/>
      <c r="AD2425" s="26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28"/>
      <c r="AS2425" s="28"/>
      <c r="AT2425" s="28"/>
      <c r="AU2425" s="28"/>
      <c r="AV2425" s="28"/>
      <c r="AW2425" s="28"/>
      <c r="AX2425" s="28"/>
      <c r="AY2425" s="28"/>
      <c r="AZ2425" s="28"/>
      <c r="BA2425" s="28"/>
    </row>
    <row r="2426" spans="1:53" ht="12.75">
      <c r="A2426" s="3" t="s">
        <v>1919</v>
      </c>
      <c r="B2426" s="4" t="s">
        <v>871</v>
      </c>
      <c r="C2426" s="5" t="s">
        <v>35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AB2426" s="26"/>
      <c r="AC2426" s="26"/>
      <c r="AD2426" s="26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28"/>
      <c r="AS2426" s="28"/>
      <c r="AT2426" s="28"/>
      <c r="AU2426" s="28"/>
      <c r="AV2426" s="28"/>
      <c r="AW2426" s="28"/>
      <c r="AX2426" s="28"/>
      <c r="AY2426" s="28"/>
      <c r="AZ2426" s="28"/>
      <c r="BA2426" s="28"/>
    </row>
    <row r="2427" spans="1:53" ht="12.75">
      <c r="A2427" s="3" t="s">
        <v>1919</v>
      </c>
      <c r="B2427" s="4" t="s">
        <v>871</v>
      </c>
      <c r="C2427" s="5" t="s">
        <v>36</v>
      </c>
      <c r="D2427" s="6">
        <v>5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1</v>
      </c>
      <c r="T2427" s="6">
        <v>2</v>
      </c>
      <c r="U2427" s="6">
        <v>0</v>
      </c>
      <c r="V2427" s="6">
        <v>2</v>
      </c>
      <c r="W2427" s="6">
        <v>0</v>
      </c>
      <c r="X2427" s="6">
        <v>5</v>
      </c>
      <c r="AB2427" s="26"/>
      <c r="AC2427" s="26"/>
      <c r="AD2427" s="26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28"/>
      <c r="AS2427" s="28"/>
      <c r="AT2427" s="28"/>
      <c r="AU2427" s="28"/>
      <c r="AV2427" s="28"/>
      <c r="AW2427" s="28"/>
      <c r="AX2427" s="28"/>
      <c r="AY2427" s="28"/>
      <c r="AZ2427" s="28"/>
      <c r="BA2427" s="28"/>
    </row>
    <row r="2428" spans="1:53" ht="12.75">
      <c r="A2428" s="3" t="s">
        <v>1920</v>
      </c>
      <c r="B2428" s="4" t="s">
        <v>872</v>
      </c>
      <c r="C2428" s="5" t="s">
        <v>34</v>
      </c>
      <c r="D2428" s="6">
        <v>0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0</v>
      </c>
      <c r="S2428" s="6">
        <v>0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AB2428" s="26"/>
      <c r="AC2428" s="26"/>
      <c r="AD2428" s="26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28"/>
      <c r="AS2428" s="28"/>
      <c r="AT2428" s="28"/>
      <c r="AU2428" s="28"/>
      <c r="AV2428" s="28"/>
      <c r="AW2428" s="28"/>
      <c r="AX2428" s="28"/>
      <c r="AY2428" s="28"/>
      <c r="AZ2428" s="28"/>
      <c r="BA2428" s="28"/>
    </row>
    <row r="2429" spans="1:53" ht="12.75">
      <c r="A2429" s="3" t="s">
        <v>1920</v>
      </c>
      <c r="B2429" s="4" t="s">
        <v>872</v>
      </c>
      <c r="C2429" s="5" t="s">
        <v>35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AB2429" s="26"/>
      <c r="AC2429" s="26"/>
      <c r="AD2429" s="26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28"/>
      <c r="AS2429" s="28"/>
      <c r="AT2429" s="28"/>
      <c r="AU2429" s="28"/>
      <c r="AV2429" s="28"/>
      <c r="AW2429" s="28"/>
      <c r="AX2429" s="28"/>
      <c r="AY2429" s="28"/>
      <c r="AZ2429" s="28"/>
      <c r="BA2429" s="28"/>
    </row>
    <row r="2430" spans="1:53" ht="12.75">
      <c r="A2430" s="3" t="s">
        <v>1920</v>
      </c>
      <c r="B2430" s="4" t="s">
        <v>872</v>
      </c>
      <c r="C2430" s="5" t="s">
        <v>36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AB2430" s="26"/>
      <c r="AC2430" s="26"/>
      <c r="AD2430" s="26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28"/>
      <c r="AS2430" s="28"/>
      <c r="AT2430" s="28"/>
      <c r="AU2430" s="28"/>
      <c r="AV2430" s="28"/>
      <c r="AW2430" s="28"/>
      <c r="AX2430" s="28"/>
      <c r="AY2430" s="28"/>
      <c r="AZ2430" s="28"/>
      <c r="BA2430" s="28"/>
    </row>
    <row r="2431" spans="1:53" ht="12.75">
      <c r="A2431" s="3" t="s">
        <v>1921</v>
      </c>
      <c r="B2431" s="4" t="s">
        <v>873</v>
      </c>
      <c r="C2431" s="5" t="s">
        <v>34</v>
      </c>
      <c r="D2431" s="6">
        <v>17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1</v>
      </c>
      <c r="T2431" s="6">
        <v>3</v>
      </c>
      <c r="U2431" s="6">
        <v>4</v>
      </c>
      <c r="V2431" s="6">
        <v>6</v>
      </c>
      <c r="W2431" s="6">
        <v>3</v>
      </c>
      <c r="X2431" s="6">
        <v>17</v>
      </c>
      <c r="AB2431" s="26"/>
      <c r="AC2431" s="26"/>
      <c r="AD2431" s="26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28"/>
      <c r="AS2431" s="28"/>
      <c r="AT2431" s="28"/>
      <c r="AU2431" s="28"/>
      <c r="AV2431" s="28"/>
      <c r="AW2431" s="28"/>
      <c r="AX2431" s="28"/>
      <c r="AY2431" s="28"/>
      <c r="AZ2431" s="28"/>
      <c r="BA2431" s="28"/>
    </row>
    <row r="2432" spans="1:53" ht="12.75">
      <c r="A2432" s="3" t="s">
        <v>1921</v>
      </c>
      <c r="B2432" s="4" t="s">
        <v>873</v>
      </c>
      <c r="C2432" s="5" t="s">
        <v>35</v>
      </c>
      <c r="D2432" s="6">
        <v>1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1</v>
      </c>
      <c r="V2432" s="6">
        <v>0</v>
      </c>
      <c r="W2432" s="6">
        <v>0</v>
      </c>
      <c r="X2432" s="6">
        <v>1</v>
      </c>
      <c r="AB2432" s="26"/>
      <c r="AC2432" s="26"/>
      <c r="AD2432" s="26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28"/>
      <c r="AS2432" s="28"/>
      <c r="AT2432" s="28"/>
      <c r="AU2432" s="28"/>
      <c r="AV2432" s="28"/>
      <c r="AW2432" s="28"/>
      <c r="AX2432" s="28"/>
      <c r="AY2432" s="28"/>
      <c r="AZ2432" s="28"/>
      <c r="BA2432" s="28"/>
    </row>
    <row r="2433" spans="1:53" ht="12.75">
      <c r="A2433" s="3" t="s">
        <v>1921</v>
      </c>
      <c r="B2433" s="4" t="s">
        <v>873</v>
      </c>
      <c r="C2433" s="5" t="s">
        <v>36</v>
      </c>
      <c r="D2433" s="6">
        <v>18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1</v>
      </c>
      <c r="T2433" s="6">
        <v>3</v>
      </c>
      <c r="U2433" s="6">
        <v>5</v>
      </c>
      <c r="V2433" s="6">
        <v>6</v>
      </c>
      <c r="W2433" s="6">
        <v>3</v>
      </c>
      <c r="X2433" s="6">
        <v>18</v>
      </c>
      <c r="AB2433" s="26"/>
      <c r="AC2433" s="26"/>
      <c r="AD2433" s="26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28"/>
      <c r="AS2433" s="28"/>
      <c r="AT2433" s="28"/>
      <c r="AU2433" s="28"/>
      <c r="AV2433" s="28"/>
      <c r="AW2433" s="28"/>
      <c r="AX2433" s="28"/>
      <c r="AY2433" s="28"/>
      <c r="AZ2433" s="28"/>
      <c r="BA2433" s="28"/>
    </row>
    <row r="2434" spans="1:53" ht="12.75">
      <c r="A2434" s="3" t="s">
        <v>1922</v>
      </c>
      <c r="B2434" s="4" t="s">
        <v>874</v>
      </c>
      <c r="C2434" s="5" t="s">
        <v>34</v>
      </c>
      <c r="D2434" s="6">
        <v>16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1</v>
      </c>
      <c r="T2434" s="6">
        <v>3</v>
      </c>
      <c r="U2434" s="6">
        <v>4</v>
      </c>
      <c r="V2434" s="6">
        <v>5</v>
      </c>
      <c r="W2434" s="6">
        <v>3</v>
      </c>
      <c r="X2434" s="6">
        <v>16</v>
      </c>
      <c r="AB2434" s="26"/>
      <c r="AC2434" s="26"/>
      <c r="AD2434" s="26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28"/>
      <c r="AS2434" s="28"/>
      <c r="AT2434" s="28"/>
      <c r="AU2434" s="28"/>
      <c r="AV2434" s="28"/>
      <c r="AW2434" s="28"/>
      <c r="AX2434" s="28"/>
      <c r="AY2434" s="28"/>
      <c r="AZ2434" s="28"/>
      <c r="BA2434" s="28"/>
    </row>
    <row r="2435" spans="1:53" ht="12.75">
      <c r="A2435" s="3" t="s">
        <v>1922</v>
      </c>
      <c r="B2435" s="4" t="s">
        <v>874</v>
      </c>
      <c r="C2435" s="5" t="s">
        <v>35</v>
      </c>
      <c r="D2435" s="6">
        <v>1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1</v>
      </c>
      <c r="V2435" s="6">
        <v>0</v>
      </c>
      <c r="W2435" s="6">
        <v>0</v>
      </c>
      <c r="X2435" s="6">
        <v>1</v>
      </c>
      <c r="AB2435" s="26"/>
      <c r="AC2435" s="26"/>
      <c r="AD2435" s="26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28"/>
      <c r="AS2435" s="28"/>
      <c r="AT2435" s="28"/>
      <c r="AU2435" s="28"/>
      <c r="AV2435" s="28"/>
      <c r="AW2435" s="28"/>
      <c r="AX2435" s="28"/>
      <c r="AY2435" s="28"/>
      <c r="AZ2435" s="28"/>
      <c r="BA2435" s="28"/>
    </row>
    <row r="2436" spans="1:53" ht="12.75">
      <c r="A2436" s="3" t="s">
        <v>1922</v>
      </c>
      <c r="B2436" s="4" t="s">
        <v>874</v>
      </c>
      <c r="C2436" s="5" t="s">
        <v>36</v>
      </c>
      <c r="D2436" s="6">
        <v>17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1</v>
      </c>
      <c r="T2436" s="6">
        <v>3</v>
      </c>
      <c r="U2436" s="6">
        <v>5</v>
      </c>
      <c r="V2436" s="6">
        <v>5</v>
      </c>
      <c r="W2436" s="6">
        <v>3</v>
      </c>
      <c r="X2436" s="6">
        <v>17</v>
      </c>
      <c r="AB2436" s="26"/>
      <c r="AC2436" s="26"/>
      <c r="AD2436" s="26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28"/>
      <c r="AS2436" s="28"/>
      <c r="AT2436" s="28"/>
      <c r="AU2436" s="28"/>
      <c r="AV2436" s="28"/>
      <c r="AW2436" s="28"/>
      <c r="AX2436" s="28"/>
      <c r="AY2436" s="28"/>
      <c r="AZ2436" s="28"/>
      <c r="BA2436" s="28"/>
    </row>
    <row r="2437" spans="1:53" ht="12.75">
      <c r="A2437" s="3" t="s">
        <v>1923</v>
      </c>
      <c r="B2437" s="4" t="s">
        <v>875</v>
      </c>
      <c r="C2437" s="5" t="s">
        <v>34</v>
      </c>
      <c r="D2437" s="6">
        <v>1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1</v>
      </c>
      <c r="W2437" s="6">
        <v>0</v>
      </c>
      <c r="X2437" s="6">
        <v>1</v>
      </c>
      <c r="AB2437" s="26"/>
      <c r="AC2437" s="26"/>
      <c r="AD2437" s="26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28"/>
      <c r="AS2437" s="28"/>
      <c r="AT2437" s="28"/>
      <c r="AU2437" s="28"/>
      <c r="AV2437" s="28"/>
      <c r="AW2437" s="28"/>
      <c r="AX2437" s="28"/>
      <c r="AY2437" s="28"/>
      <c r="AZ2437" s="28"/>
      <c r="BA2437" s="28"/>
    </row>
    <row r="2438" spans="1:53" ht="12.75">
      <c r="A2438" s="3" t="s">
        <v>1923</v>
      </c>
      <c r="B2438" s="4" t="s">
        <v>875</v>
      </c>
      <c r="C2438" s="5" t="s">
        <v>35</v>
      </c>
      <c r="D2438" s="6">
        <v>0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AB2438" s="26"/>
      <c r="AC2438" s="26"/>
      <c r="AD2438" s="26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28"/>
      <c r="AS2438" s="28"/>
      <c r="AT2438" s="28"/>
      <c r="AU2438" s="28"/>
      <c r="AV2438" s="28"/>
      <c r="AW2438" s="28"/>
      <c r="AX2438" s="28"/>
      <c r="AY2438" s="28"/>
      <c r="AZ2438" s="28"/>
      <c r="BA2438" s="28"/>
    </row>
    <row r="2439" spans="1:53" ht="12.75">
      <c r="A2439" s="3" t="s">
        <v>1923</v>
      </c>
      <c r="B2439" s="4" t="s">
        <v>875</v>
      </c>
      <c r="C2439" s="5" t="s">
        <v>36</v>
      </c>
      <c r="D2439" s="6">
        <v>1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1</v>
      </c>
      <c r="W2439" s="6">
        <v>0</v>
      </c>
      <c r="X2439" s="6">
        <v>1</v>
      </c>
      <c r="AB2439" s="26"/>
      <c r="AC2439" s="26"/>
      <c r="AD2439" s="26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28"/>
      <c r="AS2439" s="28"/>
      <c r="AT2439" s="28"/>
      <c r="AU2439" s="28"/>
      <c r="AV2439" s="28"/>
      <c r="AW2439" s="28"/>
      <c r="AX2439" s="28"/>
      <c r="AY2439" s="28"/>
      <c r="AZ2439" s="28"/>
      <c r="BA2439" s="28"/>
    </row>
    <row r="2440" spans="1:53" ht="12.75">
      <c r="A2440" s="3" t="s">
        <v>1924</v>
      </c>
      <c r="B2440" s="4" t="s">
        <v>876</v>
      </c>
      <c r="C2440" s="5" t="s">
        <v>34</v>
      </c>
      <c r="D2440" s="6">
        <v>2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2</v>
      </c>
      <c r="T2440" s="6">
        <v>0</v>
      </c>
      <c r="U2440" s="6">
        <v>0</v>
      </c>
      <c r="V2440" s="6">
        <v>0</v>
      </c>
      <c r="W2440" s="6">
        <v>0</v>
      </c>
      <c r="X2440" s="6">
        <v>2</v>
      </c>
      <c r="AB2440" s="26"/>
      <c r="AC2440" s="26"/>
      <c r="AD2440" s="26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28"/>
      <c r="AS2440" s="28"/>
      <c r="AT2440" s="28"/>
      <c r="AU2440" s="28"/>
      <c r="AV2440" s="28"/>
      <c r="AW2440" s="28"/>
      <c r="AX2440" s="28"/>
      <c r="AY2440" s="28"/>
      <c r="AZ2440" s="28"/>
      <c r="BA2440" s="28"/>
    </row>
    <row r="2441" spans="1:53" ht="12.75">
      <c r="A2441" s="3" t="s">
        <v>1924</v>
      </c>
      <c r="B2441" s="4" t="s">
        <v>876</v>
      </c>
      <c r="C2441" s="5" t="s">
        <v>35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AB2441" s="26"/>
      <c r="AC2441" s="26"/>
      <c r="AD2441" s="26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28"/>
      <c r="AS2441" s="28"/>
      <c r="AT2441" s="28"/>
      <c r="AU2441" s="28"/>
      <c r="AV2441" s="28"/>
      <c r="AW2441" s="28"/>
      <c r="AX2441" s="28"/>
      <c r="AY2441" s="28"/>
      <c r="AZ2441" s="28"/>
      <c r="BA2441" s="28"/>
    </row>
    <row r="2442" spans="1:53" ht="12.75">
      <c r="A2442" s="3" t="s">
        <v>1924</v>
      </c>
      <c r="B2442" s="4" t="s">
        <v>876</v>
      </c>
      <c r="C2442" s="5" t="s">
        <v>36</v>
      </c>
      <c r="D2442" s="6">
        <v>2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2</v>
      </c>
      <c r="T2442" s="6">
        <v>0</v>
      </c>
      <c r="U2442" s="6">
        <v>0</v>
      </c>
      <c r="V2442" s="6">
        <v>0</v>
      </c>
      <c r="W2442" s="6">
        <v>0</v>
      </c>
      <c r="X2442" s="6">
        <v>2</v>
      </c>
      <c r="AB2442" s="26"/>
      <c r="AC2442" s="26"/>
      <c r="AD2442" s="26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28"/>
      <c r="AS2442" s="28"/>
      <c r="AT2442" s="28"/>
      <c r="AU2442" s="28"/>
      <c r="AV2442" s="28"/>
      <c r="AW2442" s="28"/>
      <c r="AX2442" s="28"/>
      <c r="AY2442" s="28"/>
      <c r="AZ2442" s="28"/>
      <c r="BA2442" s="28"/>
    </row>
    <row r="2443" spans="1:53" ht="12.75">
      <c r="A2443" s="3" t="s">
        <v>1925</v>
      </c>
      <c r="B2443" s="4" t="s">
        <v>877</v>
      </c>
      <c r="C2443" s="5" t="s">
        <v>34</v>
      </c>
      <c r="D2443" s="6">
        <v>2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2</v>
      </c>
      <c r="T2443" s="6">
        <v>0</v>
      </c>
      <c r="U2443" s="6">
        <v>0</v>
      </c>
      <c r="V2443" s="6">
        <v>0</v>
      </c>
      <c r="W2443" s="6">
        <v>0</v>
      </c>
      <c r="X2443" s="6">
        <v>2</v>
      </c>
      <c r="AB2443" s="26"/>
      <c r="AC2443" s="26"/>
      <c r="AD2443" s="26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28"/>
      <c r="AS2443" s="28"/>
      <c r="AT2443" s="28"/>
      <c r="AU2443" s="28"/>
      <c r="AV2443" s="28"/>
      <c r="AW2443" s="28"/>
      <c r="AX2443" s="28"/>
      <c r="AY2443" s="28"/>
      <c r="AZ2443" s="28"/>
      <c r="BA2443" s="28"/>
    </row>
    <row r="2444" spans="1:53" ht="12.75">
      <c r="A2444" s="3" t="s">
        <v>1925</v>
      </c>
      <c r="B2444" s="4" t="s">
        <v>877</v>
      </c>
      <c r="C2444" s="5" t="s">
        <v>35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AB2444" s="26"/>
      <c r="AC2444" s="26"/>
      <c r="AD2444" s="26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28"/>
      <c r="AS2444" s="28"/>
      <c r="AT2444" s="28"/>
      <c r="AU2444" s="28"/>
      <c r="AV2444" s="28"/>
      <c r="AW2444" s="28"/>
      <c r="AX2444" s="28"/>
      <c r="AY2444" s="28"/>
      <c r="AZ2444" s="28"/>
      <c r="BA2444" s="28"/>
    </row>
    <row r="2445" spans="1:53" ht="12.75">
      <c r="A2445" s="3" t="s">
        <v>1925</v>
      </c>
      <c r="B2445" s="4" t="s">
        <v>877</v>
      </c>
      <c r="C2445" s="5" t="s">
        <v>36</v>
      </c>
      <c r="D2445" s="6">
        <v>2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2</v>
      </c>
      <c r="T2445" s="6">
        <v>0</v>
      </c>
      <c r="U2445" s="6">
        <v>0</v>
      </c>
      <c r="V2445" s="6">
        <v>0</v>
      </c>
      <c r="W2445" s="6">
        <v>0</v>
      </c>
      <c r="X2445" s="6">
        <v>2</v>
      </c>
      <c r="AB2445" s="26"/>
      <c r="AC2445" s="26"/>
      <c r="AD2445" s="26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28"/>
      <c r="AS2445" s="28"/>
      <c r="AT2445" s="28"/>
      <c r="AU2445" s="28"/>
      <c r="AV2445" s="28"/>
      <c r="AW2445" s="28"/>
      <c r="AX2445" s="28"/>
      <c r="AY2445" s="28"/>
      <c r="AZ2445" s="28"/>
      <c r="BA2445" s="28"/>
    </row>
    <row r="2446" spans="1:53" ht="12.75">
      <c r="A2446" s="3" t="s">
        <v>1926</v>
      </c>
      <c r="B2446" s="4" t="s">
        <v>878</v>
      </c>
      <c r="C2446" s="5" t="s">
        <v>34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AB2446" s="26"/>
      <c r="AC2446" s="26"/>
      <c r="AD2446" s="26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28"/>
      <c r="AS2446" s="28"/>
      <c r="AT2446" s="28"/>
      <c r="AU2446" s="28"/>
      <c r="AV2446" s="28"/>
      <c r="AW2446" s="28"/>
      <c r="AX2446" s="28"/>
      <c r="AY2446" s="28"/>
      <c r="AZ2446" s="28"/>
      <c r="BA2446" s="28"/>
    </row>
    <row r="2447" spans="1:53" ht="12.75">
      <c r="A2447" s="3" t="s">
        <v>1926</v>
      </c>
      <c r="B2447" s="4" t="s">
        <v>878</v>
      </c>
      <c r="C2447" s="5" t="s">
        <v>35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AB2447" s="26"/>
      <c r="AC2447" s="26"/>
      <c r="AD2447" s="26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28"/>
      <c r="AS2447" s="28"/>
      <c r="AT2447" s="28"/>
      <c r="AU2447" s="28"/>
      <c r="AV2447" s="28"/>
      <c r="AW2447" s="28"/>
      <c r="AX2447" s="28"/>
      <c r="AY2447" s="28"/>
      <c r="AZ2447" s="28"/>
      <c r="BA2447" s="28"/>
    </row>
    <row r="2448" spans="1:53" ht="12.75">
      <c r="A2448" s="3" t="s">
        <v>1926</v>
      </c>
      <c r="B2448" s="4" t="s">
        <v>878</v>
      </c>
      <c r="C2448" s="5" t="s">
        <v>36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AB2448" s="26"/>
      <c r="AC2448" s="26"/>
      <c r="AD2448" s="26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28"/>
      <c r="AS2448" s="28"/>
      <c r="AT2448" s="28"/>
      <c r="AU2448" s="28"/>
      <c r="AV2448" s="28"/>
      <c r="AW2448" s="28"/>
      <c r="AX2448" s="28"/>
      <c r="AY2448" s="28"/>
      <c r="AZ2448" s="28"/>
      <c r="BA2448" s="28"/>
    </row>
    <row r="2449" spans="1:53" ht="12.75">
      <c r="A2449" s="3" t="s">
        <v>1927</v>
      </c>
      <c r="B2449" s="4" t="s">
        <v>879</v>
      </c>
      <c r="C2449" s="5" t="s">
        <v>34</v>
      </c>
      <c r="D2449" s="6">
        <v>19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2</v>
      </c>
      <c r="M2449" s="6">
        <v>2</v>
      </c>
      <c r="N2449" s="6">
        <v>0</v>
      </c>
      <c r="O2449" s="6">
        <v>2</v>
      </c>
      <c r="P2449" s="6">
        <v>2</v>
      </c>
      <c r="Q2449" s="6">
        <v>1</v>
      </c>
      <c r="R2449" s="6">
        <v>3</v>
      </c>
      <c r="S2449" s="6">
        <v>1</v>
      </c>
      <c r="T2449" s="6">
        <v>4</v>
      </c>
      <c r="U2449" s="6">
        <v>3</v>
      </c>
      <c r="V2449" s="6">
        <v>2</v>
      </c>
      <c r="W2449" s="6">
        <v>4</v>
      </c>
      <c r="X2449" s="6">
        <v>17</v>
      </c>
      <c r="AB2449" s="26"/>
      <c r="AC2449" s="26"/>
      <c r="AD2449" s="26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28"/>
      <c r="AS2449" s="28"/>
      <c r="AT2449" s="28"/>
      <c r="AU2449" s="28"/>
      <c r="AV2449" s="28"/>
      <c r="AW2449" s="28"/>
      <c r="AX2449" s="28"/>
      <c r="AY2449" s="28"/>
      <c r="AZ2449" s="28"/>
      <c r="BA2449" s="28"/>
    </row>
    <row r="2450" spans="1:53" ht="12.75">
      <c r="A2450" s="3" t="s">
        <v>1927</v>
      </c>
      <c r="B2450" s="4" t="s">
        <v>879</v>
      </c>
      <c r="C2450" s="5" t="s">
        <v>35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AB2450" s="26"/>
      <c r="AC2450" s="26"/>
      <c r="AD2450" s="26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28"/>
      <c r="AS2450" s="28"/>
      <c r="AT2450" s="28"/>
      <c r="AU2450" s="28"/>
      <c r="AV2450" s="28"/>
      <c r="AW2450" s="28"/>
      <c r="AX2450" s="28"/>
      <c r="AY2450" s="28"/>
      <c r="AZ2450" s="28"/>
      <c r="BA2450" s="28"/>
    </row>
    <row r="2451" spans="1:53" ht="12.75">
      <c r="A2451" s="3" t="s">
        <v>1927</v>
      </c>
      <c r="B2451" s="4" t="s">
        <v>879</v>
      </c>
      <c r="C2451" s="5" t="s">
        <v>36</v>
      </c>
      <c r="D2451" s="6">
        <v>19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2</v>
      </c>
      <c r="M2451" s="6">
        <v>2</v>
      </c>
      <c r="N2451" s="6">
        <v>0</v>
      </c>
      <c r="O2451" s="6">
        <v>2</v>
      </c>
      <c r="P2451" s="6">
        <v>2</v>
      </c>
      <c r="Q2451" s="6">
        <v>1</v>
      </c>
      <c r="R2451" s="6">
        <v>3</v>
      </c>
      <c r="S2451" s="6">
        <v>1</v>
      </c>
      <c r="T2451" s="6">
        <v>4</v>
      </c>
      <c r="U2451" s="6">
        <v>3</v>
      </c>
      <c r="V2451" s="6">
        <v>2</v>
      </c>
      <c r="W2451" s="6">
        <v>4</v>
      </c>
      <c r="X2451" s="6">
        <v>17</v>
      </c>
      <c r="AB2451" s="26"/>
      <c r="AC2451" s="26"/>
      <c r="AD2451" s="26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28"/>
      <c r="AS2451" s="28"/>
      <c r="AT2451" s="28"/>
      <c r="AU2451" s="28"/>
      <c r="AV2451" s="28"/>
      <c r="AW2451" s="28"/>
      <c r="AX2451" s="28"/>
      <c r="AY2451" s="28"/>
      <c r="AZ2451" s="28"/>
      <c r="BA2451" s="28"/>
    </row>
    <row r="2452" spans="1:53" ht="12.75">
      <c r="A2452" s="3" t="s">
        <v>1928</v>
      </c>
      <c r="B2452" s="4" t="s">
        <v>880</v>
      </c>
      <c r="C2452" s="5" t="s">
        <v>34</v>
      </c>
      <c r="D2452" s="6">
        <v>1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1</v>
      </c>
      <c r="X2452" s="6">
        <v>1</v>
      </c>
      <c r="AB2452" s="26"/>
      <c r="AC2452" s="26"/>
      <c r="AD2452" s="26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28"/>
      <c r="AS2452" s="28"/>
      <c r="AT2452" s="28"/>
      <c r="AU2452" s="28"/>
      <c r="AV2452" s="28"/>
      <c r="AW2452" s="28"/>
      <c r="AX2452" s="28"/>
      <c r="AY2452" s="28"/>
      <c r="AZ2452" s="28"/>
      <c r="BA2452" s="28"/>
    </row>
    <row r="2453" spans="1:53" ht="12.75">
      <c r="A2453" s="3" t="s">
        <v>1928</v>
      </c>
      <c r="B2453" s="4" t="s">
        <v>880</v>
      </c>
      <c r="C2453" s="5" t="s">
        <v>35</v>
      </c>
      <c r="D2453" s="6">
        <v>1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1</v>
      </c>
      <c r="U2453" s="6">
        <v>0</v>
      </c>
      <c r="V2453" s="6">
        <v>0</v>
      </c>
      <c r="W2453" s="6">
        <v>0</v>
      </c>
      <c r="X2453" s="6">
        <v>1</v>
      </c>
      <c r="AB2453" s="26"/>
      <c r="AC2453" s="26"/>
      <c r="AD2453" s="26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28"/>
      <c r="AS2453" s="28"/>
      <c r="AT2453" s="28"/>
      <c r="AU2453" s="28"/>
      <c r="AV2453" s="28"/>
      <c r="AW2453" s="28"/>
      <c r="AX2453" s="28"/>
      <c r="AY2453" s="28"/>
      <c r="AZ2453" s="28"/>
      <c r="BA2453" s="28"/>
    </row>
    <row r="2454" spans="1:53" ht="12.75">
      <c r="A2454" s="3" t="s">
        <v>1928</v>
      </c>
      <c r="B2454" s="4" t="s">
        <v>880</v>
      </c>
      <c r="C2454" s="5" t="s">
        <v>36</v>
      </c>
      <c r="D2454" s="6">
        <v>2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1</v>
      </c>
      <c r="U2454" s="6">
        <v>0</v>
      </c>
      <c r="V2454" s="6">
        <v>0</v>
      </c>
      <c r="W2454" s="6">
        <v>1</v>
      </c>
      <c r="X2454" s="6">
        <v>2</v>
      </c>
      <c r="AB2454" s="26"/>
      <c r="AC2454" s="26"/>
      <c r="AD2454" s="26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28"/>
      <c r="AS2454" s="28"/>
      <c r="AT2454" s="28"/>
      <c r="AU2454" s="28"/>
      <c r="AV2454" s="28"/>
      <c r="AW2454" s="28"/>
      <c r="AX2454" s="28"/>
      <c r="AY2454" s="28"/>
      <c r="AZ2454" s="28"/>
      <c r="BA2454" s="28"/>
    </row>
    <row r="2455" spans="1:53" ht="12.75">
      <c r="A2455" s="3" t="s">
        <v>1929</v>
      </c>
      <c r="B2455" s="4" t="s">
        <v>881</v>
      </c>
      <c r="C2455" s="5" t="s">
        <v>34</v>
      </c>
      <c r="D2455" s="6">
        <v>1933</v>
      </c>
      <c r="E2455" s="6">
        <v>1</v>
      </c>
      <c r="F2455" s="6">
        <v>0</v>
      </c>
      <c r="G2455" s="6">
        <v>0</v>
      </c>
      <c r="H2455" s="6">
        <v>9</v>
      </c>
      <c r="I2455" s="6">
        <v>29</v>
      </c>
      <c r="J2455" s="6">
        <v>39</v>
      </c>
      <c r="K2455" s="6">
        <v>54</v>
      </c>
      <c r="L2455" s="6">
        <v>75</v>
      </c>
      <c r="M2455" s="6">
        <v>129</v>
      </c>
      <c r="N2455" s="6">
        <v>181</v>
      </c>
      <c r="O2455" s="6">
        <v>349</v>
      </c>
      <c r="P2455" s="6">
        <v>127</v>
      </c>
      <c r="Q2455" s="6">
        <v>116</v>
      </c>
      <c r="R2455" s="6">
        <v>243</v>
      </c>
      <c r="S2455" s="6">
        <v>270</v>
      </c>
      <c r="T2455" s="6">
        <v>493</v>
      </c>
      <c r="U2455" s="6">
        <v>297</v>
      </c>
      <c r="V2455" s="6">
        <v>181</v>
      </c>
      <c r="W2455" s="6">
        <v>100</v>
      </c>
      <c r="X2455" s="6">
        <v>1584</v>
      </c>
      <c r="AB2455" s="26"/>
      <c r="AC2455" s="26"/>
      <c r="AD2455" s="26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28"/>
      <c r="AS2455" s="28"/>
      <c r="AT2455" s="28"/>
      <c r="AU2455" s="28"/>
      <c r="AV2455" s="28"/>
      <c r="AW2455" s="28"/>
      <c r="AX2455" s="28"/>
      <c r="AY2455" s="28"/>
      <c r="AZ2455" s="28"/>
      <c r="BA2455" s="28"/>
    </row>
    <row r="2456" spans="1:53" ht="12.75">
      <c r="A2456" s="3" t="s">
        <v>1929</v>
      </c>
      <c r="B2456" s="4" t="s">
        <v>881</v>
      </c>
      <c r="C2456" s="5" t="s">
        <v>35</v>
      </c>
      <c r="D2456" s="6">
        <v>778</v>
      </c>
      <c r="E2456" s="6">
        <v>0</v>
      </c>
      <c r="F2456" s="6">
        <v>0</v>
      </c>
      <c r="G2456" s="6">
        <v>0</v>
      </c>
      <c r="H2456" s="6">
        <v>9</v>
      </c>
      <c r="I2456" s="6">
        <v>18</v>
      </c>
      <c r="J2456" s="6">
        <v>27</v>
      </c>
      <c r="K2456" s="6">
        <v>18</v>
      </c>
      <c r="L2456" s="6">
        <v>27</v>
      </c>
      <c r="M2456" s="6">
        <v>45</v>
      </c>
      <c r="N2456" s="6">
        <v>82</v>
      </c>
      <c r="O2456" s="6">
        <v>154</v>
      </c>
      <c r="P2456" s="6">
        <v>50</v>
      </c>
      <c r="Q2456" s="6">
        <v>32</v>
      </c>
      <c r="R2456" s="6">
        <v>82</v>
      </c>
      <c r="S2456" s="6">
        <v>117</v>
      </c>
      <c r="T2456" s="6">
        <v>186</v>
      </c>
      <c r="U2456" s="6">
        <v>124</v>
      </c>
      <c r="V2456" s="6">
        <v>82</v>
      </c>
      <c r="W2456" s="6">
        <v>33</v>
      </c>
      <c r="X2456" s="6">
        <v>624</v>
      </c>
      <c r="AB2456" s="26"/>
      <c r="AC2456" s="26"/>
      <c r="AD2456" s="26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28"/>
      <c r="AS2456" s="28"/>
      <c r="AT2456" s="28"/>
      <c r="AU2456" s="28"/>
      <c r="AV2456" s="28"/>
      <c r="AW2456" s="28"/>
      <c r="AX2456" s="28"/>
      <c r="AY2456" s="28"/>
      <c r="AZ2456" s="28"/>
      <c r="BA2456" s="28"/>
    </row>
    <row r="2457" spans="1:53" ht="12.75">
      <c r="A2457" s="3" t="s">
        <v>1929</v>
      </c>
      <c r="B2457" s="4" t="s">
        <v>881</v>
      </c>
      <c r="C2457" s="5" t="s">
        <v>36</v>
      </c>
      <c r="D2457" s="6">
        <v>2711</v>
      </c>
      <c r="E2457" s="6">
        <v>1</v>
      </c>
      <c r="F2457" s="6">
        <v>0</v>
      </c>
      <c r="G2457" s="6">
        <v>0</v>
      </c>
      <c r="H2457" s="6">
        <v>18</v>
      </c>
      <c r="I2457" s="6">
        <v>47</v>
      </c>
      <c r="J2457" s="6">
        <v>66</v>
      </c>
      <c r="K2457" s="6">
        <v>72</v>
      </c>
      <c r="L2457" s="6">
        <v>102</v>
      </c>
      <c r="M2457" s="6">
        <v>174</v>
      </c>
      <c r="N2457" s="6">
        <v>263</v>
      </c>
      <c r="O2457" s="6">
        <v>503</v>
      </c>
      <c r="P2457" s="6">
        <v>177</v>
      </c>
      <c r="Q2457" s="6">
        <v>148</v>
      </c>
      <c r="R2457" s="6">
        <v>325</v>
      </c>
      <c r="S2457" s="6">
        <v>387</v>
      </c>
      <c r="T2457" s="6">
        <v>679</v>
      </c>
      <c r="U2457" s="6">
        <v>421</v>
      </c>
      <c r="V2457" s="6">
        <v>263</v>
      </c>
      <c r="W2457" s="6">
        <v>133</v>
      </c>
      <c r="X2457" s="6">
        <v>2208</v>
      </c>
      <c r="AB2457" s="26"/>
      <c r="AC2457" s="26"/>
      <c r="AD2457" s="26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28"/>
      <c r="AS2457" s="28"/>
      <c r="AT2457" s="28"/>
      <c r="AU2457" s="28"/>
      <c r="AV2457" s="28"/>
      <c r="AW2457" s="28"/>
      <c r="AX2457" s="28"/>
      <c r="AY2457" s="28"/>
      <c r="AZ2457" s="28"/>
      <c r="BA2457" s="28"/>
    </row>
    <row r="2458" spans="1:53" ht="12.75">
      <c r="A2458" s="3" t="s">
        <v>1930</v>
      </c>
      <c r="B2458" s="4" t="s">
        <v>882</v>
      </c>
      <c r="C2458" s="5" t="s">
        <v>34</v>
      </c>
      <c r="D2458" s="6">
        <v>1752</v>
      </c>
      <c r="E2458" s="6">
        <v>1</v>
      </c>
      <c r="F2458" s="6">
        <v>0</v>
      </c>
      <c r="G2458" s="6">
        <v>0</v>
      </c>
      <c r="H2458" s="6">
        <v>9</v>
      </c>
      <c r="I2458" s="6">
        <v>25</v>
      </c>
      <c r="J2458" s="6">
        <v>35</v>
      </c>
      <c r="K2458" s="6">
        <v>41</v>
      </c>
      <c r="L2458" s="6">
        <v>67</v>
      </c>
      <c r="M2458" s="6">
        <v>108</v>
      </c>
      <c r="N2458" s="6">
        <v>165</v>
      </c>
      <c r="O2458" s="6">
        <v>308</v>
      </c>
      <c r="P2458" s="6">
        <v>116</v>
      </c>
      <c r="Q2458" s="6">
        <v>102</v>
      </c>
      <c r="R2458" s="6">
        <v>218</v>
      </c>
      <c r="S2458" s="6">
        <v>247</v>
      </c>
      <c r="T2458" s="6">
        <v>446</v>
      </c>
      <c r="U2458" s="6">
        <v>277</v>
      </c>
      <c r="V2458" s="6">
        <v>167</v>
      </c>
      <c r="W2458" s="6">
        <v>89</v>
      </c>
      <c r="X2458" s="6">
        <v>1444</v>
      </c>
      <c r="AB2458" s="26"/>
      <c r="AC2458" s="26"/>
      <c r="AD2458" s="26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28"/>
      <c r="AS2458" s="28"/>
      <c r="AT2458" s="28"/>
      <c r="AU2458" s="28"/>
      <c r="AV2458" s="28"/>
      <c r="AW2458" s="28"/>
      <c r="AX2458" s="28"/>
      <c r="AY2458" s="28"/>
      <c r="AZ2458" s="28"/>
      <c r="BA2458" s="28"/>
    </row>
    <row r="2459" spans="1:53" ht="12.75">
      <c r="A2459" s="3" t="s">
        <v>1930</v>
      </c>
      <c r="B2459" s="4" t="s">
        <v>882</v>
      </c>
      <c r="C2459" s="5" t="s">
        <v>35</v>
      </c>
      <c r="D2459" s="6">
        <v>739</v>
      </c>
      <c r="E2459" s="6">
        <v>0</v>
      </c>
      <c r="F2459" s="6">
        <v>0</v>
      </c>
      <c r="G2459" s="6">
        <v>0</v>
      </c>
      <c r="H2459" s="6">
        <v>9</v>
      </c>
      <c r="I2459" s="6">
        <v>16</v>
      </c>
      <c r="J2459" s="6">
        <v>25</v>
      </c>
      <c r="K2459" s="6">
        <v>15</v>
      </c>
      <c r="L2459" s="6">
        <v>25</v>
      </c>
      <c r="M2459" s="6">
        <v>40</v>
      </c>
      <c r="N2459" s="6">
        <v>81</v>
      </c>
      <c r="O2459" s="6">
        <v>146</v>
      </c>
      <c r="P2459" s="6">
        <v>47</v>
      </c>
      <c r="Q2459" s="6">
        <v>32</v>
      </c>
      <c r="R2459" s="6">
        <v>79</v>
      </c>
      <c r="S2459" s="6">
        <v>114</v>
      </c>
      <c r="T2459" s="6">
        <v>178</v>
      </c>
      <c r="U2459" s="6">
        <v>116</v>
      </c>
      <c r="V2459" s="6">
        <v>76</v>
      </c>
      <c r="W2459" s="6">
        <v>30</v>
      </c>
      <c r="X2459" s="6">
        <v>593</v>
      </c>
      <c r="AB2459" s="26"/>
      <c r="AC2459" s="26"/>
      <c r="AD2459" s="26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28"/>
      <c r="AS2459" s="28"/>
      <c r="AT2459" s="28"/>
      <c r="AU2459" s="28"/>
      <c r="AV2459" s="28"/>
      <c r="AW2459" s="28"/>
      <c r="AX2459" s="28"/>
      <c r="AY2459" s="28"/>
      <c r="AZ2459" s="28"/>
      <c r="BA2459" s="28"/>
    </row>
    <row r="2460" spans="1:53" ht="12.75">
      <c r="A2460" s="3" t="s">
        <v>1930</v>
      </c>
      <c r="B2460" s="4" t="s">
        <v>882</v>
      </c>
      <c r="C2460" s="5" t="s">
        <v>36</v>
      </c>
      <c r="D2460" s="6">
        <v>2491</v>
      </c>
      <c r="E2460" s="6">
        <v>1</v>
      </c>
      <c r="F2460" s="6">
        <v>0</v>
      </c>
      <c r="G2460" s="6">
        <v>0</v>
      </c>
      <c r="H2460" s="6">
        <v>18</v>
      </c>
      <c r="I2460" s="6">
        <v>41</v>
      </c>
      <c r="J2460" s="6">
        <v>60</v>
      </c>
      <c r="K2460" s="6">
        <v>56</v>
      </c>
      <c r="L2460" s="6">
        <v>92</v>
      </c>
      <c r="M2460" s="6">
        <v>148</v>
      </c>
      <c r="N2460" s="6">
        <v>246</v>
      </c>
      <c r="O2460" s="6">
        <v>454</v>
      </c>
      <c r="P2460" s="6">
        <v>163</v>
      </c>
      <c r="Q2460" s="6">
        <v>134</v>
      </c>
      <c r="R2460" s="6">
        <v>297</v>
      </c>
      <c r="S2460" s="6">
        <v>361</v>
      </c>
      <c r="T2460" s="6">
        <v>624</v>
      </c>
      <c r="U2460" s="6">
        <v>393</v>
      </c>
      <c r="V2460" s="6">
        <v>243</v>
      </c>
      <c r="W2460" s="6">
        <v>119</v>
      </c>
      <c r="X2460" s="6">
        <v>2037</v>
      </c>
      <c r="AB2460" s="26"/>
      <c r="AC2460" s="26"/>
      <c r="AD2460" s="26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28"/>
      <c r="AS2460" s="28"/>
      <c r="AT2460" s="28"/>
      <c r="AU2460" s="28"/>
      <c r="AV2460" s="28"/>
      <c r="AW2460" s="28"/>
      <c r="AX2460" s="28"/>
      <c r="AY2460" s="28"/>
      <c r="AZ2460" s="28"/>
      <c r="BA2460" s="28"/>
    </row>
    <row r="2461" spans="1:53" ht="12.75">
      <c r="A2461" s="3" t="s">
        <v>1931</v>
      </c>
      <c r="B2461" s="4" t="s">
        <v>883</v>
      </c>
      <c r="C2461" s="5" t="s">
        <v>34</v>
      </c>
      <c r="D2461" s="6">
        <v>41</v>
      </c>
      <c r="E2461" s="6">
        <v>0</v>
      </c>
      <c r="F2461" s="6">
        <v>0</v>
      </c>
      <c r="G2461" s="6">
        <v>0</v>
      </c>
      <c r="H2461" s="6">
        <v>0</v>
      </c>
      <c r="I2461" s="6">
        <v>1</v>
      </c>
      <c r="J2461" s="6">
        <v>1</v>
      </c>
      <c r="K2461" s="6">
        <v>4</v>
      </c>
      <c r="L2461" s="6">
        <v>1</v>
      </c>
      <c r="M2461" s="6">
        <v>5</v>
      </c>
      <c r="N2461" s="6">
        <v>1</v>
      </c>
      <c r="O2461" s="6">
        <v>7</v>
      </c>
      <c r="P2461" s="6">
        <v>1</v>
      </c>
      <c r="Q2461" s="6">
        <v>4</v>
      </c>
      <c r="R2461" s="6">
        <v>5</v>
      </c>
      <c r="S2461" s="6">
        <v>3</v>
      </c>
      <c r="T2461" s="6">
        <v>14</v>
      </c>
      <c r="U2461" s="6">
        <v>7</v>
      </c>
      <c r="V2461" s="6">
        <v>2</v>
      </c>
      <c r="W2461" s="6">
        <v>3</v>
      </c>
      <c r="X2461" s="6">
        <v>34</v>
      </c>
      <c r="AB2461" s="26"/>
      <c r="AC2461" s="26"/>
      <c r="AD2461" s="26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28"/>
      <c r="AS2461" s="28"/>
      <c r="AT2461" s="28"/>
      <c r="AU2461" s="28"/>
      <c r="AV2461" s="28"/>
      <c r="AW2461" s="28"/>
      <c r="AX2461" s="28"/>
      <c r="AY2461" s="28"/>
      <c r="AZ2461" s="28"/>
      <c r="BA2461" s="28"/>
    </row>
    <row r="2462" spans="1:53" ht="12.75">
      <c r="A2462" s="3" t="s">
        <v>1931</v>
      </c>
      <c r="B2462" s="4" t="s">
        <v>883</v>
      </c>
      <c r="C2462" s="5" t="s">
        <v>35</v>
      </c>
      <c r="D2462" s="6">
        <v>11</v>
      </c>
      <c r="E2462" s="6">
        <v>0</v>
      </c>
      <c r="F2462" s="6">
        <v>0</v>
      </c>
      <c r="G2462" s="6">
        <v>0</v>
      </c>
      <c r="H2462" s="6">
        <v>0</v>
      </c>
      <c r="I2462" s="6">
        <v>1</v>
      </c>
      <c r="J2462" s="6">
        <v>1</v>
      </c>
      <c r="K2462" s="6">
        <v>0</v>
      </c>
      <c r="L2462" s="6">
        <v>1</v>
      </c>
      <c r="M2462" s="6">
        <v>1</v>
      </c>
      <c r="N2462" s="6">
        <v>1</v>
      </c>
      <c r="O2462" s="6">
        <v>3</v>
      </c>
      <c r="P2462" s="6">
        <v>1</v>
      </c>
      <c r="Q2462" s="6">
        <v>0</v>
      </c>
      <c r="R2462" s="6">
        <v>1</v>
      </c>
      <c r="S2462" s="6">
        <v>1</v>
      </c>
      <c r="T2462" s="6">
        <v>1</v>
      </c>
      <c r="U2462" s="6">
        <v>4</v>
      </c>
      <c r="V2462" s="6">
        <v>1</v>
      </c>
      <c r="W2462" s="6">
        <v>0</v>
      </c>
      <c r="X2462" s="6">
        <v>8</v>
      </c>
      <c r="AB2462" s="26"/>
      <c r="AC2462" s="26"/>
      <c r="AD2462" s="26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28"/>
      <c r="AS2462" s="28"/>
      <c r="AT2462" s="28"/>
      <c r="AU2462" s="28"/>
      <c r="AV2462" s="28"/>
      <c r="AW2462" s="28"/>
      <c r="AX2462" s="28"/>
      <c r="AY2462" s="28"/>
      <c r="AZ2462" s="28"/>
      <c r="BA2462" s="28"/>
    </row>
    <row r="2463" spans="1:53" ht="12.75">
      <c r="A2463" s="3" t="s">
        <v>1931</v>
      </c>
      <c r="B2463" s="4" t="s">
        <v>883</v>
      </c>
      <c r="C2463" s="5" t="s">
        <v>36</v>
      </c>
      <c r="D2463" s="6">
        <v>52</v>
      </c>
      <c r="E2463" s="6">
        <v>0</v>
      </c>
      <c r="F2463" s="6">
        <v>0</v>
      </c>
      <c r="G2463" s="6">
        <v>0</v>
      </c>
      <c r="H2463" s="6">
        <v>0</v>
      </c>
      <c r="I2463" s="6">
        <v>2</v>
      </c>
      <c r="J2463" s="6">
        <v>2</v>
      </c>
      <c r="K2463" s="6">
        <v>4</v>
      </c>
      <c r="L2463" s="6">
        <v>2</v>
      </c>
      <c r="M2463" s="6">
        <v>6</v>
      </c>
      <c r="N2463" s="6">
        <v>2</v>
      </c>
      <c r="O2463" s="6">
        <v>10</v>
      </c>
      <c r="P2463" s="6">
        <v>2</v>
      </c>
      <c r="Q2463" s="6">
        <v>4</v>
      </c>
      <c r="R2463" s="6">
        <v>6</v>
      </c>
      <c r="S2463" s="6">
        <v>4</v>
      </c>
      <c r="T2463" s="6">
        <v>15</v>
      </c>
      <c r="U2463" s="6">
        <v>11</v>
      </c>
      <c r="V2463" s="6">
        <v>3</v>
      </c>
      <c r="W2463" s="6">
        <v>3</v>
      </c>
      <c r="X2463" s="6">
        <v>42</v>
      </c>
      <c r="AB2463" s="26"/>
      <c r="AC2463" s="26"/>
      <c r="AD2463" s="26"/>
      <c r="AE2463" s="27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28"/>
      <c r="AS2463" s="28"/>
      <c r="AT2463" s="28"/>
      <c r="AU2463" s="28"/>
      <c r="AV2463" s="28"/>
      <c r="AW2463" s="28"/>
      <c r="AX2463" s="28"/>
      <c r="AY2463" s="27"/>
      <c r="AZ2463" s="28"/>
      <c r="BA2463" s="28"/>
    </row>
    <row r="2464" spans="1:53" ht="12.75">
      <c r="A2464" s="3" t="s">
        <v>1932</v>
      </c>
      <c r="B2464" s="4" t="s">
        <v>884</v>
      </c>
      <c r="C2464" s="5" t="s">
        <v>34</v>
      </c>
      <c r="D2464" s="6">
        <v>49</v>
      </c>
      <c r="E2464" s="6">
        <v>0</v>
      </c>
      <c r="F2464" s="6">
        <v>0</v>
      </c>
      <c r="G2464" s="6">
        <v>0</v>
      </c>
      <c r="H2464" s="6">
        <v>0</v>
      </c>
      <c r="I2464" s="6">
        <v>1</v>
      </c>
      <c r="J2464" s="6">
        <v>1</v>
      </c>
      <c r="K2464" s="6">
        <v>5</v>
      </c>
      <c r="L2464" s="6">
        <v>2</v>
      </c>
      <c r="M2464" s="6">
        <v>7</v>
      </c>
      <c r="N2464" s="6">
        <v>4</v>
      </c>
      <c r="O2464" s="6">
        <v>12</v>
      </c>
      <c r="P2464" s="6">
        <v>1</v>
      </c>
      <c r="Q2464" s="6">
        <v>2</v>
      </c>
      <c r="R2464" s="6">
        <v>3</v>
      </c>
      <c r="S2464" s="6">
        <v>4</v>
      </c>
      <c r="T2464" s="6">
        <v>11</v>
      </c>
      <c r="U2464" s="6">
        <v>6</v>
      </c>
      <c r="V2464" s="6">
        <v>9</v>
      </c>
      <c r="W2464" s="6">
        <v>4</v>
      </c>
      <c r="X2464" s="6">
        <v>37</v>
      </c>
      <c r="AB2464" s="26"/>
      <c r="AC2464" s="26"/>
      <c r="AD2464" s="26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28"/>
      <c r="AS2464" s="28"/>
      <c r="AT2464" s="28"/>
      <c r="AU2464" s="28"/>
      <c r="AV2464" s="28"/>
      <c r="AW2464" s="28"/>
      <c r="AX2464" s="28"/>
      <c r="AY2464" s="28"/>
      <c r="AZ2464" s="28"/>
      <c r="BA2464" s="28"/>
    </row>
    <row r="2465" spans="1:53" ht="12.75">
      <c r="A2465" s="3" t="s">
        <v>1932</v>
      </c>
      <c r="B2465" s="4" t="s">
        <v>884</v>
      </c>
      <c r="C2465" s="5" t="s">
        <v>35</v>
      </c>
      <c r="D2465" s="6">
        <v>17</v>
      </c>
      <c r="E2465" s="6">
        <v>0</v>
      </c>
      <c r="F2465" s="6">
        <v>0</v>
      </c>
      <c r="G2465" s="6">
        <v>0</v>
      </c>
      <c r="H2465" s="6">
        <v>0</v>
      </c>
      <c r="I2465" s="6">
        <v>1</v>
      </c>
      <c r="J2465" s="6">
        <v>1</v>
      </c>
      <c r="K2465" s="6">
        <v>3</v>
      </c>
      <c r="L2465" s="6">
        <v>1</v>
      </c>
      <c r="M2465" s="6">
        <v>4</v>
      </c>
      <c r="N2465" s="6">
        <v>0</v>
      </c>
      <c r="O2465" s="6">
        <v>5</v>
      </c>
      <c r="P2465" s="6">
        <v>1</v>
      </c>
      <c r="Q2465" s="6">
        <v>0</v>
      </c>
      <c r="R2465" s="6">
        <v>1</v>
      </c>
      <c r="S2465" s="6">
        <v>1</v>
      </c>
      <c r="T2465" s="6">
        <v>5</v>
      </c>
      <c r="U2465" s="6">
        <v>2</v>
      </c>
      <c r="V2465" s="6">
        <v>2</v>
      </c>
      <c r="W2465" s="6">
        <v>1</v>
      </c>
      <c r="X2465" s="6">
        <v>12</v>
      </c>
      <c r="AB2465" s="26"/>
      <c r="AC2465" s="26"/>
      <c r="AD2465" s="26"/>
      <c r="AE2465" s="27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28"/>
      <c r="AS2465" s="28"/>
      <c r="AT2465" s="28"/>
      <c r="AU2465" s="28"/>
      <c r="AV2465" s="28"/>
      <c r="AW2465" s="28"/>
      <c r="AX2465" s="28"/>
      <c r="AY2465" s="27"/>
      <c r="AZ2465" s="28"/>
      <c r="BA2465" s="28"/>
    </row>
    <row r="2466" spans="1:53" ht="12.75">
      <c r="A2466" s="3" t="s">
        <v>1932</v>
      </c>
      <c r="B2466" s="4" t="s">
        <v>884</v>
      </c>
      <c r="C2466" s="5" t="s">
        <v>36</v>
      </c>
      <c r="D2466" s="6">
        <v>66</v>
      </c>
      <c r="E2466" s="6">
        <v>0</v>
      </c>
      <c r="F2466" s="6">
        <v>0</v>
      </c>
      <c r="G2466" s="6">
        <v>0</v>
      </c>
      <c r="H2466" s="6">
        <v>0</v>
      </c>
      <c r="I2466" s="6">
        <v>2</v>
      </c>
      <c r="J2466" s="6">
        <v>2</v>
      </c>
      <c r="K2466" s="6">
        <v>8</v>
      </c>
      <c r="L2466" s="6">
        <v>3</v>
      </c>
      <c r="M2466" s="6">
        <v>11</v>
      </c>
      <c r="N2466" s="6">
        <v>4</v>
      </c>
      <c r="O2466" s="6">
        <v>17</v>
      </c>
      <c r="P2466" s="6">
        <v>2</v>
      </c>
      <c r="Q2466" s="6">
        <v>2</v>
      </c>
      <c r="R2466" s="6">
        <v>4</v>
      </c>
      <c r="S2466" s="6">
        <v>5</v>
      </c>
      <c r="T2466" s="6">
        <v>16</v>
      </c>
      <c r="U2466" s="6">
        <v>8</v>
      </c>
      <c r="V2466" s="6">
        <v>11</v>
      </c>
      <c r="W2466" s="6">
        <v>5</v>
      </c>
      <c r="X2466" s="6">
        <v>49</v>
      </c>
      <c r="AB2466" s="26"/>
      <c r="AC2466" s="26"/>
      <c r="AD2466" s="26"/>
      <c r="AE2466" s="27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28"/>
      <c r="AS2466" s="28"/>
      <c r="AT2466" s="28"/>
      <c r="AU2466" s="28"/>
      <c r="AV2466" s="28"/>
      <c r="AW2466" s="28"/>
      <c r="AX2466" s="28"/>
      <c r="AY2466" s="27"/>
      <c r="AZ2466" s="28"/>
      <c r="BA2466" s="28"/>
    </row>
    <row r="2467" spans="1:53" ht="12.75">
      <c r="A2467" s="3" t="s">
        <v>1933</v>
      </c>
      <c r="B2467" s="4" t="s">
        <v>885</v>
      </c>
      <c r="C2467" s="5" t="s">
        <v>34</v>
      </c>
      <c r="D2467" s="6">
        <v>98</v>
      </c>
      <c r="E2467" s="6">
        <v>0</v>
      </c>
      <c r="F2467" s="6">
        <v>0</v>
      </c>
      <c r="G2467" s="6">
        <v>0</v>
      </c>
      <c r="H2467" s="6">
        <v>0</v>
      </c>
      <c r="I2467" s="6">
        <v>2</v>
      </c>
      <c r="J2467" s="6">
        <v>2</v>
      </c>
      <c r="K2467" s="6">
        <v>4</v>
      </c>
      <c r="L2467" s="6">
        <v>5</v>
      </c>
      <c r="M2467" s="6">
        <v>9</v>
      </c>
      <c r="N2467" s="6">
        <v>13</v>
      </c>
      <c r="O2467" s="6">
        <v>24</v>
      </c>
      <c r="P2467" s="6">
        <v>9</v>
      </c>
      <c r="Q2467" s="6">
        <v>9</v>
      </c>
      <c r="R2467" s="6">
        <v>18</v>
      </c>
      <c r="S2467" s="6">
        <v>16</v>
      </c>
      <c r="T2467" s="6">
        <v>26</v>
      </c>
      <c r="U2467" s="6">
        <v>7</v>
      </c>
      <c r="V2467" s="6">
        <v>3</v>
      </c>
      <c r="W2467" s="6">
        <v>4</v>
      </c>
      <c r="X2467" s="6">
        <v>74</v>
      </c>
      <c r="AB2467" s="26"/>
      <c r="AC2467" s="26"/>
      <c r="AD2467" s="26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28"/>
      <c r="AS2467" s="28"/>
      <c r="AT2467" s="28"/>
      <c r="AU2467" s="28"/>
      <c r="AV2467" s="28"/>
      <c r="AW2467" s="28"/>
      <c r="AX2467" s="28"/>
      <c r="AY2467" s="28"/>
      <c r="AZ2467" s="28"/>
      <c r="BA2467" s="28"/>
    </row>
    <row r="2468" spans="1:53" ht="12.75">
      <c r="A2468" s="3" t="s">
        <v>1933</v>
      </c>
      <c r="B2468" s="4" t="s">
        <v>885</v>
      </c>
      <c r="C2468" s="5" t="s">
        <v>35</v>
      </c>
      <c r="D2468" s="6">
        <v>13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2</v>
      </c>
      <c r="Q2468" s="6">
        <v>0</v>
      </c>
      <c r="R2468" s="6">
        <v>2</v>
      </c>
      <c r="S2468" s="6">
        <v>1</v>
      </c>
      <c r="T2468" s="6">
        <v>3</v>
      </c>
      <c r="U2468" s="6">
        <v>2</v>
      </c>
      <c r="V2468" s="6">
        <v>3</v>
      </c>
      <c r="W2468" s="6">
        <v>2</v>
      </c>
      <c r="X2468" s="6">
        <v>13</v>
      </c>
      <c r="AB2468" s="26"/>
      <c r="AC2468" s="26"/>
      <c r="AD2468" s="26"/>
      <c r="AE2468" s="27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28"/>
      <c r="AS2468" s="28"/>
      <c r="AT2468" s="28"/>
      <c r="AU2468" s="28"/>
      <c r="AV2468" s="28"/>
      <c r="AW2468" s="28"/>
      <c r="AX2468" s="28"/>
      <c r="AY2468" s="27"/>
      <c r="AZ2468" s="28"/>
      <c r="BA2468" s="28"/>
    </row>
    <row r="2469" spans="1:53" ht="12.75">
      <c r="A2469" s="3" t="s">
        <v>1933</v>
      </c>
      <c r="B2469" s="4" t="s">
        <v>885</v>
      </c>
      <c r="C2469" s="5" t="s">
        <v>36</v>
      </c>
      <c r="D2469" s="6">
        <v>111</v>
      </c>
      <c r="E2469" s="6">
        <v>0</v>
      </c>
      <c r="F2469" s="6">
        <v>0</v>
      </c>
      <c r="G2469" s="6">
        <v>0</v>
      </c>
      <c r="H2469" s="6">
        <v>0</v>
      </c>
      <c r="I2469" s="6">
        <v>2</v>
      </c>
      <c r="J2469" s="6">
        <v>2</v>
      </c>
      <c r="K2469" s="6">
        <v>4</v>
      </c>
      <c r="L2469" s="6">
        <v>5</v>
      </c>
      <c r="M2469" s="6">
        <v>9</v>
      </c>
      <c r="N2469" s="6">
        <v>13</v>
      </c>
      <c r="O2469" s="6">
        <v>24</v>
      </c>
      <c r="P2469" s="6">
        <v>11</v>
      </c>
      <c r="Q2469" s="6">
        <v>9</v>
      </c>
      <c r="R2469" s="6">
        <v>20</v>
      </c>
      <c r="S2469" s="6">
        <v>17</v>
      </c>
      <c r="T2469" s="6">
        <v>29</v>
      </c>
      <c r="U2469" s="6">
        <v>9</v>
      </c>
      <c r="V2469" s="6">
        <v>6</v>
      </c>
      <c r="W2469" s="6">
        <v>6</v>
      </c>
      <c r="X2469" s="6">
        <v>87</v>
      </c>
      <c r="AB2469" s="26"/>
      <c r="AC2469" s="26"/>
      <c r="AD2469" s="26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28"/>
      <c r="AS2469" s="28"/>
      <c r="AT2469" s="28"/>
      <c r="AU2469" s="28"/>
      <c r="AV2469" s="28"/>
      <c r="AW2469" s="28"/>
      <c r="AX2469" s="28"/>
      <c r="AY2469" s="28"/>
      <c r="AZ2469" s="28"/>
      <c r="BA2469" s="28"/>
    </row>
    <row r="2470" spans="1:53" ht="12.75">
      <c r="A2470" s="3" t="s">
        <v>1934</v>
      </c>
      <c r="B2470" s="4" t="s">
        <v>886</v>
      </c>
      <c r="C2470" s="5" t="s">
        <v>34</v>
      </c>
      <c r="D2470" s="6">
        <v>5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1</v>
      </c>
      <c r="T2470" s="6">
        <v>0</v>
      </c>
      <c r="U2470" s="6">
        <v>1</v>
      </c>
      <c r="V2470" s="6">
        <v>1</v>
      </c>
      <c r="W2470" s="6">
        <v>2</v>
      </c>
      <c r="X2470" s="6">
        <v>5</v>
      </c>
      <c r="AB2470" s="26"/>
      <c r="AC2470" s="26"/>
      <c r="AD2470" s="26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28"/>
      <c r="AS2470" s="28"/>
      <c r="AT2470" s="28"/>
      <c r="AU2470" s="28"/>
      <c r="AV2470" s="28"/>
      <c r="AW2470" s="28"/>
      <c r="AX2470" s="28"/>
      <c r="AY2470" s="28"/>
      <c r="AZ2470" s="28"/>
      <c r="BA2470" s="28"/>
    </row>
    <row r="2471" spans="1:53" ht="12.75">
      <c r="A2471" s="3" t="s">
        <v>1934</v>
      </c>
      <c r="B2471" s="4" t="s">
        <v>886</v>
      </c>
      <c r="C2471" s="5" t="s">
        <v>35</v>
      </c>
      <c r="D2471" s="6">
        <v>1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1</v>
      </c>
      <c r="X2471" s="6">
        <v>1</v>
      </c>
      <c r="AB2471" s="26"/>
      <c r="AC2471" s="26"/>
      <c r="AD2471" s="26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28"/>
      <c r="AS2471" s="28"/>
      <c r="AT2471" s="28"/>
      <c r="AU2471" s="28"/>
      <c r="AV2471" s="28"/>
      <c r="AW2471" s="28"/>
      <c r="AX2471" s="28"/>
      <c r="AY2471" s="28"/>
      <c r="AZ2471" s="28"/>
      <c r="BA2471" s="28"/>
    </row>
    <row r="2472" spans="1:53" ht="12.75">
      <c r="A2472" s="3" t="s">
        <v>1934</v>
      </c>
      <c r="B2472" s="4" t="s">
        <v>886</v>
      </c>
      <c r="C2472" s="5" t="s">
        <v>36</v>
      </c>
      <c r="D2472" s="6">
        <v>6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1</v>
      </c>
      <c r="T2472" s="6">
        <v>0</v>
      </c>
      <c r="U2472" s="6">
        <v>1</v>
      </c>
      <c r="V2472" s="6">
        <v>1</v>
      </c>
      <c r="W2472" s="6">
        <v>3</v>
      </c>
      <c r="X2472" s="6">
        <v>6</v>
      </c>
      <c r="AB2472" s="26"/>
      <c r="AC2472" s="26"/>
      <c r="AD2472" s="26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28"/>
      <c r="AS2472" s="28"/>
      <c r="AT2472" s="28"/>
      <c r="AU2472" s="28"/>
      <c r="AV2472" s="28"/>
      <c r="AW2472" s="28"/>
      <c r="AX2472" s="28"/>
      <c r="AY2472" s="28"/>
      <c r="AZ2472" s="28"/>
      <c r="BA2472" s="28"/>
    </row>
    <row r="2473" spans="1:53" ht="12.75">
      <c r="A2473" s="3" t="s">
        <v>1935</v>
      </c>
      <c r="B2473" s="4" t="s">
        <v>887</v>
      </c>
      <c r="C2473" s="5" t="s">
        <v>34</v>
      </c>
      <c r="D2473" s="6">
        <v>4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1</v>
      </c>
      <c r="V2473" s="6">
        <v>1</v>
      </c>
      <c r="W2473" s="6">
        <v>2</v>
      </c>
      <c r="X2473" s="6">
        <v>4</v>
      </c>
      <c r="AB2473" s="26"/>
      <c r="AC2473" s="26"/>
      <c r="AD2473" s="26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28"/>
      <c r="AS2473" s="28"/>
      <c r="AT2473" s="28"/>
      <c r="AU2473" s="28"/>
      <c r="AV2473" s="28"/>
      <c r="AW2473" s="28"/>
      <c r="AX2473" s="28"/>
      <c r="AY2473" s="28"/>
      <c r="AZ2473" s="28"/>
      <c r="BA2473" s="28"/>
    </row>
    <row r="2474" spans="1:53" ht="12.75">
      <c r="A2474" s="3" t="s">
        <v>1935</v>
      </c>
      <c r="B2474" s="4" t="s">
        <v>887</v>
      </c>
      <c r="C2474" s="5" t="s">
        <v>35</v>
      </c>
      <c r="D2474" s="6">
        <v>1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1</v>
      </c>
      <c r="X2474" s="6">
        <v>1</v>
      </c>
      <c r="AB2474" s="26"/>
      <c r="AC2474" s="26"/>
      <c r="AD2474" s="26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28"/>
      <c r="AS2474" s="28"/>
      <c r="AT2474" s="28"/>
      <c r="AU2474" s="28"/>
      <c r="AV2474" s="28"/>
      <c r="AW2474" s="28"/>
      <c r="AX2474" s="28"/>
      <c r="AY2474" s="28"/>
      <c r="AZ2474" s="28"/>
      <c r="BA2474" s="28"/>
    </row>
    <row r="2475" spans="1:53" ht="12.75">
      <c r="A2475" s="3" t="s">
        <v>1935</v>
      </c>
      <c r="B2475" s="4" t="s">
        <v>887</v>
      </c>
      <c r="C2475" s="5" t="s">
        <v>36</v>
      </c>
      <c r="D2475" s="6">
        <v>5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1</v>
      </c>
      <c r="V2475" s="6">
        <v>1</v>
      </c>
      <c r="W2475" s="6">
        <v>3</v>
      </c>
      <c r="X2475" s="6">
        <v>5</v>
      </c>
      <c r="AB2475" s="26"/>
      <c r="AC2475" s="26"/>
      <c r="AD2475" s="26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28"/>
      <c r="AS2475" s="28"/>
      <c r="AT2475" s="28"/>
      <c r="AU2475" s="28"/>
      <c r="AV2475" s="28"/>
      <c r="AW2475" s="28"/>
      <c r="AX2475" s="28"/>
      <c r="AY2475" s="28"/>
      <c r="AZ2475" s="28"/>
      <c r="BA2475" s="28"/>
    </row>
    <row r="2476" spans="1:53" ht="12.75">
      <c r="A2476" s="3" t="s">
        <v>1936</v>
      </c>
      <c r="B2476" s="4" t="s">
        <v>888</v>
      </c>
      <c r="C2476" s="5" t="s">
        <v>34</v>
      </c>
      <c r="D2476" s="6">
        <v>1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1</v>
      </c>
      <c r="T2476" s="6">
        <v>0</v>
      </c>
      <c r="U2476" s="6">
        <v>0</v>
      </c>
      <c r="V2476" s="6">
        <v>0</v>
      </c>
      <c r="W2476" s="6">
        <v>0</v>
      </c>
      <c r="X2476" s="6">
        <v>1</v>
      </c>
      <c r="AB2476" s="26"/>
      <c r="AC2476" s="26"/>
      <c r="AD2476" s="26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28"/>
      <c r="AS2476" s="28"/>
      <c r="AT2476" s="28"/>
      <c r="AU2476" s="28"/>
      <c r="AV2476" s="28"/>
      <c r="AW2476" s="28"/>
      <c r="AX2476" s="28"/>
      <c r="AY2476" s="28"/>
      <c r="AZ2476" s="28"/>
      <c r="BA2476" s="28"/>
    </row>
    <row r="2477" spans="1:53" ht="12.75">
      <c r="A2477" s="3" t="s">
        <v>1936</v>
      </c>
      <c r="B2477" s="4" t="s">
        <v>888</v>
      </c>
      <c r="C2477" s="5" t="s">
        <v>35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AB2477" s="26"/>
      <c r="AC2477" s="26"/>
      <c r="AD2477" s="26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28"/>
      <c r="AS2477" s="28"/>
      <c r="AT2477" s="28"/>
      <c r="AU2477" s="28"/>
      <c r="AV2477" s="28"/>
      <c r="AW2477" s="28"/>
      <c r="AX2477" s="28"/>
      <c r="AY2477" s="28"/>
      <c r="AZ2477" s="28"/>
      <c r="BA2477" s="28"/>
    </row>
    <row r="2478" spans="1:53" ht="12.75">
      <c r="A2478" s="3" t="s">
        <v>1936</v>
      </c>
      <c r="B2478" s="4" t="s">
        <v>888</v>
      </c>
      <c r="C2478" s="5" t="s">
        <v>36</v>
      </c>
      <c r="D2478" s="6">
        <v>1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1</v>
      </c>
      <c r="T2478" s="6">
        <v>0</v>
      </c>
      <c r="U2478" s="6">
        <v>0</v>
      </c>
      <c r="V2478" s="6">
        <v>0</v>
      </c>
      <c r="W2478" s="6">
        <v>0</v>
      </c>
      <c r="X2478" s="6">
        <v>1</v>
      </c>
      <c r="AB2478" s="26"/>
      <c r="AC2478" s="26"/>
      <c r="AD2478" s="26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28"/>
      <c r="AS2478" s="28"/>
      <c r="AT2478" s="28"/>
      <c r="AU2478" s="28"/>
      <c r="AV2478" s="28"/>
      <c r="AW2478" s="28"/>
      <c r="AX2478" s="28"/>
      <c r="AY2478" s="28"/>
      <c r="AZ2478" s="28"/>
      <c r="BA2478" s="28"/>
    </row>
    <row r="2479" spans="1:53" ht="12.75">
      <c r="A2479" s="3" t="s">
        <v>1937</v>
      </c>
      <c r="B2479" s="4" t="s">
        <v>889</v>
      </c>
      <c r="C2479" s="5" t="s">
        <v>34</v>
      </c>
      <c r="D2479" s="6">
        <v>387852</v>
      </c>
      <c r="E2479" s="6">
        <v>1549</v>
      </c>
      <c r="F2479" s="6">
        <v>551</v>
      </c>
      <c r="G2479" s="6">
        <v>487</v>
      </c>
      <c r="H2479" s="6">
        <v>552</v>
      </c>
      <c r="I2479" s="6">
        <v>1639</v>
      </c>
      <c r="J2479" s="6">
        <v>4778</v>
      </c>
      <c r="K2479" s="6">
        <v>9748</v>
      </c>
      <c r="L2479" s="6">
        <v>23082</v>
      </c>
      <c r="M2479" s="6">
        <v>32830</v>
      </c>
      <c r="N2479" s="6">
        <v>48512</v>
      </c>
      <c r="O2479" s="6">
        <v>86120</v>
      </c>
      <c r="P2479" s="6">
        <v>33554</v>
      </c>
      <c r="Q2479" s="6">
        <v>30343</v>
      </c>
      <c r="R2479" s="6">
        <v>63897</v>
      </c>
      <c r="S2479" s="6">
        <v>62979</v>
      </c>
      <c r="T2479" s="6">
        <v>96985</v>
      </c>
      <c r="U2479" s="6">
        <v>46244</v>
      </c>
      <c r="V2479" s="6">
        <v>20732</v>
      </c>
      <c r="W2479" s="6">
        <v>10895</v>
      </c>
      <c r="X2479" s="6">
        <v>301732</v>
      </c>
      <c r="AB2479" s="26"/>
      <c r="AC2479" s="26"/>
      <c r="AD2479" s="26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28"/>
      <c r="AS2479" s="28"/>
      <c r="AT2479" s="28"/>
      <c r="AU2479" s="28"/>
      <c r="AV2479" s="28"/>
      <c r="AW2479" s="28"/>
      <c r="AX2479" s="28"/>
      <c r="AY2479" s="28"/>
      <c r="AZ2479" s="28"/>
      <c r="BA2479" s="28"/>
    </row>
    <row r="2480" spans="1:53" ht="12.75">
      <c r="A2480" s="3" t="s">
        <v>1937</v>
      </c>
      <c r="B2480" s="4" t="s">
        <v>889</v>
      </c>
      <c r="C2480" s="5" t="s">
        <v>35</v>
      </c>
      <c r="D2480" s="6">
        <v>79264</v>
      </c>
      <c r="E2480" s="6">
        <v>1482</v>
      </c>
      <c r="F2480" s="6">
        <v>442</v>
      </c>
      <c r="G2480" s="6">
        <v>383</v>
      </c>
      <c r="H2480" s="6">
        <v>439</v>
      </c>
      <c r="I2480" s="6">
        <v>891</v>
      </c>
      <c r="J2480" s="6">
        <v>3637</v>
      </c>
      <c r="K2480" s="6">
        <v>3073</v>
      </c>
      <c r="L2480" s="6">
        <v>4128</v>
      </c>
      <c r="M2480" s="6">
        <v>7201</v>
      </c>
      <c r="N2480" s="6">
        <v>7786</v>
      </c>
      <c r="O2480" s="6">
        <v>18624</v>
      </c>
      <c r="P2480" s="6">
        <v>5271</v>
      </c>
      <c r="Q2480" s="6">
        <v>4977</v>
      </c>
      <c r="R2480" s="6">
        <v>10248</v>
      </c>
      <c r="S2480" s="6">
        <v>11144</v>
      </c>
      <c r="T2480" s="6">
        <v>18797</v>
      </c>
      <c r="U2480" s="6">
        <v>10364</v>
      </c>
      <c r="V2480" s="6">
        <v>6255</v>
      </c>
      <c r="W2480" s="6">
        <v>3832</v>
      </c>
      <c r="X2480" s="6">
        <v>60640</v>
      </c>
      <c r="AB2480" s="26"/>
      <c r="AC2480" s="26"/>
      <c r="AD2480" s="26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28"/>
      <c r="AS2480" s="28"/>
      <c r="AT2480" s="28"/>
      <c r="AU2480" s="28"/>
      <c r="AV2480" s="28"/>
      <c r="AW2480" s="28"/>
      <c r="AX2480" s="28"/>
      <c r="AY2480" s="28"/>
      <c r="AZ2480" s="28"/>
      <c r="BA2480" s="28"/>
    </row>
    <row r="2481" spans="1:53" ht="12.75">
      <c r="A2481" s="3" t="s">
        <v>1937</v>
      </c>
      <c r="B2481" s="4" t="s">
        <v>889</v>
      </c>
      <c r="C2481" s="5" t="s">
        <v>36</v>
      </c>
      <c r="D2481" s="6">
        <v>467116</v>
      </c>
      <c r="E2481" s="6">
        <v>3031</v>
      </c>
      <c r="F2481" s="6">
        <v>993</v>
      </c>
      <c r="G2481" s="6">
        <v>870</v>
      </c>
      <c r="H2481" s="6">
        <v>991</v>
      </c>
      <c r="I2481" s="6">
        <v>2530</v>
      </c>
      <c r="J2481" s="6">
        <v>8415</v>
      </c>
      <c r="K2481" s="6">
        <v>12821</v>
      </c>
      <c r="L2481" s="6">
        <v>27210</v>
      </c>
      <c r="M2481" s="6">
        <v>40031</v>
      </c>
      <c r="N2481" s="6">
        <v>56298</v>
      </c>
      <c r="O2481" s="6">
        <v>104744</v>
      </c>
      <c r="P2481" s="6">
        <v>38825</v>
      </c>
      <c r="Q2481" s="6">
        <v>35320</v>
      </c>
      <c r="R2481" s="6">
        <v>74145</v>
      </c>
      <c r="S2481" s="6">
        <v>74123</v>
      </c>
      <c r="T2481" s="6">
        <v>115782</v>
      </c>
      <c r="U2481" s="6">
        <v>56608</v>
      </c>
      <c r="V2481" s="6">
        <v>26987</v>
      </c>
      <c r="W2481" s="6">
        <v>14727</v>
      </c>
      <c r="X2481" s="6">
        <v>362372</v>
      </c>
      <c r="AB2481" s="26"/>
      <c r="AC2481" s="26"/>
      <c r="AD2481" s="26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28"/>
      <c r="AS2481" s="28"/>
      <c r="AT2481" s="28"/>
      <c r="AU2481" s="28"/>
      <c r="AV2481" s="28"/>
      <c r="AW2481" s="28"/>
      <c r="AX2481" s="28"/>
      <c r="AY2481" s="28"/>
      <c r="AZ2481" s="28"/>
      <c r="BA2481" s="28"/>
    </row>
    <row r="2482" spans="1:53" ht="12.75">
      <c r="A2482" s="3" t="s">
        <v>1938</v>
      </c>
      <c r="B2482" s="4" t="s">
        <v>890</v>
      </c>
      <c r="C2482" s="5" t="s">
        <v>34</v>
      </c>
      <c r="D2482" s="6">
        <v>15871</v>
      </c>
      <c r="E2482" s="6">
        <v>0</v>
      </c>
      <c r="F2482" s="6">
        <v>0</v>
      </c>
      <c r="G2482" s="6">
        <v>1</v>
      </c>
      <c r="H2482" s="6">
        <v>35</v>
      </c>
      <c r="I2482" s="6">
        <v>144</v>
      </c>
      <c r="J2482" s="6">
        <v>180</v>
      </c>
      <c r="K2482" s="6">
        <v>300</v>
      </c>
      <c r="L2482" s="6">
        <v>365</v>
      </c>
      <c r="M2482" s="6">
        <v>665</v>
      </c>
      <c r="N2482" s="6">
        <v>734</v>
      </c>
      <c r="O2482" s="6">
        <v>1579</v>
      </c>
      <c r="P2482" s="6">
        <v>574</v>
      </c>
      <c r="Q2482" s="6">
        <v>601</v>
      </c>
      <c r="R2482" s="6">
        <v>1175</v>
      </c>
      <c r="S2482" s="6">
        <v>1769</v>
      </c>
      <c r="T2482" s="6">
        <v>3813</v>
      </c>
      <c r="U2482" s="6">
        <v>3258</v>
      </c>
      <c r="V2482" s="6">
        <v>2750</v>
      </c>
      <c r="W2482" s="6">
        <v>1527</v>
      </c>
      <c r="X2482" s="6">
        <v>14292</v>
      </c>
      <c r="AB2482" s="26"/>
      <c r="AC2482" s="26"/>
      <c r="AD2482" s="26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28"/>
      <c r="AS2482" s="28"/>
      <c r="AT2482" s="28"/>
      <c r="AU2482" s="28"/>
      <c r="AV2482" s="28"/>
      <c r="AW2482" s="28"/>
      <c r="AX2482" s="28"/>
      <c r="AY2482" s="28"/>
      <c r="AZ2482" s="28"/>
      <c r="BA2482" s="28"/>
    </row>
    <row r="2483" spans="1:53" ht="12.75">
      <c r="A2483" s="3" t="s">
        <v>1938</v>
      </c>
      <c r="B2483" s="4" t="s">
        <v>890</v>
      </c>
      <c r="C2483" s="5" t="s">
        <v>35</v>
      </c>
      <c r="D2483" s="6">
        <v>4099</v>
      </c>
      <c r="E2483" s="6">
        <v>0</v>
      </c>
      <c r="F2483" s="6">
        <v>0</v>
      </c>
      <c r="G2483" s="6">
        <v>2</v>
      </c>
      <c r="H2483" s="6">
        <v>41</v>
      </c>
      <c r="I2483" s="6">
        <v>113</v>
      </c>
      <c r="J2483" s="6">
        <v>156</v>
      </c>
      <c r="K2483" s="6">
        <v>156</v>
      </c>
      <c r="L2483" s="6">
        <v>120</v>
      </c>
      <c r="M2483" s="6">
        <v>276</v>
      </c>
      <c r="N2483" s="6">
        <v>188</v>
      </c>
      <c r="O2483" s="6">
        <v>620</v>
      </c>
      <c r="P2483" s="6">
        <v>123</v>
      </c>
      <c r="Q2483" s="6">
        <v>127</v>
      </c>
      <c r="R2483" s="6">
        <v>250</v>
      </c>
      <c r="S2483" s="6">
        <v>377</v>
      </c>
      <c r="T2483" s="6">
        <v>992</v>
      </c>
      <c r="U2483" s="6">
        <v>858</v>
      </c>
      <c r="V2483" s="6">
        <v>672</v>
      </c>
      <c r="W2483" s="6">
        <v>330</v>
      </c>
      <c r="X2483" s="6">
        <v>3479</v>
      </c>
      <c r="AB2483" s="26"/>
      <c r="AC2483" s="26"/>
      <c r="AD2483" s="26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28"/>
      <c r="AS2483" s="28"/>
      <c r="AT2483" s="28"/>
      <c r="AU2483" s="28"/>
      <c r="AV2483" s="28"/>
      <c r="AW2483" s="28"/>
      <c r="AX2483" s="28"/>
      <c r="AY2483" s="28"/>
      <c r="AZ2483" s="28"/>
      <c r="BA2483" s="28"/>
    </row>
    <row r="2484" spans="1:53" ht="12.75">
      <c r="A2484" s="3" t="s">
        <v>1938</v>
      </c>
      <c r="B2484" s="4" t="s">
        <v>890</v>
      </c>
      <c r="C2484" s="5" t="s">
        <v>36</v>
      </c>
      <c r="D2484" s="6">
        <v>19970</v>
      </c>
      <c r="E2484" s="6">
        <v>0</v>
      </c>
      <c r="F2484" s="6">
        <v>0</v>
      </c>
      <c r="G2484" s="6">
        <v>3</v>
      </c>
      <c r="H2484" s="6">
        <v>76</v>
      </c>
      <c r="I2484" s="6">
        <v>257</v>
      </c>
      <c r="J2484" s="6">
        <v>336</v>
      </c>
      <c r="K2484" s="6">
        <v>456</v>
      </c>
      <c r="L2484" s="6">
        <v>485</v>
      </c>
      <c r="M2484" s="6">
        <v>941</v>
      </c>
      <c r="N2484" s="6">
        <v>922</v>
      </c>
      <c r="O2484" s="6">
        <v>2199</v>
      </c>
      <c r="P2484" s="6">
        <v>697</v>
      </c>
      <c r="Q2484" s="6">
        <v>728</v>
      </c>
      <c r="R2484" s="6">
        <v>1425</v>
      </c>
      <c r="S2484" s="6">
        <v>2146</v>
      </c>
      <c r="T2484" s="6">
        <v>4805</v>
      </c>
      <c r="U2484" s="6">
        <v>4116</v>
      </c>
      <c r="V2484" s="6">
        <v>3422</v>
      </c>
      <c r="W2484" s="6">
        <v>1857</v>
      </c>
      <c r="X2484" s="6">
        <v>17771</v>
      </c>
      <c r="AB2484" s="26"/>
      <c r="AC2484" s="26"/>
      <c r="AD2484" s="26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28"/>
      <c r="AS2484" s="28"/>
      <c r="AT2484" s="28"/>
      <c r="AU2484" s="28"/>
      <c r="AV2484" s="28"/>
      <c r="AW2484" s="28"/>
      <c r="AX2484" s="28"/>
      <c r="AY2484" s="28"/>
      <c r="AZ2484" s="28"/>
      <c r="BA2484" s="28"/>
    </row>
    <row r="2485" spans="1:53" ht="12.75">
      <c r="A2485" s="3" t="s">
        <v>1939</v>
      </c>
      <c r="B2485" s="4" t="s">
        <v>891</v>
      </c>
      <c r="C2485" s="5" t="s">
        <v>34</v>
      </c>
      <c r="D2485" s="6">
        <v>4438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20</v>
      </c>
      <c r="O2485" s="6">
        <v>20</v>
      </c>
      <c r="P2485" s="6">
        <v>41</v>
      </c>
      <c r="Q2485" s="6">
        <v>65</v>
      </c>
      <c r="R2485" s="6">
        <v>106</v>
      </c>
      <c r="S2485" s="6">
        <v>277</v>
      </c>
      <c r="T2485" s="6">
        <v>833</v>
      </c>
      <c r="U2485" s="6">
        <v>1202</v>
      </c>
      <c r="V2485" s="6">
        <v>1267</v>
      </c>
      <c r="W2485" s="6">
        <v>733</v>
      </c>
      <c r="X2485" s="6">
        <v>4418</v>
      </c>
      <c r="AB2485" s="26"/>
      <c r="AC2485" s="26"/>
      <c r="AD2485" s="26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28"/>
      <c r="AS2485" s="28"/>
      <c r="AT2485" s="28"/>
      <c r="AU2485" s="28"/>
      <c r="AV2485" s="28"/>
      <c r="AW2485" s="28"/>
      <c r="AX2485" s="28"/>
      <c r="AY2485" s="28"/>
      <c r="AZ2485" s="28"/>
      <c r="BA2485" s="28"/>
    </row>
    <row r="2486" spans="1:53" ht="12.75">
      <c r="A2486" s="3" t="s">
        <v>1939</v>
      </c>
      <c r="B2486" s="4" t="s">
        <v>891</v>
      </c>
      <c r="C2486" s="5" t="s">
        <v>35</v>
      </c>
      <c r="D2486" s="6">
        <v>891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3</v>
      </c>
      <c r="O2486" s="6">
        <v>3</v>
      </c>
      <c r="P2486" s="6">
        <v>8</v>
      </c>
      <c r="Q2486" s="6">
        <v>14</v>
      </c>
      <c r="R2486" s="6">
        <v>22</v>
      </c>
      <c r="S2486" s="6">
        <v>55</v>
      </c>
      <c r="T2486" s="6">
        <v>220</v>
      </c>
      <c r="U2486" s="6">
        <v>261</v>
      </c>
      <c r="V2486" s="6">
        <v>211</v>
      </c>
      <c r="W2486" s="6">
        <v>119</v>
      </c>
      <c r="X2486" s="6">
        <v>888</v>
      </c>
      <c r="AB2486" s="26"/>
      <c r="AC2486" s="26"/>
      <c r="AD2486" s="26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28"/>
      <c r="AS2486" s="28"/>
      <c r="AT2486" s="28"/>
      <c r="AU2486" s="28"/>
      <c r="AV2486" s="28"/>
      <c r="AW2486" s="28"/>
      <c r="AX2486" s="28"/>
      <c r="AY2486" s="28"/>
      <c r="AZ2486" s="28"/>
      <c r="BA2486" s="28"/>
    </row>
    <row r="2487" spans="1:53" ht="12.75">
      <c r="A2487" s="3" t="s">
        <v>1939</v>
      </c>
      <c r="B2487" s="4" t="s">
        <v>891</v>
      </c>
      <c r="C2487" s="5" t="s">
        <v>36</v>
      </c>
      <c r="D2487" s="6">
        <v>5329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23</v>
      </c>
      <c r="O2487" s="6">
        <v>23</v>
      </c>
      <c r="P2487" s="6">
        <v>49</v>
      </c>
      <c r="Q2487" s="6">
        <v>79</v>
      </c>
      <c r="R2487" s="6">
        <v>128</v>
      </c>
      <c r="S2487" s="6">
        <v>332</v>
      </c>
      <c r="T2487" s="6">
        <v>1053</v>
      </c>
      <c r="U2487" s="6">
        <v>1463</v>
      </c>
      <c r="V2487" s="6">
        <v>1478</v>
      </c>
      <c r="W2487" s="6">
        <v>852</v>
      </c>
      <c r="X2487" s="6">
        <v>5306</v>
      </c>
      <c r="AB2487" s="26"/>
      <c r="AC2487" s="26"/>
      <c r="AD2487" s="26"/>
      <c r="AE2487" s="27"/>
      <c r="AF2487" s="27"/>
      <c r="AG2487" s="28"/>
      <c r="AH2487" s="28"/>
      <c r="AI2487" s="28"/>
      <c r="AJ2487" s="27"/>
      <c r="AK2487" s="27"/>
      <c r="AL2487" s="27"/>
      <c r="AM2487" s="27"/>
      <c r="AN2487" s="27"/>
      <c r="AO2487" s="27"/>
      <c r="AP2487" s="27"/>
      <c r="AQ2487" s="27"/>
      <c r="AR2487" s="27"/>
      <c r="AS2487" s="27"/>
      <c r="AT2487" s="27"/>
      <c r="AU2487" s="27"/>
      <c r="AV2487" s="27"/>
      <c r="AW2487" s="27"/>
      <c r="AX2487" s="27"/>
      <c r="AY2487" s="27"/>
      <c r="AZ2487" s="28"/>
      <c r="BA2487" s="28"/>
    </row>
    <row r="2488" spans="1:53" ht="12.75">
      <c r="A2488" s="3" t="s">
        <v>1940</v>
      </c>
      <c r="B2488" s="4" t="s">
        <v>892</v>
      </c>
      <c r="C2488" s="5" t="s">
        <v>34</v>
      </c>
      <c r="D2488" s="6">
        <v>1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1</v>
      </c>
      <c r="X2488" s="6">
        <v>1</v>
      </c>
      <c r="AB2488" s="26"/>
      <c r="AC2488" s="26"/>
      <c r="AD2488" s="26"/>
      <c r="AE2488" s="27"/>
      <c r="AF2488" s="27"/>
      <c r="AG2488" s="28"/>
      <c r="AH2488" s="28"/>
      <c r="AI2488" s="28"/>
      <c r="AJ2488" s="28"/>
      <c r="AK2488" s="27"/>
      <c r="AL2488" s="27"/>
      <c r="AM2488" s="27"/>
      <c r="AN2488" s="27"/>
      <c r="AO2488" s="27"/>
      <c r="AP2488" s="27"/>
      <c r="AQ2488" s="27"/>
      <c r="AR2488" s="27"/>
      <c r="AS2488" s="27"/>
      <c r="AT2488" s="27"/>
      <c r="AU2488" s="27"/>
      <c r="AV2488" s="27"/>
      <c r="AW2488" s="27"/>
      <c r="AX2488" s="27"/>
      <c r="AY2488" s="27"/>
      <c r="AZ2488" s="28"/>
      <c r="BA2488" s="28"/>
    </row>
    <row r="2489" spans="1:53" ht="12.75">
      <c r="A2489" s="3" t="s">
        <v>1940</v>
      </c>
      <c r="B2489" s="4" t="s">
        <v>892</v>
      </c>
      <c r="C2489" s="5" t="s">
        <v>35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AB2489" s="26"/>
      <c r="AC2489" s="26"/>
      <c r="AD2489" s="26"/>
      <c r="AE2489" s="27"/>
      <c r="AF2489" s="27"/>
      <c r="AG2489" s="28"/>
      <c r="AH2489" s="28"/>
      <c r="AI2489" s="28"/>
      <c r="AJ2489" s="27"/>
      <c r="AK2489" s="27"/>
      <c r="AL2489" s="27"/>
      <c r="AM2489" s="27"/>
      <c r="AN2489" s="27"/>
      <c r="AO2489" s="27"/>
      <c r="AP2489" s="27"/>
      <c r="AQ2489" s="27"/>
      <c r="AR2489" s="27"/>
      <c r="AS2489" s="27"/>
      <c r="AT2489" s="27"/>
      <c r="AU2489" s="27"/>
      <c r="AV2489" s="27"/>
      <c r="AW2489" s="27"/>
      <c r="AX2489" s="27"/>
      <c r="AY2489" s="27"/>
      <c r="AZ2489" s="28"/>
      <c r="BA2489" s="28"/>
    </row>
    <row r="2490" spans="1:53" ht="12.75">
      <c r="A2490" s="3" t="s">
        <v>1940</v>
      </c>
      <c r="B2490" s="4" t="s">
        <v>892</v>
      </c>
      <c r="C2490" s="5" t="s">
        <v>36</v>
      </c>
      <c r="D2490" s="6">
        <v>1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0</v>
      </c>
      <c r="R2490" s="6">
        <v>0</v>
      </c>
      <c r="S2490" s="6">
        <v>0</v>
      </c>
      <c r="T2490" s="6">
        <v>0</v>
      </c>
      <c r="U2490" s="6">
        <v>0</v>
      </c>
      <c r="V2490" s="6">
        <v>0</v>
      </c>
      <c r="W2490" s="6">
        <v>1</v>
      </c>
      <c r="X2490" s="6">
        <v>1</v>
      </c>
      <c r="AB2490" s="26"/>
      <c r="AC2490" s="26"/>
      <c r="AD2490" s="26"/>
      <c r="AE2490" s="27"/>
      <c r="AF2490" s="28"/>
      <c r="AG2490" s="28"/>
      <c r="AH2490" s="28"/>
      <c r="AI2490" s="28"/>
      <c r="AJ2490" s="28"/>
      <c r="AK2490" s="28"/>
      <c r="AL2490" s="28"/>
      <c r="AM2490" s="28"/>
      <c r="AN2490" s="28"/>
      <c r="AO2490" s="28"/>
      <c r="AP2490" s="27"/>
      <c r="AQ2490" s="28"/>
      <c r="AR2490" s="28"/>
      <c r="AS2490" s="27"/>
      <c r="AT2490" s="27"/>
      <c r="AU2490" s="27"/>
      <c r="AV2490" s="27"/>
      <c r="AW2490" s="27"/>
      <c r="AX2490" s="27"/>
      <c r="AY2490" s="27"/>
      <c r="AZ2490" s="28"/>
      <c r="BA2490" s="28"/>
    </row>
    <row r="2491" spans="1:53" ht="12.75">
      <c r="A2491" s="3" t="s">
        <v>1941</v>
      </c>
      <c r="B2491" s="4" t="s">
        <v>893</v>
      </c>
      <c r="C2491" s="5" t="s">
        <v>34</v>
      </c>
      <c r="D2491" s="6">
        <v>45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3</v>
      </c>
      <c r="T2491" s="6">
        <v>7</v>
      </c>
      <c r="U2491" s="6">
        <v>14</v>
      </c>
      <c r="V2491" s="6">
        <v>17</v>
      </c>
      <c r="W2491" s="6">
        <v>4</v>
      </c>
      <c r="X2491" s="6">
        <v>45</v>
      </c>
      <c r="AB2491" s="26"/>
      <c r="AC2491" s="26"/>
      <c r="AD2491" s="26"/>
      <c r="AE2491" s="27"/>
      <c r="AF2491" s="28"/>
      <c r="AG2491" s="28"/>
      <c r="AH2491" s="28"/>
      <c r="AI2491" s="28"/>
      <c r="AJ2491" s="28"/>
      <c r="AK2491" s="28"/>
      <c r="AL2491" s="28"/>
      <c r="AM2491" s="28"/>
      <c r="AN2491" s="28"/>
      <c r="AO2491" s="28"/>
      <c r="AP2491" s="28"/>
      <c r="AQ2491" s="28"/>
      <c r="AR2491" s="28"/>
      <c r="AS2491" s="28"/>
      <c r="AT2491" s="28"/>
      <c r="AU2491" s="28"/>
      <c r="AV2491" s="28"/>
      <c r="AW2491" s="28"/>
      <c r="AX2491" s="28"/>
      <c r="AY2491" s="27"/>
      <c r="AZ2491" s="28"/>
      <c r="BA2491" s="28"/>
    </row>
    <row r="2492" spans="1:53" ht="12.75">
      <c r="A2492" s="3" t="s">
        <v>1941</v>
      </c>
      <c r="B2492" s="4" t="s">
        <v>893</v>
      </c>
      <c r="C2492" s="5" t="s">
        <v>35</v>
      </c>
      <c r="D2492" s="6">
        <v>8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1</v>
      </c>
      <c r="T2492" s="6">
        <v>2</v>
      </c>
      <c r="U2492" s="6">
        <v>3</v>
      </c>
      <c r="V2492" s="6">
        <v>0</v>
      </c>
      <c r="W2492" s="6">
        <v>2</v>
      </c>
      <c r="X2492" s="6">
        <v>8</v>
      </c>
      <c r="AB2492" s="26"/>
      <c r="AC2492" s="26"/>
      <c r="AD2492" s="26"/>
      <c r="AE2492" s="27"/>
      <c r="AF2492" s="28"/>
      <c r="AG2492" s="28"/>
      <c r="AH2492" s="28"/>
      <c r="AI2492" s="28"/>
      <c r="AJ2492" s="28"/>
      <c r="AK2492" s="28"/>
      <c r="AL2492" s="28"/>
      <c r="AM2492" s="28"/>
      <c r="AN2492" s="27"/>
      <c r="AO2492" s="28"/>
      <c r="AP2492" s="27"/>
      <c r="AQ2492" s="28"/>
      <c r="AR2492" s="28"/>
      <c r="AS2492" s="27"/>
      <c r="AT2492" s="27"/>
      <c r="AU2492" s="27"/>
      <c r="AV2492" s="27"/>
      <c r="AW2492" s="27"/>
      <c r="AX2492" s="27"/>
      <c r="AY2492" s="27"/>
      <c r="AZ2492" s="28"/>
      <c r="BA2492" s="28"/>
    </row>
    <row r="2493" spans="1:53" ht="12.75">
      <c r="A2493" s="3" t="s">
        <v>1941</v>
      </c>
      <c r="B2493" s="4" t="s">
        <v>893</v>
      </c>
      <c r="C2493" s="5" t="s">
        <v>36</v>
      </c>
      <c r="D2493" s="6">
        <v>53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4</v>
      </c>
      <c r="T2493" s="6">
        <v>9</v>
      </c>
      <c r="U2493" s="6">
        <v>17</v>
      </c>
      <c r="V2493" s="6">
        <v>17</v>
      </c>
      <c r="W2493" s="6">
        <v>6</v>
      </c>
      <c r="X2493" s="6">
        <v>53</v>
      </c>
      <c r="AB2493" s="26"/>
      <c r="AC2493" s="26"/>
      <c r="AD2493" s="26"/>
      <c r="AE2493" s="27"/>
      <c r="AF2493" s="28"/>
      <c r="AG2493" s="28"/>
      <c r="AH2493" s="28"/>
      <c r="AI2493" s="28"/>
      <c r="AJ2493" s="28"/>
      <c r="AK2493" s="28"/>
      <c r="AL2493" s="28"/>
      <c r="AM2493" s="28"/>
      <c r="AN2493" s="28"/>
      <c r="AO2493" s="28"/>
      <c r="AP2493" s="28"/>
      <c r="AQ2493" s="28"/>
      <c r="AR2493" s="28"/>
      <c r="AS2493" s="28"/>
      <c r="AT2493" s="28"/>
      <c r="AU2493" s="27"/>
      <c r="AV2493" s="27"/>
      <c r="AW2493" s="27"/>
      <c r="AX2493" s="28"/>
      <c r="AY2493" s="27"/>
      <c r="AZ2493" s="28"/>
      <c r="BA2493" s="28"/>
    </row>
    <row r="2494" spans="1:53" ht="12.75">
      <c r="A2494" s="3" t="s">
        <v>1942</v>
      </c>
      <c r="B2494" s="4" t="s">
        <v>894</v>
      </c>
      <c r="C2494" s="5" t="s">
        <v>34</v>
      </c>
      <c r="D2494" s="6">
        <v>113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1</v>
      </c>
      <c r="M2494" s="6">
        <v>1</v>
      </c>
      <c r="N2494" s="6">
        <v>2</v>
      </c>
      <c r="O2494" s="6">
        <v>3</v>
      </c>
      <c r="P2494" s="6">
        <v>0</v>
      </c>
      <c r="Q2494" s="6">
        <v>2</v>
      </c>
      <c r="R2494" s="6">
        <v>2</v>
      </c>
      <c r="S2494" s="6">
        <v>9</v>
      </c>
      <c r="T2494" s="6">
        <v>22</v>
      </c>
      <c r="U2494" s="6">
        <v>31</v>
      </c>
      <c r="V2494" s="6">
        <v>25</v>
      </c>
      <c r="W2494" s="6">
        <v>21</v>
      </c>
      <c r="X2494" s="6">
        <v>110</v>
      </c>
      <c r="AB2494" s="26"/>
      <c r="AC2494" s="26"/>
      <c r="AD2494" s="26"/>
      <c r="AE2494" s="27"/>
      <c r="AF2494" s="28"/>
      <c r="AG2494" s="28"/>
      <c r="AH2494" s="28"/>
      <c r="AI2494" s="28"/>
      <c r="AJ2494" s="28"/>
      <c r="AK2494" s="28"/>
      <c r="AL2494" s="28"/>
      <c r="AM2494" s="28"/>
      <c r="AN2494" s="28"/>
      <c r="AO2494" s="28"/>
      <c r="AP2494" s="28"/>
      <c r="AQ2494" s="28"/>
      <c r="AR2494" s="28"/>
      <c r="AS2494" s="28"/>
      <c r="AT2494" s="28"/>
      <c r="AU2494" s="28"/>
      <c r="AV2494" s="28"/>
      <c r="AW2494" s="28"/>
      <c r="AX2494" s="28"/>
      <c r="AY2494" s="27"/>
      <c r="AZ2494" s="28"/>
      <c r="BA2494" s="28"/>
    </row>
    <row r="2495" spans="1:53" ht="12.75">
      <c r="A2495" s="3" t="s">
        <v>1942</v>
      </c>
      <c r="B2495" s="4" t="s">
        <v>894</v>
      </c>
      <c r="C2495" s="5" t="s">
        <v>35</v>
      </c>
      <c r="D2495" s="6">
        <v>18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1</v>
      </c>
      <c r="T2495" s="6">
        <v>2</v>
      </c>
      <c r="U2495" s="6">
        <v>9</v>
      </c>
      <c r="V2495" s="6">
        <v>3</v>
      </c>
      <c r="W2495" s="6">
        <v>3</v>
      </c>
      <c r="X2495" s="6">
        <v>18</v>
      </c>
      <c r="AB2495" s="26"/>
      <c r="AC2495" s="26"/>
      <c r="AD2495" s="26"/>
      <c r="AE2495" s="27"/>
      <c r="AF2495" s="28"/>
      <c r="AG2495" s="28"/>
      <c r="AH2495" s="28"/>
      <c r="AI2495" s="28"/>
      <c r="AJ2495" s="28"/>
      <c r="AK2495" s="28"/>
      <c r="AL2495" s="28"/>
      <c r="AM2495" s="28"/>
      <c r="AN2495" s="28"/>
      <c r="AO2495" s="28"/>
      <c r="AP2495" s="28"/>
      <c r="AQ2495" s="28"/>
      <c r="AR2495" s="28"/>
      <c r="AS2495" s="28"/>
      <c r="AT2495" s="28"/>
      <c r="AU2495" s="27"/>
      <c r="AV2495" s="27"/>
      <c r="AW2495" s="27"/>
      <c r="AX2495" s="27"/>
      <c r="AY2495" s="27"/>
      <c r="AZ2495" s="28"/>
      <c r="BA2495" s="28"/>
    </row>
    <row r="2496" spans="1:53" ht="12.75">
      <c r="A2496" s="3" t="s">
        <v>1942</v>
      </c>
      <c r="B2496" s="4" t="s">
        <v>894</v>
      </c>
      <c r="C2496" s="5" t="s">
        <v>36</v>
      </c>
      <c r="D2496" s="6">
        <v>131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1</v>
      </c>
      <c r="M2496" s="6">
        <v>1</v>
      </c>
      <c r="N2496" s="6">
        <v>2</v>
      </c>
      <c r="O2496" s="6">
        <v>3</v>
      </c>
      <c r="P2496" s="6">
        <v>0</v>
      </c>
      <c r="Q2496" s="6">
        <v>2</v>
      </c>
      <c r="R2496" s="6">
        <v>2</v>
      </c>
      <c r="S2496" s="6">
        <v>10</v>
      </c>
      <c r="T2496" s="6">
        <v>24</v>
      </c>
      <c r="U2496" s="6">
        <v>40</v>
      </c>
      <c r="V2496" s="6">
        <v>28</v>
      </c>
      <c r="W2496" s="6">
        <v>24</v>
      </c>
      <c r="X2496" s="6">
        <v>128</v>
      </c>
      <c r="AB2496" s="26"/>
      <c r="AC2496" s="26"/>
      <c r="AD2496" s="26"/>
      <c r="AE2496" s="28"/>
      <c r="AF2496" s="28"/>
      <c r="AG2496" s="28"/>
      <c r="AH2496" s="28"/>
      <c r="AI2496" s="28"/>
      <c r="AJ2496" s="28"/>
      <c r="AK2496" s="28"/>
      <c r="AL2496" s="28"/>
      <c r="AM2496" s="28"/>
      <c r="AN2496" s="28"/>
      <c r="AO2496" s="28"/>
      <c r="AP2496" s="28"/>
      <c r="AQ2496" s="28"/>
      <c r="AR2496" s="28"/>
      <c r="AS2496" s="28"/>
      <c r="AT2496" s="28"/>
      <c r="AU2496" s="28"/>
      <c r="AV2496" s="28"/>
      <c r="AW2496" s="28"/>
      <c r="AX2496" s="28"/>
      <c r="AY2496" s="28"/>
      <c r="AZ2496" s="28"/>
      <c r="BA2496" s="28"/>
    </row>
    <row r="2497" spans="1:53" ht="12.75">
      <c r="A2497" s="3" t="s">
        <v>1943</v>
      </c>
      <c r="B2497" s="4" t="s">
        <v>895</v>
      </c>
      <c r="C2497" s="5" t="s">
        <v>34</v>
      </c>
      <c r="D2497" s="6">
        <v>4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1</v>
      </c>
      <c r="U2497" s="6">
        <v>1</v>
      </c>
      <c r="V2497" s="6">
        <v>2</v>
      </c>
      <c r="W2497" s="6">
        <v>0</v>
      </c>
      <c r="X2497" s="6">
        <v>4</v>
      </c>
      <c r="AB2497" s="26"/>
      <c r="AC2497" s="26"/>
      <c r="AD2497" s="26"/>
      <c r="AE2497" s="28"/>
      <c r="AF2497" s="28"/>
      <c r="AG2497" s="28"/>
      <c r="AH2497" s="28"/>
      <c r="AI2497" s="28"/>
      <c r="AJ2497" s="28"/>
      <c r="AK2497" s="28"/>
      <c r="AL2497" s="28"/>
      <c r="AM2497" s="28"/>
      <c r="AN2497" s="28"/>
      <c r="AO2497" s="28"/>
      <c r="AP2497" s="28"/>
      <c r="AQ2497" s="28"/>
      <c r="AR2497" s="28"/>
      <c r="AS2497" s="28"/>
      <c r="AT2497" s="28"/>
      <c r="AU2497" s="28"/>
      <c r="AV2497" s="28"/>
      <c r="AW2497" s="28"/>
      <c r="AX2497" s="28"/>
      <c r="AY2497" s="28"/>
      <c r="AZ2497" s="28"/>
      <c r="BA2497" s="28"/>
    </row>
    <row r="2498" spans="1:53" ht="12.75">
      <c r="A2498" s="3" t="s">
        <v>1943</v>
      </c>
      <c r="B2498" s="4" t="s">
        <v>895</v>
      </c>
      <c r="C2498" s="5" t="s">
        <v>35</v>
      </c>
      <c r="D2498" s="6">
        <v>3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1</v>
      </c>
      <c r="V2498" s="6">
        <v>1</v>
      </c>
      <c r="W2498" s="6">
        <v>1</v>
      </c>
      <c r="X2498" s="6">
        <v>3</v>
      </c>
      <c r="AB2498" s="26"/>
      <c r="AC2498" s="26"/>
      <c r="AD2498" s="26"/>
      <c r="AE2498" s="28"/>
      <c r="AF2498" s="28"/>
      <c r="AG2498" s="28"/>
      <c r="AH2498" s="28"/>
      <c r="AI2498" s="28"/>
      <c r="AJ2498" s="28"/>
      <c r="AK2498" s="28"/>
      <c r="AL2498" s="28"/>
      <c r="AM2498" s="28"/>
      <c r="AN2498" s="28"/>
      <c r="AO2498" s="28"/>
      <c r="AP2498" s="28"/>
      <c r="AQ2498" s="28"/>
      <c r="AR2498" s="28"/>
      <c r="AS2498" s="28"/>
      <c r="AT2498" s="28"/>
      <c r="AU2498" s="28"/>
      <c r="AV2498" s="28"/>
      <c r="AW2498" s="28"/>
      <c r="AX2498" s="28"/>
      <c r="AY2498" s="28"/>
      <c r="AZ2498" s="28"/>
      <c r="BA2498" s="28"/>
    </row>
    <row r="2499" spans="1:53" ht="12.75">
      <c r="A2499" s="3" t="s">
        <v>1943</v>
      </c>
      <c r="B2499" s="4" t="s">
        <v>895</v>
      </c>
      <c r="C2499" s="5" t="s">
        <v>36</v>
      </c>
      <c r="D2499" s="6">
        <v>7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1</v>
      </c>
      <c r="U2499" s="6">
        <v>2</v>
      </c>
      <c r="V2499" s="6">
        <v>3</v>
      </c>
      <c r="W2499" s="6">
        <v>1</v>
      </c>
      <c r="X2499" s="6">
        <v>7</v>
      </c>
      <c r="AB2499" s="26"/>
      <c r="AC2499" s="26"/>
      <c r="AD2499" s="26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  <c r="BA2499" s="28"/>
    </row>
    <row r="2500" spans="1:53" ht="12.75">
      <c r="A2500" s="3" t="s">
        <v>1944</v>
      </c>
      <c r="B2500" s="4" t="s">
        <v>896</v>
      </c>
      <c r="C2500" s="5" t="s">
        <v>34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AB2500" s="26"/>
      <c r="AC2500" s="26"/>
      <c r="AD2500" s="26"/>
      <c r="AE2500" s="28"/>
      <c r="AF2500" s="28"/>
      <c r="AG2500" s="28"/>
      <c r="AH2500" s="28"/>
      <c r="AI2500" s="28"/>
      <c r="AJ2500" s="28"/>
      <c r="AK2500" s="28"/>
      <c r="AL2500" s="28"/>
      <c r="AM2500" s="28"/>
      <c r="AN2500" s="28"/>
      <c r="AO2500" s="28"/>
      <c r="AP2500" s="28"/>
      <c r="AQ2500" s="28"/>
      <c r="AR2500" s="28"/>
      <c r="AS2500" s="28"/>
      <c r="AT2500" s="28"/>
      <c r="AU2500" s="28"/>
      <c r="AV2500" s="28"/>
      <c r="AW2500" s="28"/>
      <c r="AX2500" s="28"/>
      <c r="AY2500" s="28"/>
      <c r="AZ2500" s="28"/>
      <c r="BA2500" s="28"/>
    </row>
    <row r="2501" spans="1:53" ht="12.75">
      <c r="A2501" s="3" t="s">
        <v>1944</v>
      </c>
      <c r="B2501" s="4" t="s">
        <v>896</v>
      </c>
      <c r="C2501" s="5" t="s">
        <v>35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AB2501" s="26"/>
      <c r="AC2501" s="26"/>
      <c r="AD2501" s="26"/>
      <c r="AE2501" s="28"/>
      <c r="AF2501" s="28"/>
      <c r="AG2501" s="28"/>
      <c r="AH2501" s="28"/>
      <c r="AI2501" s="28"/>
      <c r="AJ2501" s="28"/>
      <c r="AK2501" s="28"/>
      <c r="AL2501" s="28"/>
      <c r="AM2501" s="28"/>
      <c r="AN2501" s="28"/>
      <c r="AO2501" s="28"/>
      <c r="AP2501" s="28"/>
      <c r="AQ2501" s="28"/>
      <c r="AR2501" s="28"/>
      <c r="AS2501" s="28"/>
      <c r="AT2501" s="28"/>
      <c r="AU2501" s="28"/>
      <c r="AV2501" s="28"/>
      <c r="AW2501" s="28"/>
      <c r="AX2501" s="28"/>
      <c r="AY2501" s="28"/>
      <c r="AZ2501" s="28"/>
      <c r="BA2501" s="28"/>
    </row>
    <row r="2502" spans="1:53" ht="12.75">
      <c r="A2502" s="3" t="s">
        <v>1944</v>
      </c>
      <c r="B2502" s="4" t="s">
        <v>896</v>
      </c>
      <c r="C2502" s="5" t="s">
        <v>36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AB2502" s="26"/>
      <c r="AC2502" s="26"/>
      <c r="AD2502" s="26"/>
      <c r="AE2502" s="28"/>
      <c r="AF2502" s="28"/>
      <c r="AG2502" s="28"/>
      <c r="AH2502" s="28"/>
      <c r="AI2502" s="28"/>
      <c r="AJ2502" s="28"/>
      <c r="AK2502" s="28"/>
      <c r="AL2502" s="28"/>
      <c r="AM2502" s="28"/>
      <c r="AN2502" s="28"/>
      <c r="AO2502" s="28"/>
      <c r="AP2502" s="28"/>
      <c r="AQ2502" s="28"/>
      <c r="AR2502" s="28"/>
      <c r="AS2502" s="28"/>
      <c r="AT2502" s="28"/>
      <c r="AU2502" s="28"/>
      <c r="AV2502" s="28"/>
      <c r="AW2502" s="28"/>
      <c r="AX2502" s="28"/>
      <c r="AY2502" s="28"/>
      <c r="AZ2502" s="28"/>
      <c r="BA2502" s="28"/>
    </row>
    <row r="2503" spans="1:53" ht="12.75">
      <c r="A2503" s="3" t="s">
        <v>1945</v>
      </c>
      <c r="B2503" s="4" t="s">
        <v>897</v>
      </c>
      <c r="C2503" s="5" t="s">
        <v>34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AB2503" s="26"/>
      <c r="AC2503" s="26"/>
      <c r="AD2503" s="26"/>
      <c r="AE2503" s="28"/>
      <c r="AF2503" s="28"/>
      <c r="AG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28"/>
      <c r="AS2503" s="28"/>
      <c r="AT2503" s="28"/>
      <c r="AU2503" s="28"/>
      <c r="AV2503" s="28"/>
      <c r="AW2503" s="28"/>
      <c r="AX2503" s="28"/>
      <c r="AY2503" s="28"/>
      <c r="AZ2503" s="28"/>
      <c r="BA2503" s="28"/>
    </row>
    <row r="2504" spans="1:53" ht="12.75">
      <c r="A2504" s="3" t="s">
        <v>1945</v>
      </c>
      <c r="B2504" s="4" t="s">
        <v>897</v>
      </c>
      <c r="C2504" s="5" t="s">
        <v>35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AB2504" s="26"/>
      <c r="AC2504" s="26"/>
      <c r="AD2504" s="26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28"/>
      <c r="AS2504" s="28"/>
      <c r="AT2504" s="28"/>
      <c r="AU2504" s="28"/>
      <c r="AV2504" s="28"/>
      <c r="AW2504" s="28"/>
      <c r="AX2504" s="28"/>
      <c r="AY2504" s="28"/>
      <c r="AZ2504" s="28"/>
      <c r="BA2504" s="28"/>
    </row>
    <row r="2505" spans="1:53" ht="12.75">
      <c r="A2505" s="3" t="s">
        <v>1945</v>
      </c>
      <c r="B2505" s="4" t="s">
        <v>897</v>
      </c>
      <c r="C2505" s="5" t="s">
        <v>36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AB2505" s="26"/>
      <c r="AC2505" s="26"/>
      <c r="AD2505" s="26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28"/>
      <c r="AS2505" s="28"/>
      <c r="AT2505" s="28"/>
      <c r="AU2505" s="28"/>
      <c r="AV2505" s="28"/>
      <c r="AW2505" s="28"/>
      <c r="AX2505" s="28"/>
      <c r="AY2505" s="28"/>
      <c r="AZ2505" s="28"/>
      <c r="BA2505" s="28"/>
    </row>
    <row r="2506" spans="1:53" ht="12.75">
      <c r="A2506" s="3" t="s">
        <v>1946</v>
      </c>
      <c r="B2506" s="4" t="s">
        <v>898</v>
      </c>
      <c r="C2506" s="5" t="s">
        <v>34</v>
      </c>
      <c r="D2506" s="6">
        <v>4334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20</v>
      </c>
      <c r="O2506" s="6">
        <v>20</v>
      </c>
      <c r="P2506" s="6">
        <v>41</v>
      </c>
      <c r="Q2506" s="6">
        <v>65</v>
      </c>
      <c r="R2506" s="6">
        <v>106</v>
      </c>
      <c r="S2506" s="6">
        <v>270</v>
      </c>
      <c r="T2506" s="6">
        <v>814</v>
      </c>
      <c r="U2506" s="6">
        <v>1173</v>
      </c>
      <c r="V2506" s="6">
        <v>1235</v>
      </c>
      <c r="W2506" s="6">
        <v>716</v>
      </c>
      <c r="X2506" s="6">
        <v>4314</v>
      </c>
      <c r="AB2506" s="26"/>
      <c r="AC2506" s="26"/>
      <c r="AD2506" s="26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28"/>
      <c r="AS2506" s="28"/>
      <c r="AT2506" s="28"/>
      <c r="AU2506" s="28"/>
      <c r="AV2506" s="28"/>
      <c r="AW2506" s="28"/>
      <c r="AX2506" s="28"/>
      <c r="AY2506" s="28"/>
      <c r="AZ2506" s="28"/>
      <c r="BA2506" s="28"/>
    </row>
    <row r="2507" spans="1:53" ht="12.75">
      <c r="A2507" s="3" t="s">
        <v>1946</v>
      </c>
      <c r="B2507" s="4" t="s">
        <v>898</v>
      </c>
      <c r="C2507" s="5" t="s">
        <v>35</v>
      </c>
      <c r="D2507" s="6">
        <v>868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3</v>
      </c>
      <c r="O2507" s="6">
        <v>3</v>
      </c>
      <c r="P2507" s="6">
        <v>8</v>
      </c>
      <c r="Q2507" s="6">
        <v>14</v>
      </c>
      <c r="R2507" s="6">
        <v>22</v>
      </c>
      <c r="S2507" s="6">
        <v>54</v>
      </c>
      <c r="T2507" s="6">
        <v>216</v>
      </c>
      <c r="U2507" s="6">
        <v>249</v>
      </c>
      <c r="V2507" s="6">
        <v>209</v>
      </c>
      <c r="W2507" s="6">
        <v>115</v>
      </c>
      <c r="X2507" s="6">
        <v>865</v>
      </c>
      <c r="AB2507" s="26"/>
      <c r="AC2507" s="26"/>
      <c r="AD2507" s="26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28"/>
      <c r="AS2507" s="28"/>
      <c r="AT2507" s="28"/>
      <c r="AU2507" s="28"/>
      <c r="AV2507" s="28"/>
      <c r="AW2507" s="28"/>
      <c r="AX2507" s="28"/>
      <c r="AY2507" s="28"/>
      <c r="AZ2507" s="28"/>
      <c r="BA2507" s="28"/>
    </row>
    <row r="2508" spans="1:53" ht="12.75">
      <c r="A2508" s="3" t="s">
        <v>1946</v>
      </c>
      <c r="B2508" s="4" t="s">
        <v>898</v>
      </c>
      <c r="C2508" s="5" t="s">
        <v>36</v>
      </c>
      <c r="D2508" s="6">
        <v>5202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23</v>
      </c>
      <c r="O2508" s="6">
        <v>23</v>
      </c>
      <c r="P2508" s="6">
        <v>49</v>
      </c>
      <c r="Q2508" s="6">
        <v>79</v>
      </c>
      <c r="R2508" s="6">
        <v>128</v>
      </c>
      <c r="S2508" s="6">
        <v>324</v>
      </c>
      <c r="T2508" s="6">
        <v>1030</v>
      </c>
      <c r="U2508" s="6">
        <v>1422</v>
      </c>
      <c r="V2508" s="6">
        <v>1444</v>
      </c>
      <c r="W2508" s="6">
        <v>831</v>
      </c>
      <c r="X2508" s="6">
        <v>5179</v>
      </c>
      <c r="AB2508" s="26"/>
      <c r="AC2508" s="26"/>
      <c r="AD2508" s="26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28"/>
      <c r="AS2508" s="28"/>
      <c r="AT2508" s="28"/>
      <c r="AU2508" s="28"/>
      <c r="AV2508" s="28"/>
      <c r="AW2508" s="28"/>
      <c r="AX2508" s="28"/>
      <c r="AY2508" s="28"/>
      <c r="AZ2508" s="28"/>
      <c r="BA2508" s="28"/>
    </row>
    <row r="2509" spans="1:53" ht="12.75">
      <c r="A2509" s="3" t="s">
        <v>1947</v>
      </c>
      <c r="B2509" s="4" t="s">
        <v>899</v>
      </c>
      <c r="C2509" s="5" t="s">
        <v>34</v>
      </c>
      <c r="D2509" s="6">
        <v>215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3</v>
      </c>
      <c r="M2509" s="6">
        <v>3</v>
      </c>
      <c r="N2509" s="6">
        <v>8</v>
      </c>
      <c r="O2509" s="6">
        <v>11</v>
      </c>
      <c r="P2509" s="6">
        <v>7</v>
      </c>
      <c r="Q2509" s="6">
        <v>10</v>
      </c>
      <c r="R2509" s="6">
        <v>17</v>
      </c>
      <c r="S2509" s="6">
        <v>27</v>
      </c>
      <c r="T2509" s="6">
        <v>65</v>
      </c>
      <c r="U2509" s="6">
        <v>45</v>
      </c>
      <c r="V2509" s="6">
        <v>37</v>
      </c>
      <c r="W2509" s="6">
        <v>13</v>
      </c>
      <c r="X2509" s="6">
        <v>204</v>
      </c>
      <c r="AB2509" s="26"/>
      <c r="AC2509" s="26"/>
      <c r="AD2509" s="26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28"/>
      <c r="AS2509" s="28"/>
      <c r="AT2509" s="28"/>
      <c r="AU2509" s="28"/>
      <c r="AV2509" s="28"/>
      <c r="AW2509" s="28"/>
      <c r="AX2509" s="28"/>
      <c r="AY2509" s="28"/>
      <c r="AZ2509" s="28"/>
      <c r="BA2509" s="28"/>
    </row>
    <row r="2510" spans="1:53" ht="12.75">
      <c r="A2510" s="3" t="s">
        <v>1947</v>
      </c>
      <c r="B2510" s="4" t="s">
        <v>899</v>
      </c>
      <c r="C2510" s="5" t="s">
        <v>35</v>
      </c>
      <c r="D2510" s="6">
        <v>50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2</v>
      </c>
      <c r="O2510" s="6">
        <v>2</v>
      </c>
      <c r="P2510" s="6">
        <v>2</v>
      </c>
      <c r="Q2510" s="6">
        <v>2</v>
      </c>
      <c r="R2510" s="6">
        <v>4</v>
      </c>
      <c r="S2510" s="6">
        <v>6</v>
      </c>
      <c r="T2510" s="6">
        <v>14</v>
      </c>
      <c r="U2510" s="6">
        <v>12</v>
      </c>
      <c r="V2510" s="6">
        <v>9</v>
      </c>
      <c r="W2510" s="6">
        <v>3</v>
      </c>
      <c r="X2510" s="6">
        <v>48</v>
      </c>
      <c r="AB2510" s="26"/>
      <c r="AC2510" s="26"/>
      <c r="AD2510" s="26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28"/>
      <c r="AS2510" s="28"/>
      <c r="AT2510" s="28"/>
      <c r="AU2510" s="28"/>
      <c r="AV2510" s="28"/>
      <c r="AW2510" s="28"/>
      <c r="AX2510" s="28"/>
      <c r="AY2510" s="28"/>
      <c r="AZ2510" s="28"/>
      <c r="BA2510" s="28"/>
    </row>
    <row r="2511" spans="1:53" ht="12.75">
      <c r="A2511" s="3" t="s">
        <v>1947</v>
      </c>
      <c r="B2511" s="4" t="s">
        <v>899</v>
      </c>
      <c r="C2511" s="5" t="s">
        <v>36</v>
      </c>
      <c r="D2511" s="6">
        <v>265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3</v>
      </c>
      <c r="M2511" s="6">
        <v>3</v>
      </c>
      <c r="N2511" s="6">
        <v>10</v>
      </c>
      <c r="O2511" s="6">
        <v>13</v>
      </c>
      <c r="P2511" s="6">
        <v>9</v>
      </c>
      <c r="Q2511" s="6">
        <v>12</v>
      </c>
      <c r="R2511" s="6">
        <v>21</v>
      </c>
      <c r="S2511" s="6">
        <v>33</v>
      </c>
      <c r="T2511" s="6">
        <v>79</v>
      </c>
      <c r="U2511" s="6">
        <v>57</v>
      </c>
      <c r="V2511" s="6">
        <v>46</v>
      </c>
      <c r="W2511" s="6">
        <v>16</v>
      </c>
      <c r="X2511" s="6">
        <v>252</v>
      </c>
      <c r="AB2511" s="26"/>
      <c r="AC2511" s="26"/>
      <c r="AD2511" s="26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28"/>
      <c r="AS2511" s="28"/>
      <c r="AT2511" s="28"/>
      <c r="AU2511" s="28"/>
      <c r="AV2511" s="28"/>
      <c r="AW2511" s="28"/>
      <c r="AX2511" s="28"/>
      <c r="AY2511" s="28"/>
      <c r="AZ2511" s="28"/>
      <c r="BA2511" s="28"/>
    </row>
    <row r="2512" spans="1:53" ht="12.75">
      <c r="A2512" s="3" t="s">
        <v>1948</v>
      </c>
      <c r="B2512" s="4" t="s">
        <v>900</v>
      </c>
      <c r="C2512" s="5" t="s">
        <v>34</v>
      </c>
      <c r="D2512" s="6">
        <v>7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1</v>
      </c>
      <c r="O2512" s="6">
        <v>1</v>
      </c>
      <c r="P2512" s="6">
        <v>0</v>
      </c>
      <c r="Q2512" s="6">
        <v>0</v>
      </c>
      <c r="R2512" s="6">
        <v>0</v>
      </c>
      <c r="S2512" s="6">
        <v>0</v>
      </c>
      <c r="T2512" s="6">
        <v>3</v>
      </c>
      <c r="U2512" s="6">
        <v>1</v>
      </c>
      <c r="V2512" s="6">
        <v>2</v>
      </c>
      <c r="W2512" s="6">
        <v>0</v>
      </c>
      <c r="X2512" s="6">
        <v>6</v>
      </c>
      <c r="AB2512" s="26"/>
      <c r="AC2512" s="26"/>
      <c r="AD2512" s="26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28"/>
      <c r="AS2512" s="28"/>
      <c r="AT2512" s="28"/>
      <c r="AU2512" s="28"/>
      <c r="AV2512" s="28"/>
      <c r="AW2512" s="28"/>
      <c r="AX2512" s="28"/>
      <c r="AY2512" s="28"/>
      <c r="AZ2512" s="28"/>
      <c r="BA2512" s="28"/>
    </row>
    <row r="2513" spans="1:53" ht="12.75">
      <c r="A2513" s="3" t="s">
        <v>1948</v>
      </c>
      <c r="B2513" s="4" t="s">
        <v>900</v>
      </c>
      <c r="C2513" s="5" t="s">
        <v>35</v>
      </c>
      <c r="D2513" s="6">
        <v>1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0</v>
      </c>
      <c r="U2513" s="6">
        <v>1</v>
      </c>
      <c r="V2513" s="6">
        <v>0</v>
      </c>
      <c r="W2513" s="6">
        <v>0</v>
      </c>
      <c r="X2513" s="6">
        <v>1</v>
      </c>
      <c r="AB2513" s="26"/>
      <c r="AC2513" s="26"/>
      <c r="AD2513" s="26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28"/>
      <c r="AS2513" s="28"/>
      <c r="AT2513" s="28"/>
      <c r="AU2513" s="28"/>
      <c r="AV2513" s="28"/>
      <c r="AW2513" s="28"/>
      <c r="AX2513" s="28"/>
      <c r="AY2513" s="28"/>
      <c r="AZ2513" s="28"/>
      <c r="BA2513" s="28"/>
    </row>
    <row r="2514" spans="1:53" ht="12.75">
      <c r="A2514" s="3" t="s">
        <v>1948</v>
      </c>
      <c r="B2514" s="4" t="s">
        <v>900</v>
      </c>
      <c r="C2514" s="5" t="s">
        <v>36</v>
      </c>
      <c r="D2514" s="6">
        <v>8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1</v>
      </c>
      <c r="O2514" s="6">
        <v>1</v>
      </c>
      <c r="P2514" s="6">
        <v>0</v>
      </c>
      <c r="Q2514" s="6">
        <v>0</v>
      </c>
      <c r="R2514" s="6">
        <v>0</v>
      </c>
      <c r="S2514" s="6">
        <v>0</v>
      </c>
      <c r="T2514" s="6">
        <v>3</v>
      </c>
      <c r="U2514" s="6">
        <v>2</v>
      </c>
      <c r="V2514" s="6">
        <v>2</v>
      </c>
      <c r="W2514" s="6">
        <v>0</v>
      </c>
      <c r="X2514" s="6">
        <v>7</v>
      </c>
      <c r="AB2514" s="26"/>
      <c r="AC2514" s="26"/>
      <c r="AD2514" s="26"/>
      <c r="AE2514" s="27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28"/>
      <c r="AS2514" s="28"/>
      <c r="AT2514" s="28"/>
      <c r="AU2514" s="28"/>
      <c r="AV2514" s="27"/>
      <c r="AW2514" s="27"/>
      <c r="AX2514" s="28"/>
      <c r="AY2514" s="27"/>
      <c r="AZ2514" s="28"/>
      <c r="BA2514" s="28"/>
    </row>
    <row r="2515" spans="1:53" ht="12.75">
      <c r="A2515" s="3" t="s">
        <v>1949</v>
      </c>
      <c r="B2515" s="4" t="s">
        <v>901</v>
      </c>
      <c r="C2515" s="5" t="s">
        <v>34</v>
      </c>
      <c r="D2515" s="6">
        <v>208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3</v>
      </c>
      <c r="M2515" s="6">
        <v>3</v>
      </c>
      <c r="N2515" s="6">
        <v>7</v>
      </c>
      <c r="O2515" s="6">
        <v>10</v>
      </c>
      <c r="P2515" s="6">
        <v>7</v>
      </c>
      <c r="Q2515" s="6">
        <v>10</v>
      </c>
      <c r="R2515" s="6">
        <v>17</v>
      </c>
      <c r="S2515" s="6">
        <v>27</v>
      </c>
      <c r="T2515" s="6">
        <v>62</v>
      </c>
      <c r="U2515" s="6">
        <v>44</v>
      </c>
      <c r="V2515" s="6">
        <v>35</v>
      </c>
      <c r="W2515" s="6">
        <v>13</v>
      </c>
      <c r="X2515" s="6">
        <v>198</v>
      </c>
      <c r="AB2515" s="26"/>
      <c r="AC2515" s="26"/>
      <c r="AD2515" s="26"/>
      <c r="AE2515" s="27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28"/>
      <c r="AS2515" s="28"/>
      <c r="AT2515" s="28"/>
      <c r="AU2515" s="28"/>
      <c r="AV2515" s="28"/>
      <c r="AW2515" s="28"/>
      <c r="AX2515" s="28"/>
      <c r="AY2515" s="27"/>
      <c r="AZ2515" s="28"/>
      <c r="BA2515" s="28"/>
    </row>
    <row r="2516" spans="1:53" ht="12.75">
      <c r="A2516" s="3" t="s">
        <v>1949</v>
      </c>
      <c r="B2516" s="4" t="s">
        <v>901</v>
      </c>
      <c r="C2516" s="5" t="s">
        <v>35</v>
      </c>
      <c r="D2516" s="6">
        <v>49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2</v>
      </c>
      <c r="O2516" s="6">
        <v>2</v>
      </c>
      <c r="P2516" s="6">
        <v>2</v>
      </c>
      <c r="Q2516" s="6">
        <v>2</v>
      </c>
      <c r="R2516" s="6">
        <v>4</v>
      </c>
      <c r="S2516" s="6">
        <v>6</v>
      </c>
      <c r="T2516" s="6">
        <v>14</v>
      </c>
      <c r="U2516" s="6">
        <v>11</v>
      </c>
      <c r="V2516" s="6">
        <v>9</v>
      </c>
      <c r="W2516" s="6">
        <v>3</v>
      </c>
      <c r="X2516" s="6">
        <v>47</v>
      </c>
      <c r="AB2516" s="26"/>
      <c r="AC2516" s="26"/>
      <c r="AD2516" s="26"/>
      <c r="AE2516" s="27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28"/>
      <c r="AS2516" s="28"/>
      <c r="AT2516" s="28"/>
      <c r="AU2516" s="27"/>
      <c r="AV2516" s="27"/>
      <c r="AW2516" s="27"/>
      <c r="AX2516" s="27"/>
      <c r="AY2516" s="27"/>
      <c r="AZ2516" s="28"/>
      <c r="BA2516" s="28"/>
    </row>
    <row r="2517" spans="1:53" ht="12.75">
      <c r="A2517" s="3" t="s">
        <v>1949</v>
      </c>
      <c r="B2517" s="4" t="s">
        <v>901</v>
      </c>
      <c r="C2517" s="5" t="s">
        <v>36</v>
      </c>
      <c r="D2517" s="6">
        <v>257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0</v>
      </c>
      <c r="L2517" s="6">
        <v>3</v>
      </c>
      <c r="M2517" s="6">
        <v>3</v>
      </c>
      <c r="N2517" s="6">
        <v>9</v>
      </c>
      <c r="O2517" s="6">
        <v>12</v>
      </c>
      <c r="P2517" s="6">
        <v>9</v>
      </c>
      <c r="Q2517" s="6">
        <v>12</v>
      </c>
      <c r="R2517" s="6">
        <v>21</v>
      </c>
      <c r="S2517" s="6">
        <v>33</v>
      </c>
      <c r="T2517" s="6">
        <v>76</v>
      </c>
      <c r="U2517" s="6">
        <v>55</v>
      </c>
      <c r="V2517" s="6">
        <v>44</v>
      </c>
      <c r="W2517" s="6">
        <v>16</v>
      </c>
      <c r="X2517" s="6">
        <v>245</v>
      </c>
      <c r="AB2517" s="26"/>
      <c r="AC2517" s="26"/>
      <c r="AD2517" s="26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28"/>
      <c r="AS2517" s="28"/>
      <c r="AT2517" s="28"/>
      <c r="AU2517" s="28"/>
      <c r="AV2517" s="28"/>
      <c r="AW2517" s="28"/>
      <c r="AX2517" s="28"/>
      <c r="AY2517" s="28"/>
      <c r="AZ2517" s="28"/>
      <c r="BA2517" s="28"/>
    </row>
    <row r="2518" spans="1:53" ht="12.75">
      <c r="A2518" s="3" t="s">
        <v>1950</v>
      </c>
      <c r="B2518" s="4" t="s">
        <v>902</v>
      </c>
      <c r="C2518" s="5" t="s">
        <v>34</v>
      </c>
      <c r="D2518" s="6">
        <v>166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1</v>
      </c>
      <c r="O2518" s="6">
        <v>1</v>
      </c>
      <c r="P2518" s="6">
        <v>2</v>
      </c>
      <c r="Q2518" s="6">
        <v>3</v>
      </c>
      <c r="R2518" s="6">
        <v>5</v>
      </c>
      <c r="S2518" s="6">
        <v>21</v>
      </c>
      <c r="T2518" s="6">
        <v>43</v>
      </c>
      <c r="U2518" s="6">
        <v>37</v>
      </c>
      <c r="V2518" s="6">
        <v>36</v>
      </c>
      <c r="W2518" s="6">
        <v>23</v>
      </c>
      <c r="X2518" s="6">
        <v>165</v>
      </c>
      <c r="AB2518" s="26"/>
      <c r="AC2518" s="26"/>
      <c r="AD2518" s="26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28"/>
      <c r="AS2518" s="28"/>
      <c r="AT2518" s="28"/>
      <c r="AU2518" s="28"/>
      <c r="AV2518" s="28"/>
      <c r="AW2518" s="28"/>
      <c r="AX2518" s="28"/>
      <c r="AY2518" s="28"/>
      <c r="AZ2518" s="28"/>
      <c r="BA2518" s="28"/>
    </row>
    <row r="2519" spans="1:53" ht="12.75">
      <c r="A2519" s="3" t="s">
        <v>1950</v>
      </c>
      <c r="B2519" s="4" t="s">
        <v>902</v>
      </c>
      <c r="C2519" s="5" t="s">
        <v>35</v>
      </c>
      <c r="D2519" s="6">
        <v>24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1</v>
      </c>
      <c r="R2519" s="6">
        <v>1</v>
      </c>
      <c r="S2519" s="6">
        <v>1</v>
      </c>
      <c r="T2519" s="6">
        <v>9</v>
      </c>
      <c r="U2519" s="6">
        <v>10</v>
      </c>
      <c r="V2519" s="6">
        <v>3</v>
      </c>
      <c r="W2519" s="6">
        <v>0</v>
      </c>
      <c r="X2519" s="6">
        <v>24</v>
      </c>
      <c r="AB2519" s="26"/>
      <c r="AC2519" s="26"/>
      <c r="AD2519" s="26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28"/>
      <c r="AS2519" s="28"/>
      <c r="AT2519" s="28"/>
      <c r="AU2519" s="28"/>
      <c r="AV2519" s="28"/>
      <c r="AW2519" s="28"/>
      <c r="AX2519" s="28"/>
      <c r="AY2519" s="28"/>
      <c r="AZ2519" s="28"/>
      <c r="BA2519" s="28"/>
    </row>
    <row r="2520" spans="1:53" ht="12.75">
      <c r="A2520" s="3" t="s">
        <v>1950</v>
      </c>
      <c r="B2520" s="4" t="s">
        <v>902</v>
      </c>
      <c r="C2520" s="5" t="s">
        <v>36</v>
      </c>
      <c r="D2520" s="6">
        <v>190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1</v>
      </c>
      <c r="O2520" s="6">
        <v>1</v>
      </c>
      <c r="P2520" s="6">
        <v>2</v>
      </c>
      <c r="Q2520" s="6">
        <v>4</v>
      </c>
      <c r="R2520" s="6">
        <v>6</v>
      </c>
      <c r="S2520" s="6">
        <v>22</v>
      </c>
      <c r="T2520" s="6">
        <v>52</v>
      </c>
      <c r="U2520" s="6">
        <v>47</v>
      </c>
      <c r="V2520" s="6">
        <v>39</v>
      </c>
      <c r="W2520" s="6">
        <v>23</v>
      </c>
      <c r="X2520" s="6">
        <v>189</v>
      </c>
      <c r="AB2520" s="26"/>
      <c r="AC2520" s="26"/>
      <c r="AD2520" s="26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28"/>
      <c r="AS2520" s="28"/>
      <c r="AT2520" s="28"/>
      <c r="AU2520" s="28"/>
      <c r="AV2520" s="28"/>
      <c r="AW2520" s="28"/>
      <c r="AX2520" s="28"/>
      <c r="AY2520" s="28"/>
      <c r="AZ2520" s="28"/>
      <c r="BA2520" s="28"/>
    </row>
    <row r="2521" spans="1:53" ht="12.75">
      <c r="A2521" s="3" t="s">
        <v>1951</v>
      </c>
      <c r="B2521" s="4" t="s">
        <v>903</v>
      </c>
      <c r="C2521" s="5" t="s">
        <v>34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AB2521" s="26"/>
      <c r="AC2521" s="26"/>
      <c r="AD2521" s="26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28"/>
      <c r="AS2521" s="28"/>
      <c r="AT2521" s="28"/>
      <c r="AU2521" s="28"/>
      <c r="AV2521" s="28"/>
      <c r="AW2521" s="28"/>
      <c r="AX2521" s="28"/>
      <c r="AY2521" s="28"/>
      <c r="AZ2521" s="28"/>
      <c r="BA2521" s="28"/>
    </row>
    <row r="2522" spans="1:53" ht="12.75">
      <c r="A2522" s="3" t="s">
        <v>1951</v>
      </c>
      <c r="B2522" s="4" t="s">
        <v>903</v>
      </c>
      <c r="C2522" s="5" t="s">
        <v>35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AB2522" s="26"/>
      <c r="AC2522" s="26"/>
      <c r="AD2522" s="26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28"/>
      <c r="AS2522" s="28"/>
      <c r="AT2522" s="28"/>
      <c r="AU2522" s="28"/>
      <c r="AV2522" s="28"/>
      <c r="AW2522" s="28"/>
      <c r="AX2522" s="28"/>
      <c r="AY2522" s="28"/>
      <c r="AZ2522" s="28"/>
      <c r="BA2522" s="28"/>
    </row>
    <row r="2523" spans="1:53" ht="12.75">
      <c r="A2523" s="3" t="s">
        <v>1951</v>
      </c>
      <c r="B2523" s="4" t="s">
        <v>903</v>
      </c>
      <c r="C2523" s="5" t="s">
        <v>36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AB2523" s="26"/>
      <c r="AC2523" s="26"/>
      <c r="AD2523" s="26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28"/>
      <c r="AS2523" s="28"/>
      <c r="AT2523" s="28"/>
      <c r="AU2523" s="28"/>
      <c r="AV2523" s="28"/>
      <c r="AW2523" s="28"/>
      <c r="AX2523" s="28"/>
      <c r="AY2523" s="28"/>
      <c r="AZ2523" s="28"/>
      <c r="BA2523" s="28"/>
    </row>
    <row r="2524" spans="1:53" ht="12.75">
      <c r="A2524" s="3" t="s">
        <v>1952</v>
      </c>
      <c r="B2524" s="4" t="s">
        <v>904</v>
      </c>
      <c r="C2524" s="5" t="s">
        <v>34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AB2524" s="26"/>
      <c r="AC2524" s="26"/>
      <c r="AD2524" s="26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28"/>
      <c r="AS2524" s="28"/>
      <c r="AT2524" s="28"/>
      <c r="AU2524" s="28"/>
      <c r="AV2524" s="28"/>
      <c r="AW2524" s="28"/>
      <c r="AX2524" s="28"/>
      <c r="AY2524" s="28"/>
      <c r="AZ2524" s="28"/>
      <c r="BA2524" s="28"/>
    </row>
    <row r="2525" spans="1:53" ht="12.75">
      <c r="A2525" s="3" t="s">
        <v>1952</v>
      </c>
      <c r="B2525" s="4" t="s">
        <v>904</v>
      </c>
      <c r="C2525" s="5" t="s">
        <v>35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AB2525" s="26"/>
      <c r="AC2525" s="26"/>
      <c r="AD2525" s="26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28"/>
      <c r="AS2525" s="28"/>
      <c r="AT2525" s="28"/>
      <c r="AU2525" s="28"/>
      <c r="AV2525" s="28"/>
      <c r="AW2525" s="28"/>
      <c r="AX2525" s="28"/>
      <c r="AY2525" s="28"/>
      <c r="AZ2525" s="28"/>
      <c r="BA2525" s="28"/>
    </row>
    <row r="2526" spans="1:53" ht="12.75">
      <c r="A2526" s="3" t="s">
        <v>1952</v>
      </c>
      <c r="B2526" s="4" t="s">
        <v>904</v>
      </c>
      <c r="C2526" s="5" t="s">
        <v>36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AB2526" s="26"/>
      <c r="AC2526" s="26"/>
      <c r="AD2526" s="26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28"/>
      <c r="AS2526" s="28"/>
      <c r="AT2526" s="28"/>
      <c r="AU2526" s="28"/>
      <c r="AV2526" s="28"/>
      <c r="AW2526" s="28"/>
      <c r="AX2526" s="28"/>
      <c r="AY2526" s="28"/>
      <c r="AZ2526" s="28"/>
      <c r="BA2526" s="28"/>
    </row>
    <row r="2527" spans="1:53" ht="12.75">
      <c r="A2527" s="3" t="s">
        <v>1953</v>
      </c>
      <c r="B2527" s="4" t="s">
        <v>905</v>
      </c>
      <c r="C2527" s="5" t="s">
        <v>34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AB2527" s="26"/>
      <c r="AC2527" s="26"/>
      <c r="AD2527" s="26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28"/>
      <c r="AS2527" s="28"/>
      <c r="AT2527" s="28"/>
      <c r="AU2527" s="28"/>
      <c r="AV2527" s="28"/>
      <c r="AW2527" s="28"/>
      <c r="AX2527" s="28"/>
      <c r="AY2527" s="28"/>
      <c r="AZ2527" s="28"/>
      <c r="BA2527" s="28"/>
    </row>
    <row r="2528" spans="1:53" ht="12.75">
      <c r="A2528" s="3" t="s">
        <v>1953</v>
      </c>
      <c r="B2528" s="4" t="s">
        <v>905</v>
      </c>
      <c r="C2528" s="5" t="s">
        <v>35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AB2528" s="26"/>
      <c r="AC2528" s="26"/>
      <c r="AD2528" s="26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28"/>
      <c r="AS2528" s="28"/>
      <c r="AT2528" s="28"/>
      <c r="AU2528" s="28"/>
      <c r="AV2528" s="28"/>
      <c r="AW2528" s="28"/>
      <c r="AX2528" s="28"/>
      <c r="AY2528" s="28"/>
      <c r="AZ2528" s="28"/>
      <c r="BA2528" s="28"/>
    </row>
    <row r="2529" spans="1:53" ht="12.75">
      <c r="A2529" s="3" t="s">
        <v>1953</v>
      </c>
      <c r="B2529" s="4" t="s">
        <v>905</v>
      </c>
      <c r="C2529" s="5" t="s">
        <v>36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AB2529" s="26"/>
      <c r="AC2529" s="26"/>
      <c r="AD2529" s="26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28"/>
      <c r="AS2529" s="28"/>
      <c r="AT2529" s="28"/>
      <c r="AU2529" s="28"/>
      <c r="AV2529" s="28"/>
      <c r="AW2529" s="28"/>
      <c r="AX2529" s="28"/>
      <c r="AY2529" s="28"/>
      <c r="AZ2529" s="28"/>
      <c r="BA2529" s="28"/>
    </row>
    <row r="2530" spans="1:53" ht="12.75">
      <c r="A2530" s="3" t="s">
        <v>1954</v>
      </c>
      <c r="B2530" s="4" t="s">
        <v>906</v>
      </c>
      <c r="C2530" s="5" t="s">
        <v>34</v>
      </c>
      <c r="D2530" s="6">
        <v>62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2</v>
      </c>
      <c r="Q2530" s="6">
        <v>2</v>
      </c>
      <c r="R2530" s="6">
        <v>4</v>
      </c>
      <c r="S2530" s="6">
        <v>8</v>
      </c>
      <c r="T2530" s="6">
        <v>6</v>
      </c>
      <c r="U2530" s="6">
        <v>12</v>
      </c>
      <c r="V2530" s="6">
        <v>17</v>
      </c>
      <c r="W2530" s="6">
        <v>15</v>
      </c>
      <c r="X2530" s="6">
        <v>62</v>
      </c>
      <c r="AB2530" s="26"/>
      <c r="AC2530" s="26"/>
      <c r="AD2530" s="26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28"/>
      <c r="AS2530" s="28"/>
      <c r="AT2530" s="28"/>
      <c r="AU2530" s="28"/>
      <c r="AV2530" s="28"/>
      <c r="AW2530" s="28"/>
      <c r="AX2530" s="28"/>
      <c r="AY2530" s="28"/>
      <c r="AZ2530" s="28"/>
      <c r="BA2530" s="28"/>
    </row>
    <row r="2531" spans="1:53" ht="12.75">
      <c r="A2531" s="3" t="s">
        <v>1954</v>
      </c>
      <c r="B2531" s="4" t="s">
        <v>906</v>
      </c>
      <c r="C2531" s="5" t="s">
        <v>35</v>
      </c>
      <c r="D2531" s="6">
        <v>14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1</v>
      </c>
      <c r="T2531" s="6">
        <v>5</v>
      </c>
      <c r="U2531" s="6">
        <v>6</v>
      </c>
      <c r="V2531" s="6">
        <v>2</v>
      </c>
      <c r="W2531" s="6">
        <v>0</v>
      </c>
      <c r="X2531" s="6">
        <v>14</v>
      </c>
      <c r="AB2531" s="26"/>
      <c r="AC2531" s="26"/>
      <c r="AD2531" s="26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28"/>
      <c r="AS2531" s="28"/>
      <c r="AT2531" s="28"/>
      <c r="AU2531" s="28"/>
      <c r="AV2531" s="28"/>
      <c r="AW2531" s="28"/>
      <c r="AX2531" s="28"/>
      <c r="AY2531" s="28"/>
      <c r="AZ2531" s="28"/>
      <c r="BA2531" s="28"/>
    </row>
    <row r="2532" spans="1:53" ht="12.75">
      <c r="A2532" s="3" t="s">
        <v>1954</v>
      </c>
      <c r="B2532" s="4" t="s">
        <v>906</v>
      </c>
      <c r="C2532" s="5" t="s">
        <v>36</v>
      </c>
      <c r="D2532" s="6">
        <v>76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2</v>
      </c>
      <c r="Q2532" s="6">
        <v>2</v>
      </c>
      <c r="R2532" s="6">
        <v>4</v>
      </c>
      <c r="S2532" s="6">
        <v>9</v>
      </c>
      <c r="T2532" s="6">
        <v>11</v>
      </c>
      <c r="U2532" s="6">
        <v>18</v>
      </c>
      <c r="V2532" s="6">
        <v>19</v>
      </c>
      <c r="W2532" s="6">
        <v>15</v>
      </c>
      <c r="X2532" s="6">
        <v>76</v>
      </c>
      <c r="AB2532" s="26"/>
      <c r="AC2532" s="26"/>
      <c r="AD2532" s="26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28"/>
      <c r="AS2532" s="28"/>
      <c r="AT2532" s="28"/>
      <c r="AU2532" s="28"/>
      <c r="AV2532" s="28"/>
      <c r="AW2532" s="28"/>
      <c r="AX2532" s="28"/>
      <c r="AY2532" s="28"/>
      <c r="AZ2532" s="28"/>
      <c r="BA2532" s="28"/>
    </row>
    <row r="2533" spans="1:53" ht="12.75">
      <c r="A2533" s="3" t="s">
        <v>1955</v>
      </c>
      <c r="B2533" s="4" t="s">
        <v>907</v>
      </c>
      <c r="C2533" s="5" t="s">
        <v>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AB2533" s="26"/>
      <c r="AC2533" s="26"/>
      <c r="AD2533" s="26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28"/>
      <c r="AS2533" s="28"/>
      <c r="AT2533" s="28"/>
      <c r="AU2533" s="28"/>
      <c r="AV2533" s="28"/>
      <c r="AW2533" s="28"/>
      <c r="AX2533" s="28"/>
      <c r="AY2533" s="28"/>
      <c r="AZ2533" s="28"/>
      <c r="BA2533" s="28"/>
    </row>
    <row r="2534" spans="1:53" ht="12.75">
      <c r="A2534" s="3" t="s">
        <v>1955</v>
      </c>
      <c r="B2534" s="4" t="s">
        <v>907</v>
      </c>
      <c r="C2534" s="5" t="s">
        <v>35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AB2534" s="26"/>
      <c r="AC2534" s="26"/>
      <c r="AD2534" s="26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28"/>
      <c r="AS2534" s="28"/>
      <c r="AT2534" s="28"/>
      <c r="AU2534" s="28"/>
      <c r="AV2534" s="28"/>
      <c r="AW2534" s="28"/>
      <c r="AX2534" s="28"/>
      <c r="AY2534" s="28"/>
      <c r="AZ2534" s="28"/>
      <c r="BA2534" s="28"/>
    </row>
    <row r="2535" spans="1:53" ht="12.75">
      <c r="A2535" s="3" t="s">
        <v>1955</v>
      </c>
      <c r="B2535" s="4" t="s">
        <v>907</v>
      </c>
      <c r="C2535" s="5" t="s">
        <v>36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AB2535" s="26"/>
      <c r="AC2535" s="26"/>
      <c r="AD2535" s="26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28"/>
      <c r="AS2535" s="28"/>
      <c r="AT2535" s="28"/>
      <c r="AU2535" s="28"/>
      <c r="AV2535" s="28"/>
      <c r="AW2535" s="28"/>
      <c r="AX2535" s="28"/>
      <c r="AY2535" s="28"/>
      <c r="AZ2535" s="28"/>
      <c r="BA2535" s="28"/>
    </row>
    <row r="2536" spans="1:53" ht="12.75">
      <c r="A2536" s="3" t="s">
        <v>1956</v>
      </c>
      <c r="B2536" s="4" t="s">
        <v>908</v>
      </c>
      <c r="C2536" s="5" t="s">
        <v>34</v>
      </c>
      <c r="D2536" s="6">
        <v>37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1</v>
      </c>
      <c r="O2536" s="6">
        <v>1</v>
      </c>
      <c r="P2536" s="6">
        <v>0</v>
      </c>
      <c r="Q2536" s="6">
        <v>0</v>
      </c>
      <c r="R2536" s="6">
        <v>0</v>
      </c>
      <c r="S2536" s="6">
        <v>1</v>
      </c>
      <c r="T2536" s="6">
        <v>7</v>
      </c>
      <c r="U2536" s="6">
        <v>14</v>
      </c>
      <c r="V2536" s="6">
        <v>10</v>
      </c>
      <c r="W2536" s="6">
        <v>4</v>
      </c>
      <c r="X2536" s="6">
        <v>36</v>
      </c>
      <c r="AB2536" s="26"/>
      <c r="AC2536" s="26"/>
      <c r="AD2536" s="26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28"/>
      <c r="AS2536" s="28"/>
      <c r="AT2536" s="28"/>
      <c r="AU2536" s="28"/>
      <c r="AV2536" s="28"/>
      <c r="AW2536" s="28"/>
      <c r="AX2536" s="28"/>
      <c r="AY2536" s="28"/>
      <c r="AZ2536" s="28"/>
      <c r="BA2536" s="28"/>
    </row>
    <row r="2537" spans="1:53" ht="12.75">
      <c r="A2537" s="3" t="s">
        <v>1956</v>
      </c>
      <c r="B2537" s="4" t="s">
        <v>908</v>
      </c>
      <c r="C2537" s="5" t="s">
        <v>35</v>
      </c>
      <c r="D2537" s="6">
        <v>6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2</v>
      </c>
      <c r="U2537" s="6">
        <v>3</v>
      </c>
      <c r="V2537" s="6">
        <v>1</v>
      </c>
      <c r="W2537" s="6">
        <v>0</v>
      </c>
      <c r="X2537" s="6">
        <v>6</v>
      </c>
      <c r="AB2537" s="26"/>
      <c r="AC2537" s="26"/>
      <c r="AD2537" s="26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28"/>
      <c r="AS2537" s="28"/>
      <c r="AT2537" s="28"/>
      <c r="AU2537" s="28"/>
      <c r="AV2537" s="28"/>
      <c r="AW2537" s="28"/>
      <c r="AX2537" s="28"/>
      <c r="AY2537" s="28"/>
      <c r="AZ2537" s="28"/>
      <c r="BA2537" s="28"/>
    </row>
    <row r="2538" spans="1:53" ht="12.75">
      <c r="A2538" s="3" t="s">
        <v>1956</v>
      </c>
      <c r="B2538" s="4" t="s">
        <v>908</v>
      </c>
      <c r="C2538" s="5" t="s">
        <v>36</v>
      </c>
      <c r="D2538" s="6">
        <v>43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1</v>
      </c>
      <c r="O2538" s="6">
        <v>1</v>
      </c>
      <c r="P2538" s="6">
        <v>0</v>
      </c>
      <c r="Q2538" s="6">
        <v>0</v>
      </c>
      <c r="R2538" s="6">
        <v>0</v>
      </c>
      <c r="S2538" s="6">
        <v>1</v>
      </c>
      <c r="T2538" s="6">
        <v>9</v>
      </c>
      <c r="U2538" s="6">
        <v>17</v>
      </c>
      <c r="V2538" s="6">
        <v>11</v>
      </c>
      <c r="W2538" s="6">
        <v>4</v>
      </c>
      <c r="X2538" s="6">
        <v>42</v>
      </c>
      <c r="AB2538" s="26"/>
      <c r="AC2538" s="26"/>
      <c r="AD2538" s="26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28"/>
      <c r="AS2538" s="28"/>
      <c r="AT2538" s="28"/>
      <c r="AU2538" s="28"/>
      <c r="AV2538" s="28"/>
      <c r="AW2538" s="28"/>
      <c r="AX2538" s="28"/>
      <c r="AY2538" s="28"/>
      <c r="AZ2538" s="28"/>
      <c r="BA2538" s="28"/>
    </row>
    <row r="2539" spans="1:53" ht="12.75">
      <c r="A2539" s="3" t="s">
        <v>1957</v>
      </c>
      <c r="B2539" s="4" t="s">
        <v>909</v>
      </c>
      <c r="C2539" s="5" t="s">
        <v>34</v>
      </c>
      <c r="D2539" s="6">
        <v>67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1</v>
      </c>
      <c r="R2539" s="6">
        <v>1</v>
      </c>
      <c r="S2539" s="6">
        <v>12</v>
      </c>
      <c r="T2539" s="6">
        <v>30</v>
      </c>
      <c r="U2539" s="6">
        <v>11</v>
      </c>
      <c r="V2539" s="6">
        <v>9</v>
      </c>
      <c r="W2539" s="6">
        <v>4</v>
      </c>
      <c r="X2539" s="6">
        <v>67</v>
      </c>
      <c r="AB2539" s="26"/>
      <c r="AC2539" s="26"/>
      <c r="AD2539" s="26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28"/>
      <c r="AS2539" s="28"/>
      <c r="AT2539" s="28"/>
      <c r="AU2539" s="28"/>
      <c r="AV2539" s="28"/>
      <c r="AW2539" s="28"/>
      <c r="AX2539" s="28"/>
      <c r="AY2539" s="28"/>
      <c r="AZ2539" s="28"/>
      <c r="BA2539" s="28"/>
    </row>
    <row r="2540" spans="1:53" ht="12.75">
      <c r="A2540" s="3" t="s">
        <v>1957</v>
      </c>
      <c r="B2540" s="4" t="s">
        <v>909</v>
      </c>
      <c r="C2540" s="5" t="s">
        <v>35</v>
      </c>
      <c r="D2540" s="6">
        <v>4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1</v>
      </c>
      <c r="R2540" s="6">
        <v>1</v>
      </c>
      <c r="S2540" s="6">
        <v>0</v>
      </c>
      <c r="T2540" s="6">
        <v>2</v>
      </c>
      <c r="U2540" s="6">
        <v>1</v>
      </c>
      <c r="V2540" s="6">
        <v>0</v>
      </c>
      <c r="W2540" s="6">
        <v>0</v>
      </c>
      <c r="X2540" s="6">
        <v>4</v>
      </c>
      <c r="AB2540" s="26"/>
      <c r="AC2540" s="26"/>
      <c r="AD2540" s="26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28"/>
      <c r="AS2540" s="28"/>
      <c r="AT2540" s="28"/>
      <c r="AU2540" s="28"/>
      <c r="AV2540" s="28"/>
      <c r="AW2540" s="28"/>
      <c r="AX2540" s="28"/>
      <c r="AY2540" s="28"/>
      <c r="AZ2540" s="28"/>
      <c r="BA2540" s="28"/>
    </row>
    <row r="2541" spans="1:53" ht="12.75">
      <c r="A2541" s="3" t="s">
        <v>1957</v>
      </c>
      <c r="B2541" s="4" t="s">
        <v>909</v>
      </c>
      <c r="C2541" s="5" t="s">
        <v>36</v>
      </c>
      <c r="D2541" s="6">
        <v>71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2</v>
      </c>
      <c r="R2541" s="6">
        <v>2</v>
      </c>
      <c r="S2541" s="6">
        <v>12</v>
      </c>
      <c r="T2541" s="6">
        <v>32</v>
      </c>
      <c r="U2541" s="6">
        <v>12</v>
      </c>
      <c r="V2541" s="6">
        <v>9</v>
      </c>
      <c r="W2541" s="6">
        <v>4</v>
      </c>
      <c r="X2541" s="6">
        <v>71</v>
      </c>
      <c r="AB2541" s="26"/>
      <c r="AC2541" s="26"/>
      <c r="AD2541" s="26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28"/>
      <c r="AS2541" s="28"/>
      <c r="AT2541" s="28"/>
      <c r="AU2541" s="28"/>
      <c r="AV2541" s="28"/>
      <c r="AW2541" s="28"/>
      <c r="AX2541" s="28"/>
      <c r="AY2541" s="28"/>
      <c r="AZ2541" s="28"/>
      <c r="BA2541" s="28"/>
    </row>
    <row r="2542" spans="1:53" ht="12.75">
      <c r="A2542" s="3" t="s">
        <v>1958</v>
      </c>
      <c r="B2542" s="4" t="s">
        <v>910</v>
      </c>
      <c r="C2542" s="5" t="s">
        <v>34</v>
      </c>
      <c r="D2542" s="6">
        <v>5570</v>
      </c>
      <c r="E2542" s="6">
        <v>0</v>
      </c>
      <c r="F2542" s="6">
        <v>0</v>
      </c>
      <c r="G2542" s="6">
        <v>1</v>
      </c>
      <c r="H2542" s="6">
        <v>34</v>
      </c>
      <c r="I2542" s="6">
        <v>138</v>
      </c>
      <c r="J2542" s="6">
        <v>173</v>
      </c>
      <c r="K2542" s="6">
        <v>245</v>
      </c>
      <c r="L2542" s="6">
        <v>230</v>
      </c>
      <c r="M2542" s="6">
        <v>475</v>
      </c>
      <c r="N2542" s="6">
        <v>357</v>
      </c>
      <c r="O2542" s="6">
        <v>1005</v>
      </c>
      <c r="P2542" s="6">
        <v>235</v>
      </c>
      <c r="Q2542" s="6">
        <v>264</v>
      </c>
      <c r="R2542" s="6">
        <v>499</v>
      </c>
      <c r="S2542" s="6">
        <v>668</v>
      </c>
      <c r="T2542" s="6">
        <v>1405</v>
      </c>
      <c r="U2542" s="6">
        <v>948</v>
      </c>
      <c r="V2542" s="6">
        <v>683</v>
      </c>
      <c r="W2542" s="6">
        <v>362</v>
      </c>
      <c r="X2542" s="6">
        <v>4565</v>
      </c>
      <c r="AB2542" s="26"/>
      <c r="AC2542" s="26"/>
      <c r="AD2542" s="26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28"/>
      <c r="AS2542" s="28"/>
      <c r="AT2542" s="28"/>
      <c r="AU2542" s="28"/>
      <c r="AV2542" s="28"/>
      <c r="AW2542" s="28"/>
      <c r="AX2542" s="28"/>
      <c r="AY2542" s="28"/>
      <c r="AZ2542" s="28"/>
      <c r="BA2542" s="28"/>
    </row>
    <row r="2543" spans="1:53" ht="12.75">
      <c r="A2543" s="3" t="s">
        <v>1958</v>
      </c>
      <c r="B2543" s="4" t="s">
        <v>910</v>
      </c>
      <c r="C2543" s="5" t="s">
        <v>35</v>
      </c>
      <c r="D2543" s="6">
        <v>2114</v>
      </c>
      <c r="E2543" s="6">
        <v>0</v>
      </c>
      <c r="F2543" s="6">
        <v>0</v>
      </c>
      <c r="G2543" s="6">
        <v>2</v>
      </c>
      <c r="H2543" s="6">
        <v>41</v>
      </c>
      <c r="I2543" s="6">
        <v>107</v>
      </c>
      <c r="J2543" s="6">
        <v>150</v>
      </c>
      <c r="K2543" s="6">
        <v>149</v>
      </c>
      <c r="L2543" s="6">
        <v>100</v>
      </c>
      <c r="M2543" s="6">
        <v>249</v>
      </c>
      <c r="N2543" s="6">
        <v>135</v>
      </c>
      <c r="O2543" s="6">
        <v>534</v>
      </c>
      <c r="P2543" s="6">
        <v>89</v>
      </c>
      <c r="Q2543" s="6">
        <v>84</v>
      </c>
      <c r="R2543" s="6">
        <v>173</v>
      </c>
      <c r="S2543" s="6">
        <v>199</v>
      </c>
      <c r="T2543" s="6">
        <v>500</v>
      </c>
      <c r="U2543" s="6">
        <v>344</v>
      </c>
      <c r="V2543" s="6">
        <v>246</v>
      </c>
      <c r="W2543" s="6">
        <v>118</v>
      </c>
      <c r="X2543" s="6">
        <v>1580</v>
      </c>
      <c r="AB2543" s="26"/>
      <c r="AC2543" s="26"/>
      <c r="AD2543" s="26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28"/>
      <c r="AS2543" s="28"/>
      <c r="AT2543" s="28"/>
      <c r="AU2543" s="28"/>
      <c r="AV2543" s="28"/>
      <c r="AW2543" s="28"/>
      <c r="AX2543" s="28"/>
      <c r="AY2543" s="28"/>
      <c r="AZ2543" s="28"/>
      <c r="BA2543" s="28"/>
    </row>
    <row r="2544" spans="1:53" ht="12.75">
      <c r="A2544" s="3" t="s">
        <v>1958</v>
      </c>
      <c r="B2544" s="4" t="s">
        <v>910</v>
      </c>
      <c r="C2544" s="5" t="s">
        <v>36</v>
      </c>
      <c r="D2544" s="6">
        <v>7684</v>
      </c>
      <c r="E2544" s="6">
        <v>0</v>
      </c>
      <c r="F2544" s="6">
        <v>0</v>
      </c>
      <c r="G2544" s="6">
        <v>3</v>
      </c>
      <c r="H2544" s="6">
        <v>75</v>
      </c>
      <c r="I2544" s="6">
        <v>245</v>
      </c>
      <c r="J2544" s="6">
        <v>323</v>
      </c>
      <c r="K2544" s="6">
        <v>394</v>
      </c>
      <c r="L2544" s="6">
        <v>330</v>
      </c>
      <c r="M2544" s="6">
        <v>724</v>
      </c>
      <c r="N2544" s="6">
        <v>492</v>
      </c>
      <c r="O2544" s="6">
        <v>1539</v>
      </c>
      <c r="P2544" s="6">
        <v>324</v>
      </c>
      <c r="Q2544" s="6">
        <v>348</v>
      </c>
      <c r="R2544" s="6">
        <v>672</v>
      </c>
      <c r="S2544" s="6">
        <v>867</v>
      </c>
      <c r="T2544" s="6">
        <v>1905</v>
      </c>
      <c r="U2544" s="6">
        <v>1292</v>
      </c>
      <c r="V2544" s="6">
        <v>929</v>
      </c>
      <c r="W2544" s="6">
        <v>480</v>
      </c>
      <c r="X2544" s="6">
        <v>6145</v>
      </c>
      <c r="AB2544" s="26"/>
      <c r="AC2544" s="26"/>
      <c r="AD2544" s="26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28"/>
      <c r="AS2544" s="28"/>
      <c r="AT2544" s="28"/>
      <c r="AU2544" s="28"/>
      <c r="AV2544" s="28"/>
      <c r="AW2544" s="28"/>
      <c r="AX2544" s="28"/>
      <c r="AY2544" s="28"/>
      <c r="AZ2544" s="28"/>
      <c r="BA2544" s="28"/>
    </row>
    <row r="2545" spans="1:53" ht="12.75">
      <c r="A2545" s="3" t="s">
        <v>1959</v>
      </c>
      <c r="B2545" s="4" t="s">
        <v>911</v>
      </c>
      <c r="C2545" s="5" t="s">
        <v>34</v>
      </c>
      <c r="D2545" s="6">
        <v>1048</v>
      </c>
      <c r="E2545" s="6">
        <v>0</v>
      </c>
      <c r="F2545" s="6">
        <v>0</v>
      </c>
      <c r="G2545" s="6">
        <v>0</v>
      </c>
      <c r="H2545" s="6">
        <v>0</v>
      </c>
      <c r="I2545" s="6">
        <v>1</v>
      </c>
      <c r="J2545" s="6">
        <v>1</v>
      </c>
      <c r="K2545" s="6">
        <v>24</v>
      </c>
      <c r="L2545" s="6">
        <v>53</v>
      </c>
      <c r="M2545" s="6">
        <v>77</v>
      </c>
      <c r="N2545" s="6">
        <v>124</v>
      </c>
      <c r="O2545" s="6">
        <v>202</v>
      </c>
      <c r="P2545" s="6">
        <v>68</v>
      </c>
      <c r="Q2545" s="6">
        <v>68</v>
      </c>
      <c r="R2545" s="6">
        <v>136</v>
      </c>
      <c r="S2545" s="6">
        <v>181</v>
      </c>
      <c r="T2545" s="6">
        <v>259</v>
      </c>
      <c r="U2545" s="6">
        <v>154</v>
      </c>
      <c r="V2545" s="6">
        <v>82</v>
      </c>
      <c r="W2545" s="6">
        <v>34</v>
      </c>
      <c r="X2545" s="6">
        <v>846</v>
      </c>
      <c r="AB2545" s="26"/>
      <c r="AC2545" s="26"/>
      <c r="AD2545" s="26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28"/>
      <c r="AS2545" s="28"/>
      <c r="AT2545" s="28"/>
      <c r="AU2545" s="28"/>
      <c r="AV2545" s="28"/>
      <c r="AW2545" s="28"/>
      <c r="AX2545" s="28"/>
      <c r="AY2545" s="28"/>
      <c r="AZ2545" s="28"/>
      <c r="BA2545" s="28"/>
    </row>
    <row r="2546" spans="1:53" ht="12.75">
      <c r="A2546" s="3" t="s">
        <v>1959</v>
      </c>
      <c r="B2546" s="4" t="s">
        <v>911</v>
      </c>
      <c r="C2546" s="5" t="s">
        <v>35</v>
      </c>
      <c r="D2546" s="6">
        <v>292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4</v>
      </c>
      <c r="L2546" s="6">
        <v>7</v>
      </c>
      <c r="M2546" s="6">
        <v>11</v>
      </c>
      <c r="N2546" s="6">
        <v>21</v>
      </c>
      <c r="O2546" s="6">
        <v>32</v>
      </c>
      <c r="P2546" s="6">
        <v>14</v>
      </c>
      <c r="Q2546" s="6">
        <v>13</v>
      </c>
      <c r="R2546" s="6">
        <v>27</v>
      </c>
      <c r="S2546" s="6">
        <v>37</v>
      </c>
      <c r="T2546" s="6">
        <v>99</v>
      </c>
      <c r="U2546" s="6">
        <v>60</v>
      </c>
      <c r="V2546" s="6">
        <v>26</v>
      </c>
      <c r="W2546" s="6">
        <v>11</v>
      </c>
      <c r="X2546" s="6">
        <v>260</v>
      </c>
      <c r="AB2546" s="26"/>
      <c r="AC2546" s="26"/>
      <c r="AD2546" s="26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28"/>
      <c r="AS2546" s="28"/>
      <c r="AT2546" s="28"/>
      <c r="AU2546" s="28"/>
      <c r="AV2546" s="28"/>
      <c r="AW2546" s="28"/>
      <c r="AX2546" s="28"/>
      <c r="AY2546" s="28"/>
      <c r="AZ2546" s="28"/>
      <c r="BA2546" s="28"/>
    </row>
    <row r="2547" spans="1:53" ht="12.75">
      <c r="A2547" s="3" t="s">
        <v>1959</v>
      </c>
      <c r="B2547" s="4" t="s">
        <v>911</v>
      </c>
      <c r="C2547" s="5" t="s">
        <v>36</v>
      </c>
      <c r="D2547" s="6">
        <v>1340</v>
      </c>
      <c r="E2547" s="6">
        <v>0</v>
      </c>
      <c r="F2547" s="6">
        <v>0</v>
      </c>
      <c r="G2547" s="6">
        <v>0</v>
      </c>
      <c r="H2547" s="6">
        <v>0</v>
      </c>
      <c r="I2547" s="6">
        <v>1</v>
      </c>
      <c r="J2547" s="6">
        <v>1</v>
      </c>
      <c r="K2547" s="6">
        <v>28</v>
      </c>
      <c r="L2547" s="6">
        <v>60</v>
      </c>
      <c r="M2547" s="6">
        <v>88</v>
      </c>
      <c r="N2547" s="6">
        <v>145</v>
      </c>
      <c r="O2547" s="6">
        <v>234</v>
      </c>
      <c r="P2547" s="6">
        <v>82</v>
      </c>
      <c r="Q2547" s="6">
        <v>81</v>
      </c>
      <c r="R2547" s="6">
        <v>163</v>
      </c>
      <c r="S2547" s="6">
        <v>218</v>
      </c>
      <c r="T2547" s="6">
        <v>358</v>
      </c>
      <c r="U2547" s="6">
        <v>214</v>
      </c>
      <c r="V2547" s="6">
        <v>108</v>
      </c>
      <c r="W2547" s="6">
        <v>45</v>
      </c>
      <c r="X2547" s="6">
        <v>1106</v>
      </c>
      <c r="AB2547" s="26"/>
      <c r="AC2547" s="26"/>
      <c r="AD2547" s="26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  <c r="BA2547" s="28"/>
    </row>
    <row r="2548" spans="1:53" ht="12.75">
      <c r="A2548" s="3" t="s">
        <v>1960</v>
      </c>
      <c r="B2548" s="4" t="s">
        <v>912</v>
      </c>
      <c r="C2548" s="5" t="s">
        <v>34</v>
      </c>
      <c r="D2548" s="6">
        <v>13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1</v>
      </c>
      <c r="M2548" s="6">
        <v>1</v>
      </c>
      <c r="N2548" s="6">
        <v>1</v>
      </c>
      <c r="O2548" s="6">
        <v>2</v>
      </c>
      <c r="P2548" s="6">
        <v>0</v>
      </c>
      <c r="Q2548" s="6">
        <v>1</v>
      </c>
      <c r="R2548" s="6">
        <v>1</v>
      </c>
      <c r="S2548" s="6">
        <v>3</v>
      </c>
      <c r="T2548" s="6">
        <v>3</v>
      </c>
      <c r="U2548" s="6">
        <v>4</v>
      </c>
      <c r="V2548" s="6">
        <v>0</v>
      </c>
      <c r="W2548" s="6">
        <v>0</v>
      </c>
      <c r="X2548" s="6">
        <v>11</v>
      </c>
      <c r="AB2548" s="26"/>
      <c r="AC2548" s="26"/>
      <c r="AD2548" s="26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28"/>
      <c r="AS2548" s="28"/>
      <c r="AT2548" s="28"/>
      <c r="AU2548" s="28"/>
      <c r="AV2548" s="28"/>
      <c r="AW2548" s="28"/>
      <c r="AX2548" s="28"/>
      <c r="AY2548" s="28"/>
      <c r="AZ2548" s="28"/>
      <c r="BA2548" s="28"/>
    </row>
    <row r="2549" spans="1:53" ht="12.75">
      <c r="A2549" s="3" t="s">
        <v>1960</v>
      </c>
      <c r="B2549" s="4" t="s">
        <v>912</v>
      </c>
      <c r="C2549" s="5" t="s">
        <v>35</v>
      </c>
      <c r="D2549" s="6">
        <v>3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0</v>
      </c>
      <c r="R2549" s="6">
        <v>0</v>
      </c>
      <c r="S2549" s="6">
        <v>1</v>
      </c>
      <c r="T2549" s="6">
        <v>0</v>
      </c>
      <c r="U2549" s="6">
        <v>1</v>
      </c>
      <c r="V2549" s="6">
        <v>1</v>
      </c>
      <c r="W2549" s="6">
        <v>0</v>
      </c>
      <c r="X2549" s="6">
        <v>3</v>
      </c>
      <c r="AB2549" s="26"/>
      <c r="AC2549" s="26"/>
      <c r="AD2549" s="26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28"/>
      <c r="AS2549" s="28"/>
      <c r="AT2549" s="28"/>
      <c r="AU2549" s="28"/>
      <c r="AV2549" s="28"/>
      <c r="AW2549" s="28"/>
      <c r="AX2549" s="28"/>
      <c r="AY2549" s="28"/>
      <c r="AZ2549" s="28"/>
      <c r="BA2549" s="28"/>
    </row>
    <row r="2550" spans="1:53" ht="12.75">
      <c r="A2550" s="3" t="s">
        <v>1960</v>
      </c>
      <c r="B2550" s="4" t="s">
        <v>912</v>
      </c>
      <c r="C2550" s="5" t="s">
        <v>36</v>
      </c>
      <c r="D2550" s="6">
        <v>16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1</v>
      </c>
      <c r="M2550" s="6">
        <v>1</v>
      </c>
      <c r="N2550" s="6">
        <v>1</v>
      </c>
      <c r="O2550" s="6">
        <v>2</v>
      </c>
      <c r="P2550" s="6">
        <v>0</v>
      </c>
      <c r="Q2550" s="6">
        <v>1</v>
      </c>
      <c r="R2550" s="6">
        <v>1</v>
      </c>
      <c r="S2550" s="6">
        <v>4</v>
      </c>
      <c r="T2550" s="6">
        <v>3</v>
      </c>
      <c r="U2550" s="6">
        <v>5</v>
      </c>
      <c r="V2550" s="6">
        <v>1</v>
      </c>
      <c r="W2550" s="6">
        <v>0</v>
      </c>
      <c r="X2550" s="6">
        <v>14</v>
      </c>
      <c r="AB2550" s="26"/>
      <c r="AC2550" s="26"/>
      <c r="AD2550" s="26"/>
      <c r="AE2550" s="27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8"/>
      <c r="AP2550" s="27"/>
      <c r="AQ2550" s="28"/>
      <c r="AR2550" s="28"/>
      <c r="AS2550" s="28"/>
      <c r="AT2550" s="28"/>
      <c r="AU2550" s="27"/>
      <c r="AV2550" s="28"/>
      <c r="AW2550" s="28"/>
      <c r="AX2550" s="28"/>
      <c r="AY2550" s="27"/>
      <c r="AZ2550" s="28"/>
      <c r="BA2550" s="28"/>
    </row>
    <row r="2551" spans="1:53" ht="12.75">
      <c r="A2551" s="3" t="s">
        <v>1961</v>
      </c>
      <c r="B2551" s="4" t="s">
        <v>913</v>
      </c>
      <c r="C2551" s="5" t="s">
        <v>34</v>
      </c>
      <c r="D2551" s="6">
        <v>4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1</v>
      </c>
      <c r="R2551" s="6">
        <v>1</v>
      </c>
      <c r="S2551" s="6">
        <v>0</v>
      </c>
      <c r="T2551" s="6">
        <v>1</v>
      </c>
      <c r="U2551" s="6">
        <v>0</v>
      </c>
      <c r="V2551" s="6">
        <v>1</v>
      </c>
      <c r="W2551" s="6">
        <v>1</v>
      </c>
      <c r="X2551" s="6">
        <v>4</v>
      </c>
      <c r="AB2551" s="26"/>
      <c r="AC2551" s="26"/>
      <c r="AD2551" s="26"/>
      <c r="AE2551" s="27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28"/>
      <c r="AS2551" s="28"/>
      <c r="AT2551" s="28"/>
      <c r="AU2551" s="28"/>
      <c r="AV2551" s="28"/>
      <c r="AW2551" s="28"/>
      <c r="AX2551" s="28"/>
      <c r="AY2551" s="27"/>
      <c r="AZ2551" s="28"/>
      <c r="BA2551" s="28"/>
    </row>
    <row r="2552" spans="1:53" ht="12.75">
      <c r="A2552" s="3" t="s">
        <v>1961</v>
      </c>
      <c r="B2552" s="4" t="s">
        <v>913</v>
      </c>
      <c r="C2552" s="5" t="s">
        <v>35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AB2552" s="26"/>
      <c r="AC2552" s="26"/>
      <c r="AD2552" s="26"/>
      <c r="AE2552" s="27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8"/>
      <c r="AP2552" s="27"/>
      <c r="AQ2552" s="28"/>
      <c r="AR2552" s="28"/>
      <c r="AS2552" s="28"/>
      <c r="AT2552" s="28"/>
      <c r="AU2552" s="27"/>
      <c r="AV2552" s="27"/>
      <c r="AW2552" s="28"/>
      <c r="AX2552" s="28"/>
      <c r="AY2552" s="27"/>
      <c r="AZ2552" s="28"/>
      <c r="BA2552" s="28"/>
    </row>
    <row r="2553" spans="1:53" ht="12.75">
      <c r="A2553" s="3" t="s">
        <v>1961</v>
      </c>
      <c r="B2553" s="4" t="s">
        <v>913</v>
      </c>
      <c r="C2553" s="5" t="s">
        <v>36</v>
      </c>
      <c r="D2553" s="6">
        <v>4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1</v>
      </c>
      <c r="R2553" s="6">
        <v>1</v>
      </c>
      <c r="S2553" s="6">
        <v>0</v>
      </c>
      <c r="T2553" s="6">
        <v>1</v>
      </c>
      <c r="U2553" s="6">
        <v>0</v>
      </c>
      <c r="V2553" s="6">
        <v>1</v>
      </c>
      <c r="W2553" s="6">
        <v>1</v>
      </c>
      <c r="X2553" s="6">
        <v>4</v>
      </c>
      <c r="AB2553" s="26"/>
      <c r="AC2553" s="26"/>
      <c r="AD2553" s="26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28"/>
      <c r="AS2553" s="28"/>
      <c r="AT2553" s="28"/>
      <c r="AU2553" s="28"/>
      <c r="AV2553" s="28"/>
      <c r="AW2553" s="28"/>
      <c r="AX2553" s="28"/>
      <c r="AY2553" s="28"/>
      <c r="AZ2553" s="28"/>
      <c r="BA2553" s="28"/>
    </row>
    <row r="2554" spans="1:53" ht="12.75">
      <c r="A2554" s="3" t="s">
        <v>1962</v>
      </c>
      <c r="B2554" s="4" t="s">
        <v>914</v>
      </c>
      <c r="C2554" s="5" t="s">
        <v>34</v>
      </c>
      <c r="D2554" s="6">
        <v>2853</v>
      </c>
      <c r="E2554" s="6">
        <v>0</v>
      </c>
      <c r="F2554" s="6">
        <v>0</v>
      </c>
      <c r="G2554" s="6">
        <v>0</v>
      </c>
      <c r="H2554" s="6">
        <v>32</v>
      </c>
      <c r="I2554" s="6">
        <v>135</v>
      </c>
      <c r="J2554" s="6">
        <v>167</v>
      </c>
      <c r="K2554" s="6">
        <v>205</v>
      </c>
      <c r="L2554" s="6">
        <v>158</v>
      </c>
      <c r="M2554" s="6">
        <v>363</v>
      </c>
      <c r="N2554" s="6">
        <v>198</v>
      </c>
      <c r="O2554" s="6">
        <v>728</v>
      </c>
      <c r="P2554" s="6">
        <v>133</v>
      </c>
      <c r="Q2554" s="6">
        <v>143</v>
      </c>
      <c r="R2554" s="6">
        <v>276</v>
      </c>
      <c r="S2554" s="6">
        <v>279</v>
      </c>
      <c r="T2554" s="6">
        <v>617</v>
      </c>
      <c r="U2554" s="6">
        <v>410</v>
      </c>
      <c r="V2554" s="6">
        <v>322</v>
      </c>
      <c r="W2554" s="6">
        <v>221</v>
      </c>
      <c r="X2554" s="6">
        <v>2125</v>
      </c>
      <c r="AB2554" s="26"/>
      <c r="AC2554" s="26"/>
      <c r="AD2554" s="26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28"/>
      <c r="AS2554" s="28"/>
      <c r="AT2554" s="28"/>
      <c r="AU2554" s="28"/>
      <c r="AV2554" s="28"/>
      <c r="AW2554" s="28"/>
      <c r="AX2554" s="28"/>
      <c r="AY2554" s="28"/>
      <c r="AZ2554" s="28"/>
      <c r="BA2554" s="28"/>
    </row>
    <row r="2555" spans="1:53" ht="12.75">
      <c r="A2555" s="3" t="s">
        <v>1962</v>
      </c>
      <c r="B2555" s="4" t="s">
        <v>914</v>
      </c>
      <c r="C2555" s="5" t="s">
        <v>35</v>
      </c>
      <c r="D2555" s="6">
        <v>1434</v>
      </c>
      <c r="E2555" s="6">
        <v>0</v>
      </c>
      <c r="F2555" s="6">
        <v>0</v>
      </c>
      <c r="G2555" s="6">
        <v>2</v>
      </c>
      <c r="H2555" s="6">
        <v>40</v>
      </c>
      <c r="I2555" s="6">
        <v>105</v>
      </c>
      <c r="J2555" s="6">
        <v>147</v>
      </c>
      <c r="K2555" s="6">
        <v>140</v>
      </c>
      <c r="L2555" s="6">
        <v>89</v>
      </c>
      <c r="M2555" s="6">
        <v>229</v>
      </c>
      <c r="N2555" s="6">
        <v>104</v>
      </c>
      <c r="O2555" s="6">
        <v>480</v>
      </c>
      <c r="P2555" s="6">
        <v>70</v>
      </c>
      <c r="Q2555" s="6">
        <v>63</v>
      </c>
      <c r="R2555" s="6">
        <v>133</v>
      </c>
      <c r="S2555" s="6">
        <v>110</v>
      </c>
      <c r="T2555" s="6">
        <v>295</v>
      </c>
      <c r="U2555" s="6">
        <v>190</v>
      </c>
      <c r="V2555" s="6">
        <v>148</v>
      </c>
      <c r="W2555" s="6">
        <v>78</v>
      </c>
      <c r="X2555" s="6">
        <v>954</v>
      </c>
      <c r="AB2555" s="26"/>
      <c r="AC2555" s="26"/>
      <c r="AD2555" s="26"/>
      <c r="AE2555" s="27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28"/>
      <c r="AS2555" s="28"/>
      <c r="AT2555" s="28"/>
      <c r="AU2555" s="28"/>
      <c r="AV2555" s="28"/>
      <c r="AW2555" s="28"/>
      <c r="AX2555" s="28"/>
      <c r="AY2555" s="27"/>
      <c r="AZ2555" s="28"/>
      <c r="BA2555" s="28"/>
    </row>
    <row r="2556" spans="1:53" ht="12.75">
      <c r="A2556" s="3" t="s">
        <v>1962</v>
      </c>
      <c r="B2556" s="4" t="s">
        <v>914</v>
      </c>
      <c r="C2556" s="5" t="s">
        <v>36</v>
      </c>
      <c r="D2556" s="6">
        <v>4287</v>
      </c>
      <c r="E2556" s="6">
        <v>0</v>
      </c>
      <c r="F2556" s="6">
        <v>0</v>
      </c>
      <c r="G2556" s="6">
        <v>2</v>
      </c>
      <c r="H2556" s="6">
        <v>72</v>
      </c>
      <c r="I2556" s="6">
        <v>240</v>
      </c>
      <c r="J2556" s="6">
        <v>314</v>
      </c>
      <c r="K2556" s="6">
        <v>345</v>
      </c>
      <c r="L2556" s="6">
        <v>247</v>
      </c>
      <c r="M2556" s="6">
        <v>592</v>
      </c>
      <c r="N2556" s="6">
        <v>302</v>
      </c>
      <c r="O2556" s="6">
        <v>1208</v>
      </c>
      <c r="P2556" s="6">
        <v>203</v>
      </c>
      <c r="Q2556" s="6">
        <v>206</v>
      </c>
      <c r="R2556" s="6">
        <v>409</v>
      </c>
      <c r="S2556" s="6">
        <v>389</v>
      </c>
      <c r="T2556" s="6">
        <v>912</v>
      </c>
      <c r="U2556" s="6">
        <v>600</v>
      </c>
      <c r="V2556" s="6">
        <v>470</v>
      </c>
      <c r="W2556" s="6">
        <v>299</v>
      </c>
      <c r="X2556" s="6">
        <v>3079</v>
      </c>
      <c r="AB2556" s="26"/>
      <c r="AC2556" s="26"/>
      <c r="AD2556" s="26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28"/>
      <c r="AS2556" s="28"/>
      <c r="AT2556" s="28"/>
      <c r="AU2556" s="28"/>
      <c r="AV2556" s="28"/>
      <c r="AW2556" s="28"/>
      <c r="AX2556" s="28"/>
      <c r="AY2556" s="28"/>
      <c r="AZ2556" s="28"/>
      <c r="BA2556" s="28"/>
    </row>
    <row r="2557" spans="1:53" ht="12.75">
      <c r="A2557" s="3" t="s">
        <v>1963</v>
      </c>
      <c r="B2557" s="4" t="s">
        <v>915</v>
      </c>
      <c r="C2557" s="5" t="s">
        <v>34</v>
      </c>
      <c r="D2557" s="6">
        <v>1142</v>
      </c>
      <c r="E2557" s="6">
        <v>0</v>
      </c>
      <c r="F2557" s="6">
        <v>0</v>
      </c>
      <c r="G2557" s="6">
        <v>1</v>
      </c>
      <c r="H2557" s="6">
        <v>2</v>
      </c>
      <c r="I2557" s="6">
        <v>2</v>
      </c>
      <c r="J2557" s="6">
        <v>5</v>
      </c>
      <c r="K2557" s="6">
        <v>17</v>
      </c>
      <c r="L2557" s="6">
        <v>17</v>
      </c>
      <c r="M2557" s="6">
        <v>34</v>
      </c>
      <c r="N2557" s="6">
        <v>27</v>
      </c>
      <c r="O2557" s="6">
        <v>66</v>
      </c>
      <c r="P2557" s="6">
        <v>27</v>
      </c>
      <c r="Q2557" s="6">
        <v>34</v>
      </c>
      <c r="R2557" s="6">
        <v>61</v>
      </c>
      <c r="S2557" s="6">
        <v>155</v>
      </c>
      <c r="T2557" s="6">
        <v>367</v>
      </c>
      <c r="U2557" s="6">
        <v>258</v>
      </c>
      <c r="V2557" s="6">
        <v>160</v>
      </c>
      <c r="W2557" s="6">
        <v>75</v>
      </c>
      <c r="X2557" s="6">
        <v>1076</v>
      </c>
      <c r="AB2557" s="26"/>
      <c r="AC2557" s="26"/>
      <c r="AD2557" s="26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28"/>
      <c r="AS2557" s="28"/>
      <c r="AT2557" s="28"/>
      <c r="AU2557" s="28"/>
      <c r="AV2557" s="28"/>
      <c r="AW2557" s="28"/>
      <c r="AX2557" s="28"/>
      <c r="AY2557" s="28"/>
      <c r="AZ2557" s="28"/>
      <c r="BA2557" s="28"/>
    </row>
    <row r="2558" spans="1:53" ht="12.75">
      <c r="A2558" s="3" t="s">
        <v>1963</v>
      </c>
      <c r="B2558" s="4" t="s">
        <v>915</v>
      </c>
      <c r="C2558" s="5" t="s">
        <v>35</v>
      </c>
      <c r="D2558" s="6">
        <v>240</v>
      </c>
      <c r="E2558" s="6">
        <v>0</v>
      </c>
      <c r="F2558" s="6">
        <v>0</v>
      </c>
      <c r="G2558" s="6">
        <v>0</v>
      </c>
      <c r="H2558" s="6">
        <v>1</v>
      </c>
      <c r="I2558" s="6">
        <v>2</v>
      </c>
      <c r="J2558" s="6">
        <v>3</v>
      </c>
      <c r="K2558" s="6">
        <v>5</v>
      </c>
      <c r="L2558" s="6">
        <v>3</v>
      </c>
      <c r="M2558" s="6">
        <v>8</v>
      </c>
      <c r="N2558" s="6">
        <v>9</v>
      </c>
      <c r="O2558" s="6">
        <v>20</v>
      </c>
      <c r="P2558" s="6">
        <v>4</v>
      </c>
      <c r="Q2558" s="6">
        <v>6</v>
      </c>
      <c r="R2558" s="6">
        <v>10</v>
      </c>
      <c r="S2558" s="6">
        <v>37</v>
      </c>
      <c r="T2558" s="6">
        <v>69</v>
      </c>
      <c r="U2558" s="6">
        <v>50</v>
      </c>
      <c r="V2558" s="6">
        <v>41</v>
      </c>
      <c r="W2558" s="6">
        <v>13</v>
      </c>
      <c r="X2558" s="6">
        <v>220</v>
      </c>
      <c r="AB2558" s="26"/>
      <c r="AC2558" s="26"/>
      <c r="AD2558" s="26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28"/>
      <c r="AS2558" s="28"/>
      <c r="AT2558" s="28"/>
      <c r="AU2558" s="28"/>
      <c r="AV2558" s="28"/>
      <c r="AW2558" s="28"/>
      <c r="AX2558" s="28"/>
      <c r="AY2558" s="28"/>
      <c r="AZ2558" s="28"/>
      <c r="BA2558" s="28"/>
    </row>
    <row r="2559" spans="1:53" ht="12.75">
      <c r="A2559" s="3" t="s">
        <v>1963</v>
      </c>
      <c r="B2559" s="4" t="s">
        <v>915</v>
      </c>
      <c r="C2559" s="5" t="s">
        <v>36</v>
      </c>
      <c r="D2559" s="6">
        <v>1382</v>
      </c>
      <c r="E2559" s="6">
        <v>0</v>
      </c>
      <c r="F2559" s="6">
        <v>0</v>
      </c>
      <c r="G2559" s="6">
        <v>1</v>
      </c>
      <c r="H2559" s="6">
        <v>3</v>
      </c>
      <c r="I2559" s="6">
        <v>4</v>
      </c>
      <c r="J2559" s="6">
        <v>8</v>
      </c>
      <c r="K2559" s="6">
        <v>22</v>
      </c>
      <c r="L2559" s="6">
        <v>20</v>
      </c>
      <c r="M2559" s="6">
        <v>42</v>
      </c>
      <c r="N2559" s="6">
        <v>36</v>
      </c>
      <c r="O2559" s="6">
        <v>86</v>
      </c>
      <c r="P2559" s="6">
        <v>31</v>
      </c>
      <c r="Q2559" s="6">
        <v>40</v>
      </c>
      <c r="R2559" s="6">
        <v>71</v>
      </c>
      <c r="S2559" s="6">
        <v>192</v>
      </c>
      <c r="T2559" s="6">
        <v>436</v>
      </c>
      <c r="U2559" s="6">
        <v>308</v>
      </c>
      <c r="V2559" s="6">
        <v>201</v>
      </c>
      <c r="W2559" s="6">
        <v>88</v>
      </c>
      <c r="X2559" s="6">
        <v>1296</v>
      </c>
      <c r="AB2559" s="26"/>
      <c r="AC2559" s="26"/>
      <c r="AD2559" s="26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28"/>
      <c r="AS2559" s="28"/>
      <c r="AT2559" s="28"/>
      <c r="AU2559" s="28"/>
      <c r="AV2559" s="28"/>
      <c r="AW2559" s="28"/>
      <c r="AX2559" s="28"/>
      <c r="AY2559" s="28"/>
      <c r="AZ2559" s="28"/>
      <c r="BA2559" s="28"/>
    </row>
    <row r="2560" spans="1:53" ht="12.75">
      <c r="A2560" s="3" t="s">
        <v>1964</v>
      </c>
      <c r="B2560" s="4" t="s">
        <v>916</v>
      </c>
      <c r="C2560" s="5" t="s">
        <v>34</v>
      </c>
      <c r="D2560" s="6">
        <v>4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2</v>
      </c>
      <c r="U2560" s="6">
        <v>1</v>
      </c>
      <c r="V2560" s="6">
        <v>1</v>
      </c>
      <c r="W2560" s="6">
        <v>0</v>
      </c>
      <c r="X2560" s="6">
        <v>4</v>
      </c>
      <c r="AB2560" s="26"/>
      <c r="AC2560" s="26"/>
      <c r="AD2560" s="26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28"/>
      <c r="AS2560" s="28"/>
      <c r="AT2560" s="28"/>
      <c r="AU2560" s="28"/>
      <c r="AV2560" s="28"/>
      <c r="AW2560" s="28"/>
      <c r="AX2560" s="28"/>
      <c r="AY2560" s="28"/>
      <c r="AZ2560" s="28"/>
      <c r="BA2560" s="28"/>
    </row>
    <row r="2561" spans="1:53" ht="12.75">
      <c r="A2561" s="3" t="s">
        <v>1964</v>
      </c>
      <c r="B2561" s="4" t="s">
        <v>916</v>
      </c>
      <c r="C2561" s="5" t="s">
        <v>35</v>
      </c>
      <c r="D2561" s="6">
        <v>3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1</v>
      </c>
      <c r="M2561" s="6">
        <v>1</v>
      </c>
      <c r="N2561" s="6">
        <v>0</v>
      </c>
      <c r="O2561" s="6">
        <v>1</v>
      </c>
      <c r="P2561" s="6">
        <v>0</v>
      </c>
      <c r="Q2561" s="6">
        <v>0</v>
      </c>
      <c r="R2561" s="6">
        <v>0</v>
      </c>
      <c r="S2561" s="6">
        <v>0</v>
      </c>
      <c r="T2561" s="6">
        <v>1</v>
      </c>
      <c r="U2561" s="6">
        <v>0</v>
      </c>
      <c r="V2561" s="6">
        <v>0</v>
      </c>
      <c r="W2561" s="6">
        <v>1</v>
      </c>
      <c r="X2561" s="6">
        <v>2</v>
      </c>
      <c r="AB2561" s="26"/>
      <c r="AC2561" s="26"/>
      <c r="AD2561" s="26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28"/>
      <c r="AS2561" s="28"/>
      <c r="AT2561" s="28"/>
      <c r="AU2561" s="28"/>
      <c r="AV2561" s="28"/>
      <c r="AW2561" s="28"/>
      <c r="AX2561" s="28"/>
      <c r="AY2561" s="28"/>
      <c r="AZ2561" s="28"/>
      <c r="BA2561" s="28"/>
    </row>
    <row r="2562" spans="1:53" ht="12.75">
      <c r="A2562" s="3" t="s">
        <v>1964</v>
      </c>
      <c r="B2562" s="4" t="s">
        <v>916</v>
      </c>
      <c r="C2562" s="5" t="s">
        <v>36</v>
      </c>
      <c r="D2562" s="6">
        <v>7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0</v>
      </c>
      <c r="K2562" s="6">
        <v>0</v>
      </c>
      <c r="L2562" s="6">
        <v>1</v>
      </c>
      <c r="M2562" s="6">
        <v>1</v>
      </c>
      <c r="N2562" s="6">
        <v>0</v>
      </c>
      <c r="O2562" s="6">
        <v>1</v>
      </c>
      <c r="P2562" s="6">
        <v>0</v>
      </c>
      <c r="Q2562" s="6">
        <v>0</v>
      </c>
      <c r="R2562" s="6">
        <v>0</v>
      </c>
      <c r="S2562" s="6">
        <v>0</v>
      </c>
      <c r="T2562" s="6">
        <v>3</v>
      </c>
      <c r="U2562" s="6">
        <v>1</v>
      </c>
      <c r="V2562" s="6">
        <v>1</v>
      </c>
      <c r="W2562" s="6">
        <v>1</v>
      </c>
      <c r="X2562" s="6">
        <v>6</v>
      </c>
      <c r="AB2562" s="26"/>
      <c r="AC2562" s="26"/>
      <c r="AD2562" s="26"/>
      <c r="AE2562" s="27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28"/>
      <c r="AS2562" s="28"/>
      <c r="AT2562" s="28"/>
      <c r="AU2562" s="28"/>
      <c r="AV2562" s="28"/>
      <c r="AW2562" s="28"/>
      <c r="AX2562" s="28"/>
      <c r="AY2562" s="27"/>
      <c r="AZ2562" s="28"/>
      <c r="BA2562" s="28"/>
    </row>
    <row r="2563" spans="1:53" ht="12.75">
      <c r="A2563" s="3" t="s">
        <v>1965</v>
      </c>
      <c r="B2563" s="4" t="s">
        <v>917</v>
      </c>
      <c r="C2563" s="5" t="s">
        <v>34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AB2563" s="26"/>
      <c r="AC2563" s="26"/>
      <c r="AD2563" s="26"/>
      <c r="AE2563" s="27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28"/>
      <c r="AS2563" s="28"/>
      <c r="AT2563" s="28"/>
      <c r="AU2563" s="28"/>
      <c r="AV2563" s="28"/>
      <c r="AW2563" s="28"/>
      <c r="AX2563" s="28"/>
      <c r="AY2563" s="28"/>
      <c r="AZ2563" s="28"/>
      <c r="BA2563" s="28"/>
    </row>
    <row r="2564" spans="1:53" ht="12.75">
      <c r="A2564" s="3" t="s">
        <v>1965</v>
      </c>
      <c r="B2564" s="4" t="s">
        <v>917</v>
      </c>
      <c r="C2564" s="5" t="s">
        <v>35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AB2564" s="26"/>
      <c r="AC2564" s="26"/>
      <c r="AD2564" s="26"/>
      <c r="AE2564" s="27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8"/>
      <c r="AP2564" s="27"/>
      <c r="AQ2564" s="28"/>
      <c r="AR2564" s="28"/>
      <c r="AS2564" s="28"/>
      <c r="AT2564" s="28"/>
      <c r="AU2564" s="28"/>
      <c r="AV2564" s="28"/>
      <c r="AW2564" s="28"/>
      <c r="AX2564" s="28"/>
      <c r="AY2564" s="27"/>
      <c r="AZ2564" s="28"/>
      <c r="BA2564" s="28"/>
    </row>
    <row r="2565" spans="1:53" ht="12.75">
      <c r="A2565" s="3" t="s">
        <v>1965</v>
      </c>
      <c r="B2565" s="4" t="s">
        <v>917</v>
      </c>
      <c r="C2565" s="5" t="s">
        <v>36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AB2565" s="26"/>
      <c r="AC2565" s="26"/>
      <c r="AD2565" s="26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28"/>
      <c r="AS2565" s="28"/>
      <c r="AT2565" s="28"/>
      <c r="AU2565" s="28"/>
      <c r="AV2565" s="28"/>
      <c r="AW2565" s="28"/>
      <c r="AX2565" s="28"/>
      <c r="AY2565" s="28"/>
      <c r="AZ2565" s="28"/>
      <c r="BA2565" s="28"/>
    </row>
    <row r="2566" spans="1:53" ht="12.75">
      <c r="A2566" s="3" t="s">
        <v>1966</v>
      </c>
      <c r="B2566" s="4" t="s">
        <v>918</v>
      </c>
      <c r="C2566" s="5" t="s">
        <v>34</v>
      </c>
      <c r="D2566" s="6">
        <v>195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2</v>
      </c>
      <c r="M2566" s="6">
        <v>2</v>
      </c>
      <c r="N2566" s="6">
        <v>6</v>
      </c>
      <c r="O2566" s="6">
        <v>8</v>
      </c>
      <c r="P2566" s="6">
        <v>5</v>
      </c>
      <c r="Q2566" s="6">
        <v>5</v>
      </c>
      <c r="R2566" s="6">
        <v>10</v>
      </c>
      <c r="S2566" s="6">
        <v>27</v>
      </c>
      <c r="T2566" s="6">
        <v>63</v>
      </c>
      <c r="U2566" s="6">
        <v>38</v>
      </c>
      <c r="V2566" s="6">
        <v>37</v>
      </c>
      <c r="W2566" s="6">
        <v>12</v>
      </c>
      <c r="X2566" s="6">
        <v>187</v>
      </c>
      <c r="AB2566" s="26"/>
      <c r="AC2566" s="26"/>
      <c r="AD2566" s="26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28"/>
      <c r="AS2566" s="28"/>
      <c r="AT2566" s="28"/>
      <c r="AU2566" s="28"/>
      <c r="AV2566" s="28"/>
      <c r="AW2566" s="28"/>
      <c r="AX2566" s="28"/>
      <c r="AY2566" s="28"/>
      <c r="AZ2566" s="28"/>
      <c r="BA2566" s="28"/>
    </row>
    <row r="2567" spans="1:53" ht="12.75">
      <c r="A2567" s="3" t="s">
        <v>1966</v>
      </c>
      <c r="B2567" s="4" t="s">
        <v>918</v>
      </c>
      <c r="C2567" s="5" t="s">
        <v>35</v>
      </c>
      <c r="D2567" s="6">
        <v>54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1</v>
      </c>
      <c r="Q2567" s="6">
        <v>1</v>
      </c>
      <c r="R2567" s="6">
        <v>2</v>
      </c>
      <c r="S2567" s="6">
        <v>5</v>
      </c>
      <c r="T2567" s="6">
        <v>15</v>
      </c>
      <c r="U2567" s="6">
        <v>15</v>
      </c>
      <c r="V2567" s="6">
        <v>11</v>
      </c>
      <c r="W2567" s="6">
        <v>6</v>
      </c>
      <c r="X2567" s="6">
        <v>54</v>
      </c>
      <c r="AB2567" s="26"/>
      <c r="AC2567" s="26"/>
      <c r="AD2567" s="26"/>
      <c r="AE2567" s="27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28"/>
      <c r="AS2567" s="28"/>
      <c r="AT2567" s="28"/>
      <c r="AU2567" s="28"/>
      <c r="AV2567" s="28"/>
      <c r="AW2567" s="28"/>
      <c r="AX2567" s="28"/>
      <c r="AY2567" s="27"/>
      <c r="AZ2567" s="28"/>
      <c r="BA2567" s="28"/>
    </row>
    <row r="2568" spans="1:53" ht="12.75">
      <c r="A2568" s="3" t="s">
        <v>1966</v>
      </c>
      <c r="B2568" s="4" t="s">
        <v>918</v>
      </c>
      <c r="C2568" s="5" t="s">
        <v>36</v>
      </c>
      <c r="D2568" s="6">
        <v>249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2</v>
      </c>
      <c r="M2568" s="6">
        <v>2</v>
      </c>
      <c r="N2568" s="6">
        <v>6</v>
      </c>
      <c r="O2568" s="6">
        <v>8</v>
      </c>
      <c r="P2568" s="6">
        <v>6</v>
      </c>
      <c r="Q2568" s="6">
        <v>6</v>
      </c>
      <c r="R2568" s="6">
        <v>12</v>
      </c>
      <c r="S2568" s="6">
        <v>32</v>
      </c>
      <c r="T2568" s="6">
        <v>78</v>
      </c>
      <c r="U2568" s="6">
        <v>53</v>
      </c>
      <c r="V2568" s="6">
        <v>48</v>
      </c>
      <c r="W2568" s="6">
        <v>18</v>
      </c>
      <c r="X2568" s="6">
        <v>241</v>
      </c>
      <c r="AB2568" s="26"/>
      <c r="AC2568" s="26"/>
      <c r="AD2568" s="26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28"/>
      <c r="AS2568" s="28"/>
      <c r="AT2568" s="28"/>
      <c r="AU2568" s="28"/>
      <c r="AV2568" s="28"/>
      <c r="AW2568" s="28"/>
      <c r="AX2568" s="28"/>
      <c r="AY2568" s="28"/>
      <c r="AZ2568" s="28"/>
      <c r="BA2568" s="28"/>
    </row>
    <row r="2569" spans="1:53" ht="12.75">
      <c r="A2569" s="3" t="s">
        <v>1967</v>
      </c>
      <c r="B2569" s="4" t="s">
        <v>919</v>
      </c>
      <c r="C2569" s="5" t="s">
        <v>34</v>
      </c>
      <c r="D2569" s="6">
        <v>58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1</v>
      </c>
      <c r="O2569" s="6">
        <v>1</v>
      </c>
      <c r="P2569" s="6">
        <v>1</v>
      </c>
      <c r="Q2569" s="6">
        <v>3</v>
      </c>
      <c r="R2569" s="6">
        <v>4</v>
      </c>
      <c r="S2569" s="6">
        <v>7</v>
      </c>
      <c r="T2569" s="6">
        <v>19</v>
      </c>
      <c r="U2569" s="6">
        <v>16</v>
      </c>
      <c r="V2569" s="6">
        <v>9</v>
      </c>
      <c r="W2569" s="6">
        <v>2</v>
      </c>
      <c r="X2569" s="6">
        <v>57</v>
      </c>
      <c r="AB2569" s="26"/>
      <c r="AC2569" s="26"/>
      <c r="AD2569" s="26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28"/>
      <c r="AS2569" s="28"/>
      <c r="AT2569" s="28"/>
      <c r="AU2569" s="28"/>
      <c r="AV2569" s="28"/>
      <c r="AW2569" s="28"/>
      <c r="AX2569" s="28"/>
      <c r="AY2569" s="28"/>
      <c r="AZ2569" s="28"/>
      <c r="BA2569" s="28"/>
    </row>
    <row r="2570" spans="1:53" ht="12.75">
      <c r="A2570" s="3" t="s">
        <v>1967</v>
      </c>
      <c r="B2570" s="4" t="s">
        <v>919</v>
      </c>
      <c r="C2570" s="5" t="s">
        <v>35</v>
      </c>
      <c r="D2570" s="6">
        <v>13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6">
        <v>0</v>
      </c>
      <c r="S2570" s="6">
        <v>1</v>
      </c>
      <c r="T2570" s="6">
        <v>4</v>
      </c>
      <c r="U2570" s="6">
        <v>3</v>
      </c>
      <c r="V2570" s="6">
        <v>3</v>
      </c>
      <c r="W2570" s="6">
        <v>2</v>
      </c>
      <c r="X2570" s="6">
        <v>13</v>
      </c>
      <c r="AB2570" s="26"/>
      <c r="AC2570" s="26"/>
      <c r="AD2570" s="26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28"/>
      <c r="AS2570" s="28"/>
      <c r="AT2570" s="28"/>
      <c r="AU2570" s="28"/>
      <c r="AV2570" s="28"/>
      <c r="AW2570" s="28"/>
      <c r="AX2570" s="28"/>
      <c r="AY2570" s="28"/>
      <c r="AZ2570" s="28"/>
      <c r="BA2570" s="28"/>
    </row>
    <row r="2571" spans="1:53" ht="12.75">
      <c r="A2571" s="3" t="s">
        <v>1967</v>
      </c>
      <c r="B2571" s="4" t="s">
        <v>919</v>
      </c>
      <c r="C2571" s="5" t="s">
        <v>36</v>
      </c>
      <c r="D2571" s="6">
        <v>71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1</v>
      </c>
      <c r="O2571" s="6">
        <v>1</v>
      </c>
      <c r="P2571" s="6">
        <v>1</v>
      </c>
      <c r="Q2571" s="6">
        <v>3</v>
      </c>
      <c r="R2571" s="6">
        <v>4</v>
      </c>
      <c r="S2571" s="6">
        <v>8</v>
      </c>
      <c r="T2571" s="6">
        <v>23</v>
      </c>
      <c r="U2571" s="6">
        <v>19</v>
      </c>
      <c r="V2571" s="6">
        <v>12</v>
      </c>
      <c r="W2571" s="6">
        <v>4</v>
      </c>
      <c r="X2571" s="6">
        <v>70</v>
      </c>
      <c r="AB2571" s="26"/>
      <c r="AC2571" s="26"/>
      <c r="AD2571" s="26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28"/>
      <c r="AS2571" s="28"/>
      <c r="AT2571" s="28"/>
      <c r="AU2571" s="28"/>
      <c r="AV2571" s="28"/>
      <c r="AW2571" s="28"/>
      <c r="AX2571" s="28"/>
      <c r="AY2571" s="28"/>
      <c r="AZ2571" s="28"/>
      <c r="BA2571" s="28"/>
    </row>
    <row r="2572" spans="1:53" ht="12.75">
      <c r="A2572" s="3" t="s">
        <v>1968</v>
      </c>
      <c r="B2572" s="4" t="s">
        <v>920</v>
      </c>
      <c r="C2572" s="5" t="s">
        <v>34</v>
      </c>
      <c r="D2572" s="6">
        <v>131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2</v>
      </c>
      <c r="Q2572" s="6">
        <v>1</v>
      </c>
      <c r="R2572" s="6">
        <v>3</v>
      </c>
      <c r="S2572" s="6">
        <v>12</v>
      </c>
      <c r="T2572" s="6">
        <v>36</v>
      </c>
      <c r="U2572" s="6">
        <v>33</v>
      </c>
      <c r="V2572" s="6">
        <v>41</v>
      </c>
      <c r="W2572" s="6">
        <v>6</v>
      </c>
      <c r="X2572" s="6">
        <v>131</v>
      </c>
      <c r="AB2572" s="26"/>
      <c r="AC2572" s="26"/>
      <c r="AD2572" s="26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28"/>
      <c r="AS2572" s="28"/>
      <c r="AT2572" s="28"/>
      <c r="AU2572" s="28"/>
      <c r="AV2572" s="28"/>
      <c r="AW2572" s="28"/>
      <c r="AX2572" s="28"/>
      <c r="AY2572" s="28"/>
      <c r="AZ2572" s="28"/>
      <c r="BA2572" s="28"/>
    </row>
    <row r="2573" spans="1:53" ht="12.75">
      <c r="A2573" s="3" t="s">
        <v>1968</v>
      </c>
      <c r="B2573" s="4" t="s">
        <v>920</v>
      </c>
      <c r="C2573" s="5" t="s">
        <v>35</v>
      </c>
      <c r="D2573" s="6">
        <v>34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1</v>
      </c>
      <c r="O2573" s="6">
        <v>1</v>
      </c>
      <c r="P2573" s="6">
        <v>0</v>
      </c>
      <c r="Q2573" s="6">
        <v>0</v>
      </c>
      <c r="R2573" s="6">
        <v>0</v>
      </c>
      <c r="S2573" s="6">
        <v>4</v>
      </c>
      <c r="T2573" s="6">
        <v>4</v>
      </c>
      <c r="U2573" s="6">
        <v>13</v>
      </c>
      <c r="V2573" s="6">
        <v>7</v>
      </c>
      <c r="W2573" s="6">
        <v>5</v>
      </c>
      <c r="X2573" s="6">
        <v>33</v>
      </c>
      <c r="AB2573" s="26"/>
      <c r="AC2573" s="26"/>
      <c r="AD2573" s="26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28"/>
      <c r="AS2573" s="28"/>
      <c r="AT2573" s="28"/>
      <c r="AU2573" s="28"/>
      <c r="AV2573" s="28"/>
      <c r="AW2573" s="28"/>
      <c r="AX2573" s="28"/>
      <c r="AY2573" s="28"/>
      <c r="AZ2573" s="28"/>
      <c r="BA2573" s="28"/>
    </row>
    <row r="2574" spans="1:53" ht="12.75">
      <c r="A2574" s="3" t="s">
        <v>1968</v>
      </c>
      <c r="B2574" s="4" t="s">
        <v>920</v>
      </c>
      <c r="C2574" s="5" t="s">
        <v>36</v>
      </c>
      <c r="D2574" s="6">
        <v>165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1</v>
      </c>
      <c r="O2574" s="6">
        <v>1</v>
      </c>
      <c r="P2574" s="6">
        <v>2</v>
      </c>
      <c r="Q2574" s="6">
        <v>1</v>
      </c>
      <c r="R2574" s="6">
        <v>3</v>
      </c>
      <c r="S2574" s="6">
        <v>16</v>
      </c>
      <c r="T2574" s="6">
        <v>40</v>
      </c>
      <c r="U2574" s="6">
        <v>46</v>
      </c>
      <c r="V2574" s="6">
        <v>48</v>
      </c>
      <c r="W2574" s="6">
        <v>11</v>
      </c>
      <c r="X2574" s="6">
        <v>164</v>
      </c>
      <c r="AB2574" s="26"/>
      <c r="AC2574" s="26"/>
      <c r="AD2574" s="26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28"/>
      <c r="AS2574" s="28"/>
      <c r="AT2574" s="28"/>
      <c r="AU2574" s="28"/>
      <c r="AV2574" s="28"/>
      <c r="AW2574" s="28"/>
      <c r="AX2574" s="28"/>
      <c r="AY2574" s="28"/>
      <c r="AZ2574" s="28"/>
      <c r="BA2574" s="28"/>
    </row>
    <row r="2575" spans="1:53" ht="12.75">
      <c r="A2575" s="3" t="s">
        <v>1969</v>
      </c>
      <c r="B2575" s="4" t="s">
        <v>921</v>
      </c>
      <c r="C2575" s="5" t="s">
        <v>34</v>
      </c>
      <c r="D2575" s="6">
        <v>145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1</v>
      </c>
      <c r="O2575" s="6">
        <v>1</v>
      </c>
      <c r="P2575" s="6">
        <v>2</v>
      </c>
      <c r="Q2575" s="6">
        <v>8</v>
      </c>
      <c r="R2575" s="6">
        <v>10</v>
      </c>
      <c r="S2575" s="6">
        <v>9</v>
      </c>
      <c r="T2575" s="6">
        <v>44</v>
      </c>
      <c r="U2575" s="6">
        <v>35</v>
      </c>
      <c r="V2575" s="6">
        <v>34</v>
      </c>
      <c r="W2575" s="6">
        <v>12</v>
      </c>
      <c r="X2575" s="6">
        <v>144</v>
      </c>
      <c r="AB2575" s="26"/>
      <c r="AC2575" s="26"/>
      <c r="AD2575" s="26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28"/>
      <c r="AS2575" s="28"/>
      <c r="AT2575" s="28"/>
      <c r="AU2575" s="28"/>
      <c r="AV2575" s="28"/>
      <c r="AW2575" s="28"/>
      <c r="AX2575" s="28"/>
      <c r="AY2575" s="28"/>
      <c r="AZ2575" s="28"/>
      <c r="BA2575" s="28"/>
    </row>
    <row r="2576" spans="1:53" ht="12.75">
      <c r="A2576" s="3" t="s">
        <v>1969</v>
      </c>
      <c r="B2576" s="4" t="s">
        <v>921</v>
      </c>
      <c r="C2576" s="5" t="s">
        <v>35</v>
      </c>
      <c r="D2576" s="6">
        <v>44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1</v>
      </c>
      <c r="R2576" s="6">
        <v>1</v>
      </c>
      <c r="S2576" s="6">
        <v>4</v>
      </c>
      <c r="T2576" s="6">
        <v>14</v>
      </c>
      <c r="U2576" s="6">
        <v>14</v>
      </c>
      <c r="V2576" s="6">
        <v>9</v>
      </c>
      <c r="W2576" s="6">
        <v>2</v>
      </c>
      <c r="X2576" s="6">
        <v>44</v>
      </c>
      <c r="AB2576" s="26"/>
      <c r="AC2576" s="26"/>
      <c r="AD2576" s="26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28"/>
      <c r="AS2576" s="28"/>
      <c r="AT2576" s="28"/>
      <c r="AU2576" s="28"/>
      <c r="AV2576" s="28"/>
      <c r="AW2576" s="28"/>
      <c r="AX2576" s="28"/>
      <c r="AY2576" s="28"/>
      <c r="AZ2576" s="28"/>
      <c r="BA2576" s="28"/>
    </row>
    <row r="2577" spans="1:53" ht="12.75">
      <c r="A2577" s="3" t="s">
        <v>1969</v>
      </c>
      <c r="B2577" s="4" t="s">
        <v>921</v>
      </c>
      <c r="C2577" s="5" t="s">
        <v>36</v>
      </c>
      <c r="D2577" s="6">
        <v>189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1</v>
      </c>
      <c r="O2577" s="6">
        <v>1</v>
      </c>
      <c r="P2577" s="6">
        <v>2</v>
      </c>
      <c r="Q2577" s="6">
        <v>9</v>
      </c>
      <c r="R2577" s="6">
        <v>11</v>
      </c>
      <c r="S2577" s="6">
        <v>13</v>
      </c>
      <c r="T2577" s="6">
        <v>58</v>
      </c>
      <c r="U2577" s="6">
        <v>49</v>
      </c>
      <c r="V2577" s="6">
        <v>43</v>
      </c>
      <c r="W2577" s="6">
        <v>14</v>
      </c>
      <c r="X2577" s="6">
        <v>188</v>
      </c>
      <c r="AB2577" s="26"/>
      <c r="AC2577" s="26"/>
      <c r="AD2577" s="26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28"/>
      <c r="AS2577" s="28"/>
      <c r="AT2577" s="28"/>
      <c r="AU2577" s="28"/>
      <c r="AV2577" s="28"/>
      <c r="AW2577" s="28"/>
      <c r="AX2577" s="28"/>
      <c r="AY2577" s="28"/>
      <c r="AZ2577" s="28"/>
      <c r="BA2577" s="28"/>
    </row>
    <row r="2578" spans="1:53" ht="12.75">
      <c r="A2578" s="3" t="s">
        <v>1970</v>
      </c>
      <c r="B2578" s="4" t="s">
        <v>922</v>
      </c>
      <c r="C2578" s="5" t="s">
        <v>34</v>
      </c>
      <c r="D2578" s="6">
        <v>5006</v>
      </c>
      <c r="E2578" s="6">
        <v>0</v>
      </c>
      <c r="F2578" s="6">
        <v>0</v>
      </c>
      <c r="G2578" s="6">
        <v>0</v>
      </c>
      <c r="H2578" s="6">
        <v>1</v>
      </c>
      <c r="I2578" s="6">
        <v>6</v>
      </c>
      <c r="J2578" s="6">
        <v>7</v>
      </c>
      <c r="K2578" s="6">
        <v>50</v>
      </c>
      <c r="L2578" s="6">
        <v>129</v>
      </c>
      <c r="M2578" s="6">
        <v>179</v>
      </c>
      <c r="N2578" s="6">
        <v>333</v>
      </c>
      <c r="O2578" s="6">
        <v>519</v>
      </c>
      <c r="P2578" s="6">
        <v>269</v>
      </c>
      <c r="Q2578" s="6">
        <v>237</v>
      </c>
      <c r="R2578" s="6">
        <v>506</v>
      </c>
      <c r="S2578" s="6">
        <v>730</v>
      </c>
      <c r="T2578" s="6">
        <v>1359</v>
      </c>
      <c r="U2578" s="6">
        <v>904</v>
      </c>
      <c r="V2578" s="6">
        <v>645</v>
      </c>
      <c r="W2578" s="6">
        <v>343</v>
      </c>
      <c r="X2578" s="6">
        <v>4487</v>
      </c>
      <c r="AB2578" s="26"/>
      <c r="AC2578" s="26"/>
      <c r="AD2578" s="26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28"/>
      <c r="AS2578" s="28"/>
      <c r="AT2578" s="28"/>
      <c r="AU2578" s="28"/>
      <c r="AV2578" s="28"/>
      <c r="AW2578" s="28"/>
      <c r="AX2578" s="28"/>
      <c r="AY2578" s="28"/>
      <c r="AZ2578" s="28"/>
      <c r="BA2578" s="28"/>
    </row>
    <row r="2579" spans="1:53" ht="12.75">
      <c r="A2579" s="3" t="s">
        <v>1970</v>
      </c>
      <c r="B2579" s="4" t="s">
        <v>922</v>
      </c>
      <c r="C2579" s="5" t="s">
        <v>35</v>
      </c>
      <c r="D2579" s="6">
        <v>885</v>
      </c>
      <c r="E2579" s="6">
        <v>0</v>
      </c>
      <c r="F2579" s="6">
        <v>0</v>
      </c>
      <c r="G2579" s="6">
        <v>0</v>
      </c>
      <c r="H2579" s="6">
        <v>0</v>
      </c>
      <c r="I2579" s="6">
        <v>5</v>
      </c>
      <c r="J2579" s="6">
        <v>5</v>
      </c>
      <c r="K2579" s="6">
        <v>7</v>
      </c>
      <c r="L2579" s="6">
        <v>21</v>
      </c>
      <c r="M2579" s="6">
        <v>28</v>
      </c>
      <c r="N2579" s="6">
        <v>40</v>
      </c>
      <c r="O2579" s="6">
        <v>73</v>
      </c>
      <c r="P2579" s="6">
        <v>20</v>
      </c>
      <c r="Q2579" s="6">
        <v>23</v>
      </c>
      <c r="R2579" s="6">
        <v>43</v>
      </c>
      <c r="S2579" s="6">
        <v>98</v>
      </c>
      <c r="T2579" s="6">
        <v>213</v>
      </c>
      <c r="U2579" s="6">
        <v>202</v>
      </c>
      <c r="V2579" s="6">
        <v>178</v>
      </c>
      <c r="W2579" s="6">
        <v>78</v>
      </c>
      <c r="X2579" s="6">
        <v>812</v>
      </c>
      <c r="AB2579" s="26"/>
      <c r="AC2579" s="26"/>
      <c r="AD2579" s="26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28"/>
      <c r="AS2579" s="28"/>
      <c r="AT2579" s="28"/>
      <c r="AU2579" s="28"/>
      <c r="AV2579" s="28"/>
      <c r="AW2579" s="28"/>
      <c r="AX2579" s="28"/>
      <c r="AY2579" s="28"/>
      <c r="AZ2579" s="28"/>
      <c r="BA2579" s="28"/>
    </row>
    <row r="2580" spans="1:53" ht="12.75">
      <c r="A2580" s="3" t="s">
        <v>1970</v>
      </c>
      <c r="B2580" s="4" t="s">
        <v>922</v>
      </c>
      <c r="C2580" s="5" t="s">
        <v>36</v>
      </c>
      <c r="D2580" s="6">
        <v>5891</v>
      </c>
      <c r="E2580" s="6">
        <v>0</v>
      </c>
      <c r="F2580" s="6">
        <v>0</v>
      </c>
      <c r="G2580" s="6">
        <v>0</v>
      </c>
      <c r="H2580" s="6">
        <v>1</v>
      </c>
      <c r="I2580" s="6">
        <v>11</v>
      </c>
      <c r="J2580" s="6">
        <v>12</v>
      </c>
      <c r="K2580" s="6">
        <v>57</v>
      </c>
      <c r="L2580" s="6">
        <v>150</v>
      </c>
      <c r="M2580" s="6">
        <v>207</v>
      </c>
      <c r="N2580" s="6">
        <v>373</v>
      </c>
      <c r="O2580" s="6">
        <v>592</v>
      </c>
      <c r="P2580" s="6">
        <v>289</v>
      </c>
      <c r="Q2580" s="6">
        <v>260</v>
      </c>
      <c r="R2580" s="6">
        <v>549</v>
      </c>
      <c r="S2580" s="6">
        <v>828</v>
      </c>
      <c r="T2580" s="6">
        <v>1572</v>
      </c>
      <c r="U2580" s="6">
        <v>1106</v>
      </c>
      <c r="V2580" s="6">
        <v>823</v>
      </c>
      <c r="W2580" s="6">
        <v>421</v>
      </c>
      <c r="X2580" s="6">
        <v>5299</v>
      </c>
      <c r="AB2580" s="26"/>
      <c r="AC2580" s="26"/>
      <c r="AD2580" s="26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28"/>
      <c r="AS2580" s="28"/>
      <c r="AT2580" s="28"/>
      <c r="AU2580" s="28"/>
      <c r="AV2580" s="28"/>
      <c r="AW2580" s="28"/>
      <c r="AX2580" s="28"/>
      <c r="AY2580" s="28"/>
      <c r="AZ2580" s="28"/>
      <c r="BA2580" s="28"/>
    </row>
    <row r="2581" spans="1:53" ht="12.75">
      <c r="A2581" s="3" t="s">
        <v>1971</v>
      </c>
      <c r="B2581" s="4" t="s">
        <v>923</v>
      </c>
      <c r="C2581" s="5" t="s">
        <v>34</v>
      </c>
      <c r="D2581" s="6">
        <v>1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1</v>
      </c>
      <c r="W2581" s="6">
        <v>0</v>
      </c>
      <c r="X2581" s="6">
        <v>1</v>
      </c>
      <c r="AB2581" s="26"/>
      <c r="AC2581" s="26"/>
      <c r="AD2581" s="26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28"/>
      <c r="AS2581" s="28"/>
      <c r="AT2581" s="28"/>
      <c r="AU2581" s="28"/>
      <c r="AV2581" s="28"/>
      <c r="AW2581" s="28"/>
      <c r="AX2581" s="28"/>
      <c r="AY2581" s="28"/>
      <c r="AZ2581" s="28"/>
      <c r="BA2581" s="28"/>
    </row>
    <row r="2582" spans="1:53" ht="12.75">
      <c r="A2582" s="3" t="s">
        <v>1971</v>
      </c>
      <c r="B2582" s="4" t="s">
        <v>923</v>
      </c>
      <c r="C2582" s="5" t="s">
        <v>35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AB2582" s="26"/>
      <c r="AC2582" s="26"/>
      <c r="AD2582" s="26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28"/>
      <c r="AS2582" s="28"/>
      <c r="AT2582" s="28"/>
      <c r="AU2582" s="28"/>
      <c r="AV2582" s="28"/>
      <c r="AW2582" s="28"/>
      <c r="AX2582" s="28"/>
      <c r="AY2582" s="28"/>
      <c r="AZ2582" s="28"/>
      <c r="BA2582" s="28"/>
    </row>
    <row r="2583" spans="1:53" ht="12.75">
      <c r="A2583" s="3" t="s">
        <v>1971</v>
      </c>
      <c r="B2583" s="4" t="s">
        <v>923</v>
      </c>
      <c r="C2583" s="5" t="s">
        <v>36</v>
      </c>
      <c r="D2583" s="6">
        <v>1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1</v>
      </c>
      <c r="W2583" s="6">
        <v>0</v>
      </c>
      <c r="X2583" s="6">
        <v>1</v>
      </c>
      <c r="AB2583" s="26"/>
      <c r="AC2583" s="26"/>
      <c r="AD2583" s="26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28"/>
      <c r="AS2583" s="28"/>
      <c r="AT2583" s="28"/>
      <c r="AU2583" s="28"/>
      <c r="AV2583" s="28"/>
      <c r="AW2583" s="28"/>
      <c r="AX2583" s="28"/>
      <c r="AY2583" s="28"/>
      <c r="AZ2583" s="28"/>
      <c r="BA2583" s="28"/>
    </row>
    <row r="2584" spans="1:53" ht="12.75">
      <c r="A2584" s="3" t="s">
        <v>1972</v>
      </c>
      <c r="B2584" s="4" t="s">
        <v>924</v>
      </c>
      <c r="C2584" s="5" t="s">
        <v>34</v>
      </c>
      <c r="D2584" s="6">
        <v>13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1</v>
      </c>
      <c r="O2584" s="6">
        <v>1</v>
      </c>
      <c r="P2584" s="6">
        <v>0</v>
      </c>
      <c r="Q2584" s="6">
        <v>0</v>
      </c>
      <c r="R2584" s="6">
        <v>0</v>
      </c>
      <c r="S2584" s="6">
        <v>1</v>
      </c>
      <c r="T2584" s="6">
        <v>2</v>
      </c>
      <c r="U2584" s="6">
        <v>5</v>
      </c>
      <c r="V2584" s="6">
        <v>4</v>
      </c>
      <c r="W2584" s="6">
        <v>0</v>
      </c>
      <c r="X2584" s="6">
        <v>12</v>
      </c>
      <c r="AB2584" s="26"/>
      <c r="AC2584" s="26"/>
      <c r="AD2584" s="26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28"/>
      <c r="AS2584" s="28"/>
      <c r="AT2584" s="28"/>
      <c r="AU2584" s="28"/>
      <c r="AV2584" s="28"/>
      <c r="AW2584" s="28"/>
      <c r="AX2584" s="28"/>
      <c r="AY2584" s="28"/>
      <c r="AZ2584" s="28"/>
      <c r="BA2584" s="28"/>
    </row>
    <row r="2585" spans="1:53" ht="12.75">
      <c r="A2585" s="3" t="s">
        <v>1972</v>
      </c>
      <c r="B2585" s="4" t="s">
        <v>924</v>
      </c>
      <c r="C2585" s="5" t="s">
        <v>35</v>
      </c>
      <c r="D2585" s="6">
        <v>5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3</v>
      </c>
      <c r="U2585" s="6">
        <v>1</v>
      </c>
      <c r="V2585" s="6">
        <v>1</v>
      </c>
      <c r="W2585" s="6">
        <v>0</v>
      </c>
      <c r="X2585" s="6">
        <v>5</v>
      </c>
      <c r="AB2585" s="26"/>
      <c r="AC2585" s="26"/>
      <c r="AD2585" s="26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28"/>
      <c r="AS2585" s="28"/>
      <c r="AT2585" s="28"/>
      <c r="AU2585" s="28"/>
      <c r="AV2585" s="28"/>
      <c r="AW2585" s="28"/>
      <c r="AX2585" s="28"/>
      <c r="AY2585" s="28"/>
      <c r="AZ2585" s="28"/>
      <c r="BA2585" s="28"/>
    </row>
    <row r="2586" spans="1:53" ht="12.75">
      <c r="A2586" s="3" t="s">
        <v>1972</v>
      </c>
      <c r="B2586" s="4" t="s">
        <v>924</v>
      </c>
      <c r="C2586" s="5" t="s">
        <v>36</v>
      </c>
      <c r="D2586" s="6">
        <v>18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1</v>
      </c>
      <c r="O2586" s="6">
        <v>1</v>
      </c>
      <c r="P2586" s="6">
        <v>0</v>
      </c>
      <c r="Q2586" s="6">
        <v>0</v>
      </c>
      <c r="R2586" s="6">
        <v>0</v>
      </c>
      <c r="S2586" s="6">
        <v>1</v>
      </c>
      <c r="T2586" s="6">
        <v>5</v>
      </c>
      <c r="U2586" s="6">
        <v>6</v>
      </c>
      <c r="V2586" s="6">
        <v>5</v>
      </c>
      <c r="W2586" s="6">
        <v>0</v>
      </c>
      <c r="X2586" s="6">
        <v>17</v>
      </c>
      <c r="AB2586" s="26"/>
      <c r="AC2586" s="26"/>
      <c r="AD2586" s="26"/>
      <c r="AE2586" s="27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28"/>
      <c r="AS2586" s="28"/>
      <c r="AT2586" s="28"/>
      <c r="AU2586" s="27"/>
      <c r="AV2586" s="28"/>
      <c r="AW2586" s="28"/>
      <c r="AX2586" s="28"/>
      <c r="AY2586" s="27"/>
      <c r="AZ2586" s="28"/>
      <c r="BA2586" s="28"/>
    </row>
    <row r="2587" spans="1:53" ht="12.75">
      <c r="A2587" s="3" t="s">
        <v>1973</v>
      </c>
      <c r="B2587" s="4" t="s">
        <v>925</v>
      </c>
      <c r="C2587" s="5" t="s">
        <v>34</v>
      </c>
      <c r="D2587" s="6">
        <v>1103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1</v>
      </c>
      <c r="M2587" s="6">
        <v>1</v>
      </c>
      <c r="N2587" s="6">
        <v>8</v>
      </c>
      <c r="O2587" s="6">
        <v>9</v>
      </c>
      <c r="P2587" s="6">
        <v>12</v>
      </c>
      <c r="Q2587" s="6">
        <v>9</v>
      </c>
      <c r="R2587" s="6">
        <v>21</v>
      </c>
      <c r="S2587" s="6">
        <v>76</v>
      </c>
      <c r="T2587" s="6">
        <v>220</v>
      </c>
      <c r="U2587" s="6">
        <v>294</v>
      </c>
      <c r="V2587" s="6">
        <v>301</v>
      </c>
      <c r="W2587" s="6">
        <v>182</v>
      </c>
      <c r="X2587" s="6">
        <v>1094</v>
      </c>
      <c r="AB2587" s="26"/>
      <c r="AC2587" s="26"/>
      <c r="AD2587" s="26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28"/>
      <c r="AS2587" s="28"/>
      <c r="AT2587" s="28"/>
      <c r="AU2587" s="28"/>
      <c r="AV2587" s="28"/>
      <c r="AW2587" s="28"/>
      <c r="AX2587" s="28"/>
      <c r="AY2587" s="28"/>
      <c r="AZ2587" s="28"/>
      <c r="BA2587" s="28"/>
    </row>
    <row r="2588" spans="1:53" ht="12.75">
      <c r="A2588" s="3" t="s">
        <v>1973</v>
      </c>
      <c r="B2588" s="4" t="s">
        <v>925</v>
      </c>
      <c r="C2588" s="5" t="s">
        <v>35</v>
      </c>
      <c r="D2588" s="6">
        <v>266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2</v>
      </c>
      <c r="O2588" s="6">
        <v>2</v>
      </c>
      <c r="P2588" s="6">
        <v>6</v>
      </c>
      <c r="Q2588" s="6">
        <v>5</v>
      </c>
      <c r="R2588" s="6">
        <v>11</v>
      </c>
      <c r="S2588" s="6">
        <v>19</v>
      </c>
      <c r="T2588" s="6">
        <v>57</v>
      </c>
      <c r="U2588" s="6">
        <v>68</v>
      </c>
      <c r="V2588" s="6">
        <v>77</v>
      </c>
      <c r="W2588" s="6">
        <v>32</v>
      </c>
      <c r="X2588" s="6">
        <v>264</v>
      </c>
      <c r="AB2588" s="26"/>
      <c r="AC2588" s="26"/>
      <c r="AD2588" s="26"/>
      <c r="AE2588" s="27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28"/>
      <c r="AS2588" s="28"/>
      <c r="AT2588" s="28"/>
      <c r="AU2588" s="27"/>
      <c r="AV2588" s="27"/>
      <c r="AW2588" s="28"/>
      <c r="AX2588" s="28"/>
      <c r="AY2588" s="27"/>
      <c r="AZ2588" s="28"/>
      <c r="BA2588" s="28"/>
    </row>
    <row r="2589" spans="1:53" ht="12.75">
      <c r="A2589" s="3" t="s">
        <v>1973</v>
      </c>
      <c r="B2589" s="4" t="s">
        <v>925</v>
      </c>
      <c r="C2589" s="5" t="s">
        <v>36</v>
      </c>
      <c r="D2589" s="6">
        <v>1369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1</v>
      </c>
      <c r="M2589" s="6">
        <v>1</v>
      </c>
      <c r="N2589" s="6">
        <v>10</v>
      </c>
      <c r="O2589" s="6">
        <v>11</v>
      </c>
      <c r="P2589" s="6">
        <v>18</v>
      </c>
      <c r="Q2589" s="6">
        <v>14</v>
      </c>
      <c r="R2589" s="6">
        <v>32</v>
      </c>
      <c r="S2589" s="6">
        <v>95</v>
      </c>
      <c r="T2589" s="6">
        <v>277</v>
      </c>
      <c r="U2589" s="6">
        <v>362</v>
      </c>
      <c r="V2589" s="6">
        <v>378</v>
      </c>
      <c r="W2589" s="6">
        <v>214</v>
      </c>
      <c r="X2589" s="6">
        <v>1358</v>
      </c>
      <c r="AB2589" s="26"/>
      <c r="AC2589" s="26"/>
      <c r="AD2589" s="26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28"/>
      <c r="AS2589" s="28"/>
      <c r="AT2589" s="28"/>
      <c r="AU2589" s="28"/>
      <c r="AV2589" s="28"/>
      <c r="AW2589" s="28"/>
      <c r="AX2589" s="28"/>
      <c r="AY2589" s="28"/>
      <c r="AZ2589" s="28"/>
      <c r="BA2589" s="28"/>
    </row>
    <row r="2590" spans="1:53" ht="12.75">
      <c r="A2590" s="3" t="s">
        <v>1974</v>
      </c>
      <c r="B2590" s="4" t="s">
        <v>926</v>
      </c>
      <c r="C2590" s="5" t="s">
        <v>34</v>
      </c>
      <c r="D2590" s="6">
        <v>80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4</v>
      </c>
      <c r="T2590" s="6">
        <v>6</v>
      </c>
      <c r="U2590" s="6">
        <v>17</v>
      </c>
      <c r="V2590" s="6">
        <v>39</v>
      </c>
      <c r="W2590" s="6">
        <v>14</v>
      </c>
      <c r="X2590" s="6">
        <v>80</v>
      </c>
      <c r="AB2590" s="26"/>
      <c r="AC2590" s="26"/>
      <c r="AD2590" s="26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28"/>
      <c r="AS2590" s="28"/>
      <c r="AT2590" s="28"/>
      <c r="AU2590" s="28"/>
      <c r="AV2590" s="28"/>
      <c r="AW2590" s="28"/>
      <c r="AX2590" s="28"/>
      <c r="AY2590" s="28"/>
      <c r="AZ2590" s="28"/>
      <c r="BA2590" s="28"/>
    </row>
    <row r="2591" spans="1:53" ht="12.75">
      <c r="A2591" s="3" t="s">
        <v>1974</v>
      </c>
      <c r="B2591" s="4" t="s">
        <v>926</v>
      </c>
      <c r="C2591" s="5" t="s">
        <v>35</v>
      </c>
      <c r="D2591" s="6">
        <v>9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0</v>
      </c>
      <c r="R2591" s="6">
        <v>0</v>
      </c>
      <c r="S2591" s="6">
        <v>1</v>
      </c>
      <c r="T2591" s="6">
        <v>3</v>
      </c>
      <c r="U2591" s="6">
        <v>2</v>
      </c>
      <c r="V2591" s="6">
        <v>2</v>
      </c>
      <c r="W2591" s="6">
        <v>1</v>
      </c>
      <c r="X2591" s="6">
        <v>9</v>
      </c>
      <c r="AB2591" s="26"/>
      <c r="AC2591" s="26"/>
      <c r="AD2591" s="26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28"/>
      <c r="AS2591" s="28"/>
      <c r="AT2591" s="28"/>
      <c r="AU2591" s="28"/>
      <c r="AV2591" s="28"/>
      <c r="AW2591" s="28"/>
      <c r="AX2591" s="28"/>
      <c r="AY2591" s="28"/>
      <c r="AZ2591" s="28"/>
      <c r="BA2591" s="28"/>
    </row>
    <row r="2592" spans="1:53" ht="12.75">
      <c r="A2592" s="3" t="s">
        <v>1974</v>
      </c>
      <c r="B2592" s="4" t="s">
        <v>926</v>
      </c>
      <c r="C2592" s="5" t="s">
        <v>36</v>
      </c>
      <c r="D2592" s="6">
        <v>89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5</v>
      </c>
      <c r="T2592" s="6">
        <v>9</v>
      </c>
      <c r="U2592" s="6">
        <v>19</v>
      </c>
      <c r="V2592" s="6">
        <v>41</v>
      </c>
      <c r="W2592" s="6">
        <v>15</v>
      </c>
      <c r="X2592" s="6">
        <v>89</v>
      </c>
      <c r="AB2592" s="26"/>
      <c r="AC2592" s="26"/>
      <c r="AD2592" s="26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28"/>
      <c r="AS2592" s="28"/>
      <c r="AT2592" s="28"/>
      <c r="AU2592" s="28"/>
      <c r="AV2592" s="28"/>
      <c r="AW2592" s="28"/>
      <c r="AX2592" s="28"/>
      <c r="AY2592" s="28"/>
      <c r="AZ2592" s="28"/>
      <c r="BA2592" s="28"/>
    </row>
    <row r="2593" spans="1:53" ht="12.75">
      <c r="A2593" s="3" t="s">
        <v>1975</v>
      </c>
      <c r="B2593" s="4" t="s">
        <v>927</v>
      </c>
      <c r="C2593" s="5" t="s">
        <v>34</v>
      </c>
      <c r="D2593" s="6">
        <v>2420</v>
      </c>
      <c r="E2593" s="6">
        <v>0</v>
      </c>
      <c r="F2593" s="6">
        <v>0</v>
      </c>
      <c r="G2593" s="6">
        <v>0</v>
      </c>
      <c r="H2593" s="6">
        <v>1</v>
      </c>
      <c r="I2593" s="6">
        <v>6</v>
      </c>
      <c r="J2593" s="6">
        <v>7</v>
      </c>
      <c r="K2593" s="6">
        <v>49</v>
      </c>
      <c r="L2593" s="6">
        <v>122</v>
      </c>
      <c r="M2593" s="6">
        <v>171</v>
      </c>
      <c r="N2593" s="6">
        <v>270</v>
      </c>
      <c r="O2593" s="6">
        <v>448</v>
      </c>
      <c r="P2593" s="6">
        <v>168</v>
      </c>
      <c r="Q2593" s="6">
        <v>121</v>
      </c>
      <c r="R2593" s="6">
        <v>289</v>
      </c>
      <c r="S2593" s="6">
        <v>324</v>
      </c>
      <c r="T2593" s="6">
        <v>643</v>
      </c>
      <c r="U2593" s="6">
        <v>393</v>
      </c>
      <c r="V2593" s="6">
        <v>218</v>
      </c>
      <c r="W2593" s="6">
        <v>105</v>
      </c>
      <c r="X2593" s="6">
        <v>1972</v>
      </c>
      <c r="AB2593" s="26"/>
      <c r="AC2593" s="26"/>
      <c r="AD2593" s="26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28"/>
      <c r="AS2593" s="28"/>
      <c r="AT2593" s="28"/>
      <c r="AU2593" s="28"/>
      <c r="AV2593" s="28"/>
      <c r="AW2593" s="28"/>
      <c r="AX2593" s="28"/>
      <c r="AY2593" s="28"/>
      <c r="AZ2593" s="28"/>
      <c r="BA2593" s="28"/>
    </row>
    <row r="2594" spans="1:53" ht="12.75">
      <c r="A2594" s="3" t="s">
        <v>1975</v>
      </c>
      <c r="B2594" s="4" t="s">
        <v>927</v>
      </c>
      <c r="C2594" s="5" t="s">
        <v>35</v>
      </c>
      <c r="D2594" s="6">
        <v>458</v>
      </c>
      <c r="E2594" s="6">
        <v>0</v>
      </c>
      <c r="F2594" s="6">
        <v>0</v>
      </c>
      <c r="G2594" s="6">
        <v>0</v>
      </c>
      <c r="H2594" s="6">
        <v>0</v>
      </c>
      <c r="I2594" s="6">
        <v>5</v>
      </c>
      <c r="J2594" s="6">
        <v>5</v>
      </c>
      <c r="K2594" s="6">
        <v>6</v>
      </c>
      <c r="L2594" s="6">
        <v>21</v>
      </c>
      <c r="M2594" s="6">
        <v>27</v>
      </c>
      <c r="N2594" s="6">
        <v>33</v>
      </c>
      <c r="O2594" s="6">
        <v>65</v>
      </c>
      <c r="P2594" s="6">
        <v>12</v>
      </c>
      <c r="Q2594" s="6">
        <v>14</v>
      </c>
      <c r="R2594" s="6">
        <v>26</v>
      </c>
      <c r="S2594" s="6">
        <v>58</v>
      </c>
      <c r="T2594" s="6">
        <v>122</v>
      </c>
      <c r="U2594" s="6">
        <v>98</v>
      </c>
      <c r="V2594" s="6">
        <v>63</v>
      </c>
      <c r="W2594" s="6">
        <v>26</v>
      </c>
      <c r="X2594" s="6">
        <v>393</v>
      </c>
      <c r="AB2594" s="26"/>
      <c r="AC2594" s="26"/>
      <c r="AD2594" s="26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28"/>
      <c r="AS2594" s="28"/>
      <c r="AT2594" s="28"/>
      <c r="AU2594" s="28"/>
      <c r="AV2594" s="28"/>
      <c r="AW2594" s="28"/>
      <c r="AX2594" s="28"/>
      <c r="AY2594" s="28"/>
      <c r="AZ2594" s="28"/>
      <c r="BA2594" s="28"/>
    </row>
    <row r="2595" spans="1:53" ht="12.75">
      <c r="A2595" s="3" t="s">
        <v>1975</v>
      </c>
      <c r="B2595" s="4" t="s">
        <v>927</v>
      </c>
      <c r="C2595" s="5" t="s">
        <v>36</v>
      </c>
      <c r="D2595" s="6">
        <v>2878</v>
      </c>
      <c r="E2595" s="6">
        <v>0</v>
      </c>
      <c r="F2595" s="6">
        <v>0</v>
      </c>
      <c r="G2595" s="6">
        <v>0</v>
      </c>
      <c r="H2595" s="6">
        <v>1</v>
      </c>
      <c r="I2595" s="6">
        <v>11</v>
      </c>
      <c r="J2595" s="6">
        <v>12</v>
      </c>
      <c r="K2595" s="6">
        <v>55</v>
      </c>
      <c r="L2595" s="6">
        <v>143</v>
      </c>
      <c r="M2595" s="6">
        <v>198</v>
      </c>
      <c r="N2595" s="6">
        <v>303</v>
      </c>
      <c r="O2595" s="6">
        <v>513</v>
      </c>
      <c r="P2595" s="6">
        <v>180</v>
      </c>
      <c r="Q2595" s="6">
        <v>135</v>
      </c>
      <c r="R2595" s="6">
        <v>315</v>
      </c>
      <c r="S2595" s="6">
        <v>382</v>
      </c>
      <c r="T2595" s="6">
        <v>765</v>
      </c>
      <c r="U2595" s="6">
        <v>491</v>
      </c>
      <c r="V2595" s="6">
        <v>281</v>
      </c>
      <c r="W2595" s="6">
        <v>131</v>
      </c>
      <c r="X2595" s="6">
        <v>2365</v>
      </c>
      <c r="AB2595" s="26"/>
      <c r="AC2595" s="26"/>
      <c r="AD2595" s="26"/>
      <c r="AE2595" s="27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28"/>
      <c r="AS2595" s="28"/>
      <c r="AT2595" s="28"/>
      <c r="AU2595" s="28"/>
      <c r="AV2595" s="28"/>
      <c r="AW2595" s="28"/>
      <c r="AX2595" s="28"/>
      <c r="AY2595" s="27"/>
      <c r="AZ2595" s="28"/>
      <c r="BA2595" s="28"/>
    </row>
    <row r="2596" spans="1:53" ht="12.75">
      <c r="A2596" s="3" t="s">
        <v>1976</v>
      </c>
      <c r="B2596" s="4" t="s">
        <v>928</v>
      </c>
      <c r="C2596" s="5" t="s">
        <v>34</v>
      </c>
      <c r="D2596" s="6">
        <v>106</v>
      </c>
      <c r="E2596" s="6">
        <v>0</v>
      </c>
      <c r="F2596" s="6">
        <v>0</v>
      </c>
      <c r="G2596" s="6">
        <v>0</v>
      </c>
      <c r="H2596" s="6">
        <v>0</v>
      </c>
      <c r="I2596" s="6">
        <v>1</v>
      </c>
      <c r="J2596" s="6">
        <v>1</v>
      </c>
      <c r="K2596" s="6">
        <v>4</v>
      </c>
      <c r="L2596" s="6">
        <v>3</v>
      </c>
      <c r="M2596" s="6">
        <v>7</v>
      </c>
      <c r="N2596" s="6">
        <v>5</v>
      </c>
      <c r="O2596" s="6">
        <v>13</v>
      </c>
      <c r="P2596" s="6">
        <v>3</v>
      </c>
      <c r="Q2596" s="6">
        <v>8</v>
      </c>
      <c r="R2596" s="6">
        <v>11</v>
      </c>
      <c r="S2596" s="6">
        <v>13</v>
      </c>
      <c r="T2596" s="6">
        <v>28</v>
      </c>
      <c r="U2596" s="6">
        <v>23</v>
      </c>
      <c r="V2596" s="6">
        <v>11</v>
      </c>
      <c r="W2596" s="6">
        <v>7</v>
      </c>
      <c r="X2596" s="6">
        <v>93</v>
      </c>
      <c r="AB2596" s="26"/>
      <c r="AC2596" s="26"/>
      <c r="AD2596" s="26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28"/>
      <c r="AS2596" s="28"/>
      <c r="AT2596" s="28"/>
      <c r="AU2596" s="28"/>
      <c r="AV2596" s="28"/>
      <c r="AW2596" s="28"/>
      <c r="AX2596" s="28"/>
      <c r="AY2596" s="28"/>
      <c r="AZ2596" s="28"/>
      <c r="BA2596" s="28"/>
    </row>
    <row r="2597" spans="1:53" ht="12.75">
      <c r="A2597" s="3" t="s">
        <v>1976</v>
      </c>
      <c r="B2597" s="4" t="s">
        <v>928</v>
      </c>
      <c r="C2597" s="5" t="s">
        <v>35</v>
      </c>
      <c r="D2597" s="6">
        <v>15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3</v>
      </c>
      <c r="T2597" s="6">
        <v>4</v>
      </c>
      <c r="U2597" s="6">
        <v>2</v>
      </c>
      <c r="V2597" s="6">
        <v>5</v>
      </c>
      <c r="W2597" s="6">
        <v>1</v>
      </c>
      <c r="X2597" s="6">
        <v>15</v>
      </c>
      <c r="AB2597" s="26"/>
      <c r="AC2597" s="26"/>
      <c r="AD2597" s="26"/>
      <c r="AE2597" s="27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28"/>
      <c r="AS2597" s="28"/>
      <c r="AT2597" s="28"/>
      <c r="AU2597" s="28"/>
      <c r="AV2597" s="28"/>
      <c r="AW2597" s="28"/>
      <c r="AX2597" s="28"/>
      <c r="AY2597" s="27"/>
      <c r="AZ2597" s="28"/>
      <c r="BA2597" s="28"/>
    </row>
    <row r="2598" spans="1:53" ht="12.75">
      <c r="A2598" s="3" t="s">
        <v>1976</v>
      </c>
      <c r="B2598" s="4" t="s">
        <v>928</v>
      </c>
      <c r="C2598" s="5" t="s">
        <v>36</v>
      </c>
      <c r="D2598" s="6">
        <v>121</v>
      </c>
      <c r="E2598" s="6">
        <v>0</v>
      </c>
      <c r="F2598" s="6">
        <v>0</v>
      </c>
      <c r="G2598" s="6">
        <v>0</v>
      </c>
      <c r="H2598" s="6">
        <v>0</v>
      </c>
      <c r="I2598" s="6">
        <v>1</v>
      </c>
      <c r="J2598" s="6">
        <v>1</v>
      </c>
      <c r="K2598" s="6">
        <v>4</v>
      </c>
      <c r="L2598" s="6">
        <v>3</v>
      </c>
      <c r="M2598" s="6">
        <v>7</v>
      </c>
      <c r="N2598" s="6">
        <v>5</v>
      </c>
      <c r="O2598" s="6">
        <v>13</v>
      </c>
      <c r="P2598" s="6">
        <v>3</v>
      </c>
      <c r="Q2598" s="6">
        <v>8</v>
      </c>
      <c r="R2598" s="6">
        <v>11</v>
      </c>
      <c r="S2598" s="6">
        <v>16</v>
      </c>
      <c r="T2598" s="6">
        <v>32</v>
      </c>
      <c r="U2598" s="6">
        <v>25</v>
      </c>
      <c r="V2598" s="6">
        <v>16</v>
      </c>
      <c r="W2598" s="6">
        <v>8</v>
      </c>
      <c r="X2598" s="6">
        <v>108</v>
      </c>
      <c r="AB2598" s="26"/>
      <c r="AC2598" s="26"/>
      <c r="AD2598" s="26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28"/>
      <c r="AS2598" s="28"/>
      <c r="AT2598" s="28"/>
      <c r="AU2598" s="28"/>
      <c r="AV2598" s="28"/>
      <c r="AW2598" s="28"/>
      <c r="AX2598" s="28"/>
      <c r="AY2598" s="28"/>
      <c r="AZ2598" s="28"/>
      <c r="BA2598" s="28"/>
    </row>
    <row r="2599" spans="1:53" ht="12.75">
      <c r="A2599" s="3" t="s">
        <v>1977</v>
      </c>
      <c r="B2599" s="4" t="s">
        <v>929</v>
      </c>
      <c r="C2599" s="5" t="s">
        <v>34</v>
      </c>
      <c r="D2599" s="6">
        <v>56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0</v>
      </c>
      <c r="K2599" s="6">
        <v>3</v>
      </c>
      <c r="L2599" s="6">
        <v>2</v>
      </c>
      <c r="M2599" s="6">
        <v>5</v>
      </c>
      <c r="N2599" s="6">
        <v>5</v>
      </c>
      <c r="O2599" s="6">
        <v>10</v>
      </c>
      <c r="P2599" s="6">
        <v>0</v>
      </c>
      <c r="Q2599" s="6">
        <v>7</v>
      </c>
      <c r="R2599" s="6">
        <v>7</v>
      </c>
      <c r="S2599" s="6">
        <v>6</v>
      </c>
      <c r="T2599" s="6">
        <v>17</v>
      </c>
      <c r="U2599" s="6">
        <v>11</v>
      </c>
      <c r="V2599" s="6">
        <v>5</v>
      </c>
      <c r="W2599" s="6">
        <v>0</v>
      </c>
      <c r="X2599" s="6">
        <v>46</v>
      </c>
      <c r="AB2599" s="26"/>
      <c r="AC2599" s="26"/>
      <c r="AD2599" s="26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28"/>
      <c r="AS2599" s="28"/>
      <c r="AT2599" s="28"/>
      <c r="AU2599" s="28"/>
      <c r="AV2599" s="28"/>
      <c r="AW2599" s="28"/>
      <c r="AX2599" s="28"/>
      <c r="AY2599" s="28"/>
      <c r="AZ2599" s="28"/>
      <c r="BA2599" s="28"/>
    </row>
    <row r="2600" spans="1:53" ht="12.75">
      <c r="A2600" s="3" t="s">
        <v>1977</v>
      </c>
      <c r="B2600" s="4" t="s">
        <v>929</v>
      </c>
      <c r="C2600" s="5" t="s">
        <v>35</v>
      </c>
      <c r="D2600" s="6">
        <v>7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2</v>
      </c>
      <c r="U2600" s="6">
        <v>1</v>
      </c>
      <c r="V2600" s="6">
        <v>3</v>
      </c>
      <c r="W2600" s="6">
        <v>1</v>
      </c>
      <c r="X2600" s="6">
        <v>7</v>
      </c>
      <c r="AB2600" s="26"/>
      <c r="AC2600" s="26"/>
      <c r="AD2600" s="26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28"/>
      <c r="AS2600" s="28"/>
      <c r="AT2600" s="28"/>
      <c r="AU2600" s="28"/>
      <c r="AV2600" s="28"/>
      <c r="AW2600" s="28"/>
      <c r="AX2600" s="28"/>
      <c r="AY2600" s="28"/>
      <c r="AZ2600" s="28"/>
      <c r="BA2600" s="28"/>
    </row>
    <row r="2601" spans="1:53" ht="12.75">
      <c r="A2601" s="3" t="s">
        <v>1977</v>
      </c>
      <c r="B2601" s="4" t="s">
        <v>929</v>
      </c>
      <c r="C2601" s="5" t="s">
        <v>36</v>
      </c>
      <c r="D2601" s="6">
        <v>63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0</v>
      </c>
      <c r="K2601" s="6">
        <v>3</v>
      </c>
      <c r="L2601" s="6">
        <v>2</v>
      </c>
      <c r="M2601" s="6">
        <v>5</v>
      </c>
      <c r="N2601" s="6">
        <v>5</v>
      </c>
      <c r="O2601" s="6">
        <v>10</v>
      </c>
      <c r="P2601" s="6">
        <v>0</v>
      </c>
      <c r="Q2601" s="6">
        <v>7</v>
      </c>
      <c r="R2601" s="6">
        <v>7</v>
      </c>
      <c r="S2601" s="6">
        <v>6</v>
      </c>
      <c r="T2601" s="6">
        <v>19</v>
      </c>
      <c r="U2601" s="6">
        <v>12</v>
      </c>
      <c r="V2601" s="6">
        <v>8</v>
      </c>
      <c r="W2601" s="6">
        <v>1</v>
      </c>
      <c r="X2601" s="6">
        <v>53</v>
      </c>
      <c r="AB2601" s="26"/>
      <c r="AC2601" s="26"/>
      <c r="AD2601" s="26"/>
      <c r="AE2601" s="27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28"/>
      <c r="AS2601" s="28"/>
      <c r="AT2601" s="28"/>
      <c r="AU2601" s="28"/>
      <c r="AV2601" s="28"/>
      <c r="AW2601" s="28"/>
      <c r="AX2601" s="28"/>
      <c r="AY2601" s="27"/>
      <c r="AZ2601" s="28"/>
      <c r="BA2601" s="28"/>
    </row>
    <row r="2602" spans="1:53" ht="12.75">
      <c r="A2602" s="3" t="s">
        <v>1978</v>
      </c>
      <c r="B2602" s="4" t="s">
        <v>930</v>
      </c>
      <c r="C2602" s="5" t="s">
        <v>34</v>
      </c>
      <c r="D2602" s="6">
        <v>5</v>
      </c>
      <c r="E2602" s="6">
        <v>0</v>
      </c>
      <c r="F2602" s="6">
        <v>0</v>
      </c>
      <c r="G2602" s="6">
        <v>0</v>
      </c>
      <c r="H2602" s="6">
        <v>0</v>
      </c>
      <c r="I2602" s="6">
        <v>1</v>
      </c>
      <c r="J2602" s="6">
        <v>1</v>
      </c>
      <c r="K2602" s="6">
        <v>0</v>
      </c>
      <c r="L2602" s="6">
        <v>0</v>
      </c>
      <c r="M2602" s="6">
        <v>0</v>
      </c>
      <c r="N2602" s="6">
        <v>0</v>
      </c>
      <c r="O2602" s="6">
        <v>1</v>
      </c>
      <c r="P2602" s="6">
        <v>0</v>
      </c>
      <c r="Q2602" s="6">
        <v>0</v>
      </c>
      <c r="R2602" s="6">
        <v>0</v>
      </c>
      <c r="S2602" s="6">
        <v>0</v>
      </c>
      <c r="T2602" s="6">
        <v>1</v>
      </c>
      <c r="U2602" s="6">
        <v>2</v>
      </c>
      <c r="V2602" s="6">
        <v>1</v>
      </c>
      <c r="W2602" s="6">
        <v>0</v>
      </c>
      <c r="X2602" s="6">
        <v>4</v>
      </c>
      <c r="AB2602" s="26"/>
      <c r="AC2602" s="26"/>
      <c r="AD2602" s="26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28"/>
      <c r="AS2602" s="28"/>
      <c r="AT2602" s="28"/>
      <c r="AU2602" s="28"/>
      <c r="AV2602" s="28"/>
      <c r="AW2602" s="28"/>
      <c r="AX2602" s="28"/>
      <c r="AY2602" s="28"/>
      <c r="AZ2602" s="28"/>
      <c r="BA2602" s="28"/>
    </row>
    <row r="2603" spans="1:53" ht="12.75">
      <c r="A2603" s="3" t="s">
        <v>1978</v>
      </c>
      <c r="B2603" s="4" t="s">
        <v>930</v>
      </c>
      <c r="C2603" s="5" t="s">
        <v>35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AB2603" s="26"/>
      <c r="AC2603" s="26"/>
      <c r="AD2603" s="26"/>
      <c r="AE2603" s="27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28"/>
      <c r="AS2603" s="28"/>
      <c r="AT2603" s="28"/>
      <c r="AU2603" s="28"/>
      <c r="AV2603" s="28"/>
      <c r="AW2603" s="28"/>
      <c r="AX2603" s="28"/>
      <c r="AY2603" s="27"/>
      <c r="AZ2603" s="28"/>
      <c r="BA2603" s="28"/>
    </row>
    <row r="2604" spans="1:53" ht="12.75">
      <c r="A2604" s="3" t="s">
        <v>1978</v>
      </c>
      <c r="B2604" s="4" t="s">
        <v>930</v>
      </c>
      <c r="C2604" s="5" t="s">
        <v>36</v>
      </c>
      <c r="D2604" s="6">
        <v>5</v>
      </c>
      <c r="E2604" s="6">
        <v>0</v>
      </c>
      <c r="F2604" s="6">
        <v>0</v>
      </c>
      <c r="G2604" s="6">
        <v>0</v>
      </c>
      <c r="H2604" s="6">
        <v>0</v>
      </c>
      <c r="I2604" s="6">
        <v>1</v>
      </c>
      <c r="J2604" s="6">
        <v>1</v>
      </c>
      <c r="K2604" s="6">
        <v>0</v>
      </c>
      <c r="L2604" s="6">
        <v>0</v>
      </c>
      <c r="M2604" s="6">
        <v>0</v>
      </c>
      <c r="N2604" s="6">
        <v>0</v>
      </c>
      <c r="O2604" s="6">
        <v>1</v>
      </c>
      <c r="P2604" s="6">
        <v>0</v>
      </c>
      <c r="Q2604" s="6">
        <v>0</v>
      </c>
      <c r="R2604" s="6">
        <v>0</v>
      </c>
      <c r="S2604" s="6">
        <v>0</v>
      </c>
      <c r="T2604" s="6">
        <v>1</v>
      </c>
      <c r="U2604" s="6">
        <v>2</v>
      </c>
      <c r="V2604" s="6">
        <v>1</v>
      </c>
      <c r="W2604" s="6">
        <v>0</v>
      </c>
      <c r="X2604" s="6">
        <v>4</v>
      </c>
      <c r="AB2604" s="26"/>
      <c r="AC2604" s="26"/>
      <c r="AD2604" s="26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28"/>
      <c r="AS2604" s="28"/>
      <c r="AT2604" s="28"/>
      <c r="AU2604" s="28"/>
      <c r="AV2604" s="28"/>
      <c r="AW2604" s="28"/>
      <c r="AX2604" s="28"/>
      <c r="AY2604" s="28"/>
      <c r="AZ2604" s="28"/>
      <c r="BA2604" s="28"/>
    </row>
    <row r="2605" spans="1:53" ht="12.75">
      <c r="A2605" s="3" t="s">
        <v>1979</v>
      </c>
      <c r="B2605" s="4" t="s">
        <v>931</v>
      </c>
      <c r="C2605" s="5" t="s">
        <v>34</v>
      </c>
      <c r="D2605" s="6">
        <v>45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1</v>
      </c>
      <c r="L2605" s="6">
        <v>1</v>
      </c>
      <c r="M2605" s="6">
        <v>2</v>
      </c>
      <c r="N2605" s="6">
        <v>0</v>
      </c>
      <c r="O2605" s="6">
        <v>2</v>
      </c>
      <c r="P2605" s="6">
        <v>3</v>
      </c>
      <c r="Q2605" s="6">
        <v>1</v>
      </c>
      <c r="R2605" s="6">
        <v>4</v>
      </c>
      <c r="S2605" s="6">
        <v>7</v>
      </c>
      <c r="T2605" s="6">
        <v>10</v>
      </c>
      <c r="U2605" s="6">
        <v>10</v>
      </c>
      <c r="V2605" s="6">
        <v>5</v>
      </c>
      <c r="W2605" s="6">
        <v>7</v>
      </c>
      <c r="X2605" s="6">
        <v>43</v>
      </c>
      <c r="AB2605" s="26"/>
      <c r="AC2605" s="26"/>
      <c r="AD2605" s="26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28"/>
      <c r="AS2605" s="28"/>
      <c r="AT2605" s="28"/>
      <c r="AU2605" s="28"/>
      <c r="AV2605" s="28"/>
      <c r="AW2605" s="28"/>
      <c r="AX2605" s="28"/>
      <c r="AY2605" s="28"/>
      <c r="AZ2605" s="28"/>
      <c r="BA2605" s="28"/>
    </row>
    <row r="2606" spans="1:53" ht="12.75">
      <c r="A2606" s="3" t="s">
        <v>1979</v>
      </c>
      <c r="B2606" s="4" t="s">
        <v>931</v>
      </c>
      <c r="C2606" s="5" t="s">
        <v>35</v>
      </c>
      <c r="D2606" s="6">
        <v>8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3</v>
      </c>
      <c r="T2606" s="6">
        <v>2</v>
      </c>
      <c r="U2606" s="6">
        <v>1</v>
      </c>
      <c r="V2606" s="6">
        <v>2</v>
      </c>
      <c r="W2606" s="6">
        <v>0</v>
      </c>
      <c r="X2606" s="6">
        <v>8</v>
      </c>
      <c r="AB2606" s="26"/>
      <c r="AC2606" s="26"/>
      <c r="AD2606" s="26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28"/>
      <c r="AS2606" s="28"/>
      <c r="AT2606" s="28"/>
      <c r="AU2606" s="28"/>
      <c r="AV2606" s="28"/>
      <c r="AW2606" s="28"/>
      <c r="AX2606" s="28"/>
      <c r="AY2606" s="28"/>
      <c r="AZ2606" s="28"/>
      <c r="BA2606" s="28"/>
    </row>
    <row r="2607" spans="1:53" ht="12.75">
      <c r="A2607" s="3" t="s">
        <v>1979</v>
      </c>
      <c r="B2607" s="4" t="s">
        <v>931</v>
      </c>
      <c r="C2607" s="5" t="s">
        <v>36</v>
      </c>
      <c r="D2607" s="6">
        <v>53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1</v>
      </c>
      <c r="L2607" s="6">
        <v>1</v>
      </c>
      <c r="M2607" s="6">
        <v>2</v>
      </c>
      <c r="N2607" s="6">
        <v>0</v>
      </c>
      <c r="O2607" s="6">
        <v>2</v>
      </c>
      <c r="P2607" s="6">
        <v>3</v>
      </c>
      <c r="Q2607" s="6">
        <v>1</v>
      </c>
      <c r="R2607" s="6">
        <v>4</v>
      </c>
      <c r="S2607" s="6">
        <v>10</v>
      </c>
      <c r="T2607" s="6">
        <v>12</v>
      </c>
      <c r="U2607" s="6">
        <v>11</v>
      </c>
      <c r="V2607" s="6">
        <v>7</v>
      </c>
      <c r="W2607" s="6">
        <v>7</v>
      </c>
      <c r="X2607" s="6">
        <v>51</v>
      </c>
      <c r="AB2607" s="26"/>
      <c r="AC2607" s="26"/>
      <c r="AD2607" s="26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28"/>
      <c r="AS2607" s="28"/>
      <c r="AT2607" s="28"/>
      <c r="AU2607" s="28"/>
      <c r="AV2607" s="28"/>
      <c r="AW2607" s="28"/>
      <c r="AX2607" s="28"/>
      <c r="AY2607" s="28"/>
      <c r="AZ2607" s="28"/>
      <c r="BA2607" s="28"/>
    </row>
    <row r="2608" spans="1:53" ht="12.75">
      <c r="A2608" s="3" t="s">
        <v>1980</v>
      </c>
      <c r="B2608" s="4" t="s">
        <v>932</v>
      </c>
      <c r="C2608" s="5" t="s">
        <v>34</v>
      </c>
      <c r="D2608" s="6">
        <v>877</v>
      </c>
      <c r="E2608" s="6">
        <v>0</v>
      </c>
      <c r="F2608" s="6">
        <v>0</v>
      </c>
      <c r="G2608" s="6">
        <v>0</v>
      </c>
      <c r="H2608" s="6">
        <v>0</v>
      </c>
      <c r="I2608" s="6">
        <v>1</v>
      </c>
      <c r="J2608" s="6">
        <v>1</v>
      </c>
      <c r="K2608" s="6">
        <v>17</v>
      </c>
      <c r="L2608" s="6">
        <v>49</v>
      </c>
      <c r="M2608" s="6">
        <v>66</v>
      </c>
      <c r="N2608" s="6">
        <v>104</v>
      </c>
      <c r="O2608" s="6">
        <v>171</v>
      </c>
      <c r="P2608" s="6">
        <v>60</v>
      </c>
      <c r="Q2608" s="6">
        <v>40</v>
      </c>
      <c r="R2608" s="6">
        <v>100</v>
      </c>
      <c r="S2608" s="6">
        <v>128</v>
      </c>
      <c r="T2608" s="6">
        <v>238</v>
      </c>
      <c r="U2608" s="6">
        <v>136</v>
      </c>
      <c r="V2608" s="6">
        <v>75</v>
      </c>
      <c r="W2608" s="6">
        <v>29</v>
      </c>
      <c r="X2608" s="6">
        <v>706</v>
      </c>
      <c r="AB2608" s="26"/>
      <c r="AC2608" s="26"/>
      <c r="AD2608" s="26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28"/>
      <c r="AS2608" s="28"/>
      <c r="AT2608" s="28"/>
      <c r="AU2608" s="28"/>
      <c r="AV2608" s="28"/>
      <c r="AW2608" s="28"/>
      <c r="AX2608" s="28"/>
      <c r="AY2608" s="28"/>
      <c r="AZ2608" s="28"/>
      <c r="BA2608" s="28"/>
    </row>
    <row r="2609" spans="1:53" ht="12.75">
      <c r="A2609" s="3" t="s">
        <v>1980</v>
      </c>
      <c r="B2609" s="4" t="s">
        <v>932</v>
      </c>
      <c r="C2609" s="5" t="s">
        <v>35</v>
      </c>
      <c r="D2609" s="6">
        <v>164</v>
      </c>
      <c r="E2609" s="6">
        <v>0</v>
      </c>
      <c r="F2609" s="6">
        <v>0</v>
      </c>
      <c r="G2609" s="6">
        <v>0</v>
      </c>
      <c r="H2609" s="6">
        <v>0</v>
      </c>
      <c r="I2609" s="6">
        <v>5</v>
      </c>
      <c r="J2609" s="6">
        <v>5</v>
      </c>
      <c r="K2609" s="6">
        <v>3</v>
      </c>
      <c r="L2609" s="6">
        <v>11</v>
      </c>
      <c r="M2609" s="6">
        <v>14</v>
      </c>
      <c r="N2609" s="6">
        <v>15</v>
      </c>
      <c r="O2609" s="6">
        <v>34</v>
      </c>
      <c r="P2609" s="6">
        <v>3</v>
      </c>
      <c r="Q2609" s="6">
        <v>5</v>
      </c>
      <c r="R2609" s="6">
        <v>8</v>
      </c>
      <c r="S2609" s="6">
        <v>22</v>
      </c>
      <c r="T2609" s="6">
        <v>38</v>
      </c>
      <c r="U2609" s="6">
        <v>41</v>
      </c>
      <c r="V2609" s="6">
        <v>17</v>
      </c>
      <c r="W2609" s="6">
        <v>4</v>
      </c>
      <c r="X2609" s="6">
        <v>130</v>
      </c>
      <c r="AB2609" s="26"/>
      <c r="AC2609" s="26"/>
      <c r="AD2609" s="26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28"/>
      <c r="AS2609" s="28"/>
      <c r="AT2609" s="28"/>
      <c r="AU2609" s="28"/>
      <c r="AV2609" s="28"/>
      <c r="AW2609" s="28"/>
      <c r="AX2609" s="28"/>
      <c r="AY2609" s="28"/>
      <c r="AZ2609" s="28"/>
      <c r="BA2609" s="28"/>
    </row>
    <row r="2610" spans="1:53" ht="12.75">
      <c r="A2610" s="3" t="s">
        <v>1980</v>
      </c>
      <c r="B2610" s="4" t="s">
        <v>932</v>
      </c>
      <c r="C2610" s="5" t="s">
        <v>36</v>
      </c>
      <c r="D2610" s="6">
        <v>1041</v>
      </c>
      <c r="E2610" s="6">
        <v>0</v>
      </c>
      <c r="F2610" s="6">
        <v>0</v>
      </c>
      <c r="G2610" s="6">
        <v>0</v>
      </c>
      <c r="H2610" s="6">
        <v>0</v>
      </c>
      <c r="I2610" s="6">
        <v>6</v>
      </c>
      <c r="J2610" s="6">
        <v>6</v>
      </c>
      <c r="K2610" s="6">
        <v>20</v>
      </c>
      <c r="L2610" s="6">
        <v>60</v>
      </c>
      <c r="M2610" s="6">
        <v>80</v>
      </c>
      <c r="N2610" s="6">
        <v>119</v>
      </c>
      <c r="O2610" s="6">
        <v>205</v>
      </c>
      <c r="P2610" s="6">
        <v>63</v>
      </c>
      <c r="Q2610" s="6">
        <v>45</v>
      </c>
      <c r="R2610" s="6">
        <v>108</v>
      </c>
      <c r="S2610" s="6">
        <v>150</v>
      </c>
      <c r="T2610" s="6">
        <v>276</v>
      </c>
      <c r="U2610" s="6">
        <v>177</v>
      </c>
      <c r="V2610" s="6">
        <v>92</v>
      </c>
      <c r="W2610" s="6">
        <v>33</v>
      </c>
      <c r="X2610" s="6">
        <v>836</v>
      </c>
      <c r="AB2610" s="26"/>
      <c r="AC2610" s="26"/>
      <c r="AD2610" s="26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28"/>
      <c r="AS2610" s="28"/>
      <c r="AT2610" s="28"/>
      <c r="AU2610" s="28"/>
      <c r="AV2610" s="28"/>
      <c r="AW2610" s="28"/>
      <c r="AX2610" s="28"/>
      <c r="AY2610" s="28"/>
      <c r="AZ2610" s="28"/>
      <c r="BA2610" s="28"/>
    </row>
    <row r="2611" spans="1:53" ht="12.75">
      <c r="A2611" s="3" t="s">
        <v>1981</v>
      </c>
      <c r="B2611" s="4" t="s">
        <v>933</v>
      </c>
      <c r="C2611" s="5" t="s">
        <v>34</v>
      </c>
      <c r="D2611" s="6">
        <v>43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2</v>
      </c>
      <c r="M2611" s="6">
        <v>2</v>
      </c>
      <c r="N2611" s="6">
        <v>5</v>
      </c>
      <c r="O2611" s="6">
        <v>7</v>
      </c>
      <c r="P2611" s="6">
        <v>3</v>
      </c>
      <c r="Q2611" s="6">
        <v>2</v>
      </c>
      <c r="R2611" s="6">
        <v>5</v>
      </c>
      <c r="S2611" s="6">
        <v>8</v>
      </c>
      <c r="T2611" s="6">
        <v>12</v>
      </c>
      <c r="U2611" s="6">
        <v>5</v>
      </c>
      <c r="V2611" s="6">
        <v>4</v>
      </c>
      <c r="W2611" s="6">
        <v>2</v>
      </c>
      <c r="X2611" s="6">
        <v>36</v>
      </c>
      <c r="AB2611" s="26"/>
      <c r="AC2611" s="26"/>
      <c r="AD2611" s="26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28"/>
      <c r="AS2611" s="28"/>
      <c r="AT2611" s="28"/>
      <c r="AU2611" s="28"/>
      <c r="AV2611" s="28"/>
      <c r="AW2611" s="28"/>
      <c r="AX2611" s="28"/>
      <c r="AY2611" s="28"/>
      <c r="AZ2611" s="28"/>
      <c r="BA2611" s="28"/>
    </row>
    <row r="2612" spans="1:53" ht="12.75">
      <c r="A2612" s="3" t="s">
        <v>1981</v>
      </c>
      <c r="B2612" s="4" t="s">
        <v>933</v>
      </c>
      <c r="C2612" s="5" t="s">
        <v>35</v>
      </c>
      <c r="D2612" s="6">
        <v>8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1</v>
      </c>
      <c r="L2612" s="6">
        <v>0</v>
      </c>
      <c r="M2612" s="6">
        <v>1</v>
      </c>
      <c r="N2612" s="6">
        <v>2</v>
      </c>
      <c r="O2612" s="6">
        <v>3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3</v>
      </c>
      <c r="V2612" s="6">
        <v>1</v>
      </c>
      <c r="W2612" s="6">
        <v>1</v>
      </c>
      <c r="X2612" s="6">
        <v>5</v>
      </c>
      <c r="AB2612" s="26"/>
      <c r="AC2612" s="26"/>
      <c r="AD2612" s="26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28"/>
      <c r="AS2612" s="28"/>
      <c r="AT2612" s="28"/>
      <c r="AU2612" s="28"/>
      <c r="AV2612" s="28"/>
      <c r="AW2612" s="28"/>
      <c r="AX2612" s="28"/>
      <c r="AY2612" s="28"/>
      <c r="AZ2612" s="28"/>
      <c r="BA2612" s="28"/>
    </row>
    <row r="2613" spans="1:53" ht="12.75">
      <c r="A2613" s="3" t="s">
        <v>1981</v>
      </c>
      <c r="B2613" s="4" t="s">
        <v>933</v>
      </c>
      <c r="C2613" s="5" t="s">
        <v>36</v>
      </c>
      <c r="D2613" s="6">
        <v>51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1</v>
      </c>
      <c r="L2613" s="6">
        <v>2</v>
      </c>
      <c r="M2613" s="6">
        <v>3</v>
      </c>
      <c r="N2613" s="6">
        <v>7</v>
      </c>
      <c r="O2613" s="6">
        <v>10</v>
      </c>
      <c r="P2613" s="6">
        <v>3</v>
      </c>
      <c r="Q2613" s="6">
        <v>2</v>
      </c>
      <c r="R2613" s="6">
        <v>5</v>
      </c>
      <c r="S2613" s="6">
        <v>8</v>
      </c>
      <c r="T2613" s="6">
        <v>12</v>
      </c>
      <c r="U2613" s="6">
        <v>8</v>
      </c>
      <c r="V2613" s="6">
        <v>5</v>
      </c>
      <c r="W2613" s="6">
        <v>3</v>
      </c>
      <c r="X2613" s="6">
        <v>41</v>
      </c>
      <c r="AB2613" s="26"/>
      <c r="AC2613" s="26"/>
      <c r="AD2613" s="26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28"/>
      <c r="AS2613" s="28"/>
      <c r="AT2613" s="28"/>
      <c r="AU2613" s="28"/>
      <c r="AV2613" s="28"/>
      <c r="AW2613" s="28"/>
      <c r="AX2613" s="28"/>
      <c r="AY2613" s="28"/>
      <c r="AZ2613" s="28"/>
      <c r="BA2613" s="28"/>
    </row>
    <row r="2614" spans="1:53" ht="12.75">
      <c r="A2614" s="3" t="s">
        <v>1982</v>
      </c>
      <c r="B2614" s="4" t="s">
        <v>934</v>
      </c>
      <c r="C2614" s="5" t="s">
        <v>34</v>
      </c>
      <c r="D2614" s="6">
        <v>18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0</v>
      </c>
      <c r="K2614" s="6">
        <v>1</v>
      </c>
      <c r="L2614" s="6">
        <v>2</v>
      </c>
      <c r="M2614" s="6">
        <v>3</v>
      </c>
      <c r="N2614" s="6">
        <v>0</v>
      </c>
      <c r="O2614" s="6">
        <v>3</v>
      </c>
      <c r="P2614" s="6">
        <v>1</v>
      </c>
      <c r="Q2614" s="6">
        <v>1</v>
      </c>
      <c r="R2614" s="6">
        <v>2</v>
      </c>
      <c r="S2614" s="6">
        <v>0</v>
      </c>
      <c r="T2614" s="6">
        <v>6</v>
      </c>
      <c r="U2614" s="6">
        <v>4</v>
      </c>
      <c r="V2614" s="6">
        <v>2</v>
      </c>
      <c r="W2614" s="6">
        <v>1</v>
      </c>
      <c r="X2614" s="6">
        <v>15</v>
      </c>
      <c r="AB2614" s="26"/>
      <c r="AC2614" s="26"/>
      <c r="AD2614" s="26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28"/>
      <c r="AS2614" s="28"/>
      <c r="AT2614" s="28"/>
      <c r="AU2614" s="28"/>
      <c r="AV2614" s="28"/>
      <c r="AW2614" s="28"/>
      <c r="AX2614" s="28"/>
      <c r="AY2614" s="28"/>
      <c r="AZ2614" s="28"/>
      <c r="BA2614" s="28"/>
    </row>
    <row r="2615" spans="1:53" ht="12.75">
      <c r="A2615" s="3" t="s">
        <v>1982</v>
      </c>
      <c r="B2615" s="4" t="s">
        <v>934</v>
      </c>
      <c r="C2615" s="5" t="s">
        <v>35</v>
      </c>
      <c r="D2615" s="6">
        <v>4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1</v>
      </c>
      <c r="O2615" s="6">
        <v>1</v>
      </c>
      <c r="P2615" s="6">
        <v>0</v>
      </c>
      <c r="Q2615" s="6">
        <v>0</v>
      </c>
      <c r="R2615" s="6">
        <v>0</v>
      </c>
      <c r="S2615" s="6">
        <v>0</v>
      </c>
      <c r="T2615" s="6">
        <v>1</v>
      </c>
      <c r="U2615" s="6">
        <v>1</v>
      </c>
      <c r="V2615" s="6">
        <v>0</v>
      </c>
      <c r="W2615" s="6">
        <v>1</v>
      </c>
      <c r="X2615" s="6">
        <v>3</v>
      </c>
      <c r="AB2615" s="26"/>
      <c r="AC2615" s="26"/>
      <c r="AD2615" s="26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28"/>
      <c r="AS2615" s="28"/>
      <c r="AT2615" s="28"/>
      <c r="AU2615" s="28"/>
      <c r="AV2615" s="28"/>
      <c r="AW2615" s="28"/>
      <c r="AX2615" s="28"/>
      <c r="AY2615" s="28"/>
      <c r="AZ2615" s="28"/>
      <c r="BA2615" s="28"/>
    </row>
    <row r="2616" spans="1:53" ht="12.75">
      <c r="A2616" s="3" t="s">
        <v>1982</v>
      </c>
      <c r="B2616" s="4" t="s">
        <v>934</v>
      </c>
      <c r="C2616" s="5" t="s">
        <v>36</v>
      </c>
      <c r="D2616" s="6">
        <v>22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6">
        <v>1</v>
      </c>
      <c r="L2616" s="6">
        <v>2</v>
      </c>
      <c r="M2616" s="6">
        <v>3</v>
      </c>
      <c r="N2616" s="6">
        <v>1</v>
      </c>
      <c r="O2616" s="6">
        <v>4</v>
      </c>
      <c r="P2616" s="6">
        <v>1</v>
      </c>
      <c r="Q2616" s="6">
        <v>1</v>
      </c>
      <c r="R2616" s="6">
        <v>2</v>
      </c>
      <c r="S2616" s="6">
        <v>0</v>
      </c>
      <c r="T2616" s="6">
        <v>7</v>
      </c>
      <c r="U2616" s="6">
        <v>5</v>
      </c>
      <c r="V2616" s="6">
        <v>2</v>
      </c>
      <c r="W2616" s="6">
        <v>2</v>
      </c>
      <c r="X2616" s="6">
        <v>18</v>
      </c>
      <c r="AB2616" s="26"/>
      <c r="AC2616" s="26"/>
      <c r="AD2616" s="26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28"/>
      <c r="AS2616" s="28"/>
      <c r="AT2616" s="28"/>
      <c r="AU2616" s="28"/>
      <c r="AV2616" s="28"/>
      <c r="AW2616" s="28"/>
      <c r="AX2616" s="28"/>
      <c r="AY2616" s="28"/>
      <c r="AZ2616" s="28"/>
      <c r="BA2616" s="28"/>
    </row>
    <row r="2617" spans="1:53" ht="12.75">
      <c r="A2617" s="3" t="s">
        <v>1983</v>
      </c>
      <c r="B2617" s="4" t="s">
        <v>935</v>
      </c>
      <c r="C2617" s="5" t="s">
        <v>34</v>
      </c>
      <c r="D2617" s="6">
        <v>819</v>
      </c>
      <c r="E2617" s="6">
        <v>0</v>
      </c>
      <c r="F2617" s="6">
        <v>0</v>
      </c>
      <c r="G2617" s="6">
        <v>0</v>
      </c>
      <c r="H2617" s="6">
        <v>0</v>
      </c>
      <c r="I2617" s="6">
        <v>1</v>
      </c>
      <c r="J2617" s="6">
        <v>1</v>
      </c>
      <c r="K2617" s="6">
        <v>16</v>
      </c>
      <c r="L2617" s="6">
        <v>45</v>
      </c>
      <c r="M2617" s="6">
        <v>61</v>
      </c>
      <c r="N2617" s="6">
        <v>99</v>
      </c>
      <c r="O2617" s="6">
        <v>161</v>
      </c>
      <c r="P2617" s="6">
        <v>56</v>
      </c>
      <c r="Q2617" s="6">
        <v>37</v>
      </c>
      <c r="R2617" s="6">
        <v>93</v>
      </c>
      <c r="S2617" s="6">
        <v>121</v>
      </c>
      <c r="T2617" s="6">
        <v>222</v>
      </c>
      <c r="U2617" s="6">
        <v>127</v>
      </c>
      <c r="V2617" s="6">
        <v>69</v>
      </c>
      <c r="W2617" s="6">
        <v>26</v>
      </c>
      <c r="X2617" s="6">
        <v>658</v>
      </c>
      <c r="AB2617" s="26"/>
      <c r="AC2617" s="26"/>
      <c r="AD2617" s="26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28"/>
      <c r="AS2617" s="28"/>
      <c r="AT2617" s="28"/>
      <c r="AU2617" s="28"/>
      <c r="AV2617" s="28"/>
      <c r="AW2617" s="28"/>
      <c r="AX2617" s="28"/>
      <c r="AY2617" s="28"/>
      <c r="AZ2617" s="28"/>
      <c r="BA2617" s="28"/>
    </row>
    <row r="2618" spans="1:53" ht="12.75">
      <c r="A2618" s="3" t="s">
        <v>1983</v>
      </c>
      <c r="B2618" s="4" t="s">
        <v>935</v>
      </c>
      <c r="C2618" s="5" t="s">
        <v>35</v>
      </c>
      <c r="D2618" s="6">
        <v>152</v>
      </c>
      <c r="E2618" s="6">
        <v>0</v>
      </c>
      <c r="F2618" s="6">
        <v>0</v>
      </c>
      <c r="G2618" s="6">
        <v>0</v>
      </c>
      <c r="H2618" s="6">
        <v>0</v>
      </c>
      <c r="I2618" s="6">
        <v>5</v>
      </c>
      <c r="J2618" s="6">
        <v>5</v>
      </c>
      <c r="K2618" s="6">
        <v>2</v>
      </c>
      <c r="L2618" s="6">
        <v>11</v>
      </c>
      <c r="M2618" s="6">
        <v>13</v>
      </c>
      <c r="N2618" s="6">
        <v>12</v>
      </c>
      <c r="O2618" s="6">
        <v>30</v>
      </c>
      <c r="P2618" s="6">
        <v>3</v>
      </c>
      <c r="Q2618" s="6">
        <v>5</v>
      </c>
      <c r="R2618" s="6">
        <v>8</v>
      </c>
      <c r="S2618" s="6">
        <v>22</v>
      </c>
      <c r="T2618" s="6">
        <v>37</v>
      </c>
      <c r="U2618" s="6">
        <v>37</v>
      </c>
      <c r="V2618" s="6">
        <v>16</v>
      </c>
      <c r="W2618" s="6">
        <v>2</v>
      </c>
      <c r="X2618" s="6">
        <v>122</v>
      </c>
      <c r="AB2618" s="26"/>
      <c r="AC2618" s="26"/>
      <c r="AD2618" s="26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28"/>
      <c r="AS2618" s="28"/>
      <c r="AT2618" s="28"/>
      <c r="AU2618" s="28"/>
      <c r="AV2618" s="28"/>
      <c r="AW2618" s="28"/>
      <c r="AX2618" s="28"/>
      <c r="AY2618" s="28"/>
      <c r="AZ2618" s="28"/>
      <c r="BA2618" s="28"/>
    </row>
    <row r="2619" spans="1:53" ht="12.75">
      <c r="A2619" s="3" t="s">
        <v>1983</v>
      </c>
      <c r="B2619" s="4" t="s">
        <v>935</v>
      </c>
      <c r="C2619" s="5" t="s">
        <v>36</v>
      </c>
      <c r="D2619" s="6">
        <v>971</v>
      </c>
      <c r="E2619" s="6">
        <v>0</v>
      </c>
      <c r="F2619" s="6">
        <v>0</v>
      </c>
      <c r="G2619" s="6">
        <v>0</v>
      </c>
      <c r="H2619" s="6">
        <v>0</v>
      </c>
      <c r="I2619" s="6">
        <v>6</v>
      </c>
      <c r="J2619" s="6">
        <v>6</v>
      </c>
      <c r="K2619" s="6">
        <v>18</v>
      </c>
      <c r="L2619" s="6">
        <v>56</v>
      </c>
      <c r="M2619" s="6">
        <v>74</v>
      </c>
      <c r="N2619" s="6">
        <v>111</v>
      </c>
      <c r="O2619" s="6">
        <v>191</v>
      </c>
      <c r="P2619" s="6">
        <v>59</v>
      </c>
      <c r="Q2619" s="6">
        <v>42</v>
      </c>
      <c r="R2619" s="6">
        <v>101</v>
      </c>
      <c r="S2619" s="6">
        <v>143</v>
      </c>
      <c r="T2619" s="6">
        <v>259</v>
      </c>
      <c r="U2619" s="6">
        <v>164</v>
      </c>
      <c r="V2619" s="6">
        <v>85</v>
      </c>
      <c r="W2619" s="6">
        <v>28</v>
      </c>
      <c r="X2619" s="6">
        <v>780</v>
      </c>
      <c r="AB2619" s="26"/>
      <c r="AC2619" s="26"/>
      <c r="AD2619" s="26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28"/>
      <c r="AS2619" s="28"/>
      <c r="AT2619" s="28"/>
      <c r="AU2619" s="28"/>
      <c r="AV2619" s="28"/>
      <c r="AW2619" s="28"/>
      <c r="AX2619" s="28"/>
      <c r="AY2619" s="28"/>
      <c r="AZ2619" s="28"/>
      <c r="BA2619" s="28"/>
    </row>
    <row r="2620" spans="1:53" ht="12.75">
      <c r="A2620" s="3" t="s">
        <v>1984</v>
      </c>
      <c r="B2620" s="4" t="s">
        <v>936</v>
      </c>
      <c r="C2620" s="5" t="s">
        <v>34</v>
      </c>
      <c r="D2620" s="6">
        <v>1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1</v>
      </c>
      <c r="W2620" s="6">
        <v>0</v>
      </c>
      <c r="X2620" s="6">
        <v>1</v>
      </c>
      <c r="AB2620" s="26"/>
      <c r="AC2620" s="26"/>
      <c r="AD2620" s="26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28"/>
      <c r="AS2620" s="28"/>
      <c r="AT2620" s="28"/>
      <c r="AU2620" s="28"/>
      <c r="AV2620" s="28"/>
      <c r="AW2620" s="28"/>
      <c r="AX2620" s="28"/>
      <c r="AY2620" s="28"/>
      <c r="AZ2620" s="28"/>
      <c r="BA2620" s="28"/>
    </row>
    <row r="2621" spans="1:53" ht="12.75">
      <c r="A2621" s="3" t="s">
        <v>1984</v>
      </c>
      <c r="B2621" s="4" t="s">
        <v>936</v>
      </c>
      <c r="C2621" s="5" t="s">
        <v>35</v>
      </c>
      <c r="D2621" s="6">
        <v>2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1</v>
      </c>
      <c r="V2621" s="6">
        <v>1</v>
      </c>
      <c r="W2621" s="6">
        <v>0</v>
      </c>
      <c r="X2621" s="6">
        <v>2</v>
      </c>
      <c r="AB2621" s="26"/>
      <c r="AC2621" s="26"/>
      <c r="AD2621" s="26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28"/>
      <c r="AS2621" s="28"/>
      <c r="AT2621" s="28"/>
      <c r="AU2621" s="28"/>
      <c r="AV2621" s="28"/>
      <c r="AW2621" s="28"/>
      <c r="AX2621" s="28"/>
      <c r="AY2621" s="28"/>
      <c r="AZ2621" s="28"/>
      <c r="BA2621" s="28"/>
    </row>
    <row r="2622" spans="1:53" ht="12.75">
      <c r="A2622" s="3" t="s">
        <v>1984</v>
      </c>
      <c r="B2622" s="4" t="s">
        <v>936</v>
      </c>
      <c r="C2622" s="5" t="s">
        <v>36</v>
      </c>
      <c r="D2622" s="6">
        <v>3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1</v>
      </c>
      <c r="V2622" s="6">
        <v>2</v>
      </c>
      <c r="W2622" s="6">
        <v>0</v>
      </c>
      <c r="X2622" s="6">
        <v>3</v>
      </c>
      <c r="AB2622" s="26"/>
      <c r="AC2622" s="26"/>
      <c r="AD2622" s="26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28"/>
      <c r="AS2622" s="28"/>
      <c r="AT2622" s="28"/>
      <c r="AU2622" s="28"/>
      <c r="AV2622" s="28"/>
      <c r="AW2622" s="28"/>
      <c r="AX2622" s="28"/>
      <c r="AY2622" s="28"/>
      <c r="AZ2622" s="28"/>
      <c r="BA2622" s="28"/>
    </row>
    <row r="2623" spans="1:53" ht="12.75">
      <c r="A2623" s="3" t="s">
        <v>1985</v>
      </c>
      <c r="B2623" s="4" t="s">
        <v>937</v>
      </c>
      <c r="C2623" s="5" t="s">
        <v>34</v>
      </c>
      <c r="D2623" s="6">
        <v>79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2</v>
      </c>
      <c r="O2623" s="6">
        <v>2</v>
      </c>
      <c r="P2623" s="6">
        <v>4</v>
      </c>
      <c r="Q2623" s="6">
        <v>1</v>
      </c>
      <c r="R2623" s="6">
        <v>5</v>
      </c>
      <c r="S2623" s="6">
        <v>4</v>
      </c>
      <c r="T2623" s="6">
        <v>12</v>
      </c>
      <c r="U2623" s="6">
        <v>15</v>
      </c>
      <c r="V2623" s="6">
        <v>27</v>
      </c>
      <c r="W2623" s="6">
        <v>14</v>
      </c>
      <c r="X2623" s="6">
        <v>77</v>
      </c>
      <c r="AB2623" s="26"/>
      <c r="AC2623" s="26"/>
      <c r="AD2623" s="26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28"/>
      <c r="AS2623" s="28"/>
      <c r="AT2623" s="28"/>
      <c r="AU2623" s="28"/>
      <c r="AV2623" s="28"/>
      <c r="AW2623" s="28"/>
      <c r="AX2623" s="28"/>
      <c r="AY2623" s="28"/>
      <c r="AZ2623" s="28"/>
      <c r="BA2623" s="28"/>
    </row>
    <row r="2624" spans="1:53" ht="12.75">
      <c r="A2624" s="3" t="s">
        <v>1985</v>
      </c>
      <c r="B2624" s="4" t="s">
        <v>937</v>
      </c>
      <c r="C2624" s="5" t="s">
        <v>35</v>
      </c>
      <c r="D2624" s="6">
        <v>24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1</v>
      </c>
      <c r="T2624" s="6">
        <v>9</v>
      </c>
      <c r="U2624" s="6">
        <v>4</v>
      </c>
      <c r="V2624" s="6">
        <v>6</v>
      </c>
      <c r="W2624" s="6">
        <v>4</v>
      </c>
      <c r="X2624" s="6">
        <v>24</v>
      </c>
      <c r="AB2624" s="26"/>
      <c r="AC2624" s="26"/>
      <c r="AD2624" s="26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28"/>
      <c r="AS2624" s="28"/>
      <c r="AT2624" s="28"/>
      <c r="AU2624" s="28"/>
      <c r="AV2624" s="28"/>
      <c r="AW2624" s="28"/>
      <c r="AX2624" s="28"/>
      <c r="AY2624" s="28"/>
      <c r="AZ2624" s="28"/>
      <c r="BA2624" s="28"/>
    </row>
    <row r="2625" spans="1:53" ht="12.75">
      <c r="A2625" s="3" t="s">
        <v>1985</v>
      </c>
      <c r="B2625" s="4" t="s">
        <v>937</v>
      </c>
      <c r="C2625" s="5" t="s">
        <v>36</v>
      </c>
      <c r="D2625" s="6">
        <v>103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2</v>
      </c>
      <c r="O2625" s="6">
        <v>2</v>
      </c>
      <c r="P2625" s="6">
        <v>4</v>
      </c>
      <c r="Q2625" s="6">
        <v>1</v>
      </c>
      <c r="R2625" s="6">
        <v>5</v>
      </c>
      <c r="S2625" s="6">
        <v>5</v>
      </c>
      <c r="T2625" s="6">
        <v>21</v>
      </c>
      <c r="U2625" s="6">
        <v>19</v>
      </c>
      <c r="V2625" s="6">
        <v>33</v>
      </c>
      <c r="W2625" s="6">
        <v>18</v>
      </c>
      <c r="X2625" s="6">
        <v>101</v>
      </c>
      <c r="AB2625" s="26"/>
      <c r="AC2625" s="26"/>
      <c r="AD2625" s="26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28"/>
      <c r="AS2625" s="28"/>
      <c r="AT2625" s="28"/>
      <c r="AU2625" s="28"/>
      <c r="AV2625" s="28"/>
      <c r="AW2625" s="28"/>
      <c r="AX2625" s="28"/>
      <c r="AY2625" s="28"/>
      <c r="AZ2625" s="28"/>
      <c r="BA2625" s="28"/>
    </row>
    <row r="2626" spans="1:53" ht="12.75">
      <c r="A2626" s="3" t="s">
        <v>1986</v>
      </c>
      <c r="B2626" s="4" t="s">
        <v>938</v>
      </c>
      <c r="C2626" s="5" t="s">
        <v>34</v>
      </c>
      <c r="D2626" s="6">
        <v>1192</v>
      </c>
      <c r="E2626" s="6">
        <v>0</v>
      </c>
      <c r="F2626" s="6">
        <v>0</v>
      </c>
      <c r="G2626" s="6">
        <v>0</v>
      </c>
      <c r="H2626" s="6">
        <v>1</v>
      </c>
      <c r="I2626" s="6">
        <v>4</v>
      </c>
      <c r="J2626" s="6">
        <v>5</v>
      </c>
      <c r="K2626" s="6">
        <v>27</v>
      </c>
      <c r="L2626" s="6">
        <v>62</v>
      </c>
      <c r="M2626" s="6">
        <v>89</v>
      </c>
      <c r="N2626" s="6">
        <v>147</v>
      </c>
      <c r="O2626" s="6">
        <v>241</v>
      </c>
      <c r="P2626" s="6">
        <v>91</v>
      </c>
      <c r="Q2626" s="6">
        <v>68</v>
      </c>
      <c r="R2626" s="6">
        <v>159</v>
      </c>
      <c r="S2626" s="6">
        <v>151</v>
      </c>
      <c r="T2626" s="6">
        <v>327</v>
      </c>
      <c r="U2626" s="6">
        <v>193</v>
      </c>
      <c r="V2626" s="6">
        <v>77</v>
      </c>
      <c r="W2626" s="6">
        <v>44</v>
      </c>
      <c r="X2626" s="6">
        <v>951</v>
      </c>
      <c r="AB2626" s="26"/>
      <c r="AC2626" s="26"/>
      <c r="AD2626" s="26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28"/>
      <c r="AS2626" s="28"/>
      <c r="AT2626" s="28"/>
      <c r="AU2626" s="28"/>
      <c r="AV2626" s="28"/>
      <c r="AW2626" s="28"/>
      <c r="AX2626" s="28"/>
      <c r="AY2626" s="28"/>
      <c r="AZ2626" s="28"/>
      <c r="BA2626" s="28"/>
    </row>
    <row r="2627" spans="1:53" ht="12.75">
      <c r="A2627" s="3" t="s">
        <v>1986</v>
      </c>
      <c r="B2627" s="4" t="s">
        <v>938</v>
      </c>
      <c r="C2627" s="5" t="s">
        <v>35</v>
      </c>
      <c r="D2627" s="6">
        <v>173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4</v>
      </c>
      <c r="L2627" s="6">
        <v>7</v>
      </c>
      <c r="M2627" s="6">
        <v>11</v>
      </c>
      <c r="N2627" s="6">
        <v>16</v>
      </c>
      <c r="O2627" s="6">
        <v>27</v>
      </c>
      <c r="P2627" s="6">
        <v>7</v>
      </c>
      <c r="Q2627" s="6">
        <v>8</v>
      </c>
      <c r="R2627" s="6">
        <v>15</v>
      </c>
      <c r="S2627" s="6">
        <v>23</v>
      </c>
      <c r="T2627" s="6">
        <v>52</v>
      </c>
      <c r="U2627" s="6">
        <v>36</v>
      </c>
      <c r="V2627" s="6">
        <v>14</v>
      </c>
      <c r="W2627" s="6">
        <v>6</v>
      </c>
      <c r="X2627" s="6">
        <v>146</v>
      </c>
      <c r="AB2627" s="26"/>
      <c r="AC2627" s="26"/>
      <c r="AD2627" s="26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28"/>
      <c r="AS2627" s="28"/>
      <c r="AT2627" s="28"/>
      <c r="AU2627" s="28"/>
      <c r="AV2627" s="28"/>
      <c r="AW2627" s="28"/>
      <c r="AX2627" s="28"/>
      <c r="AY2627" s="28"/>
      <c r="AZ2627" s="28"/>
      <c r="BA2627" s="28"/>
    </row>
    <row r="2628" spans="1:53" ht="12.75">
      <c r="A2628" s="3" t="s">
        <v>1986</v>
      </c>
      <c r="B2628" s="4" t="s">
        <v>938</v>
      </c>
      <c r="C2628" s="5" t="s">
        <v>36</v>
      </c>
      <c r="D2628" s="6">
        <v>1365</v>
      </c>
      <c r="E2628" s="6">
        <v>0</v>
      </c>
      <c r="F2628" s="6">
        <v>0</v>
      </c>
      <c r="G2628" s="6">
        <v>0</v>
      </c>
      <c r="H2628" s="6">
        <v>1</v>
      </c>
      <c r="I2628" s="6">
        <v>4</v>
      </c>
      <c r="J2628" s="6">
        <v>5</v>
      </c>
      <c r="K2628" s="6">
        <v>31</v>
      </c>
      <c r="L2628" s="6">
        <v>69</v>
      </c>
      <c r="M2628" s="6">
        <v>100</v>
      </c>
      <c r="N2628" s="6">
        <v>163</v>
      </c>
      <c r="O2628" s="6">
        <v>268</v>
      </c>
      <c r="P2628" s="6">
        <v>98</v>
      </c>
      <c r="Q2628" s="6">
        <v>76</v>
      </c>
      <c r="R2628" s="6">
        <v>174</v>
      </c>
      <c r="S2628" s="6">
        <v>174</v>
      </c>
      <c r="T2628" s="6">
        <v>379</v>
      </c>
      <c r="U2628" s="6">
        <v>229</v>
      </c>
      <c r="V2628" s="6">
        <v>91</v>
      </c>
      <c r="W2628" s="6">
        <v>50</v>
      </c>
      <c r="X2628" s="6">
        <v>1097</v>
      </c>
      <c r="AB2628" s="26"/>
      <c r="AC2628" s="26"/>
      <c r="AD2628" s="26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  <c r="BA2628" s="28"/>
    </row>
    <row r="2629" spans="1:53" ht="12.75">
      <c r="A2629" s="3" t="s">
        <v>1987</v>
      </c>
      <c r="B2629" s="4" t="s">
        <v>939</v>
      </c>
      <c r="C2629" s="5" t="s">
        <v>34</v>
      </c>
      <c r="D2629" s="6">
        <v>216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2</v>
      </c>
      <c r="L2629" s="6">
        <v>10</v>
      </c>
      <c r="M2629" s="6">
        <v>12</v>
      </c>
      <c r="N2629" s="6">
        <v>19</v>
      </c>
      <c r="O2629" s="6">
        <v>31</v>
      </c>
      <c r="P2629" s="6">
        <v>15</v>
      </c>
      <c r="Q2629" s="6">
        <v>6</v>
      </c>
      <c r="R2629" s="6">
        <v>21</v>
      </c>
      <c r="S2629" s="6">
        <v>33</v>
      </c>
      <c r="T2629" s="6">
        <v>55</v>
      </c>
      <c r="U2629" s="6">
        <v>34</v>
      </c>
      <c r="V2629" s="6">
        <v>29</v>
      </c>
      <c r="W2629" s="6">
        <v>13</v>
      </c>
      <c r="X2629" s="6">
        <v>185</v>
      </c>
      <c r="AB2629" s="26"/>
      <c r="AC2629" s="26"/>
      <c r="AD2629" s="26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28"/>
      <c r="AS2629" s="28"/>
      <c r="AT2629" s="28"/>
      <c r="AU2629" s="28"/>
      <c r="AV2629" s="28"/>
      <c r="AW2629" s="28"/>
      <c r="AX2629" s="28"/>
      <c r="AY2629" s="28"/>
      <c r="AZ2629" s="28"/>
      <c r="BA2629" s="28"/>
    </row>
    <row r="2630" spans="1:53" ht="12.75">
      <c r="A2630" s="3" t="s">
        <v>1987</v>
      </c>
      <c r="B2630" s="4" t="s">
        <v>939</v>
      </c>
      <c r="C2630" s="5" t="s">
        <v>35</v>
      </c>
      <c r="D2630" s="6">
        <v>84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3</v>
      </c>
      <c r="M2630" s="6">
        <v>3</v>
      </c>
      <c r="N2630" s="6">
        <v>2</v>
      </c>
      <c r="O2630" s="6">
        <v>5</v>
      </c>
      <c r="P2630" s="6">
        <v>2</v>
      </c>
      <c r="Q2630" s="6">
        <v>1</v>
      </c>
      <c r="R2630" s="6">
        <v>3</v>
      </c>
      <c r="S2630" s="6">
        <v>10</v>
      </c>
      <c r="T2630" s="6">
        <v>21</v>
      </c>
      <c r="U2630" s="6">
        <v>14</v>
      </c>
      <c r="V2630" s="6">
        <v>20</v>
      </c>
      <c r="W2630" s="6">
        <v>11</v>
      </c>
      <c r="X2630" s="6">
        <v>79</v>
      </c>
      <c r="AB2630" s="26"/>
      <c r="AC2630" s="26"/>
      <c r="AD2630" s="26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28"/>
      <c r="AS2630" s="28"/>
      <c r="AT2630" s="28"/>
      <c r="AU2630" s="28"/>
      <c r="AV2630" s="28"/>
      <c r="AW2630" s="28"/>
      <c r="AX2630" s="28"/>
      <c r="AY2630" s="28"/>
      <c r="AZ2630" s="28"/>
      <c r="BA2630" s="28"/>
    </row>
    <row r="2631" spans="1:53" ht="12.75">
      <c r="A2631" s="3" t="s">
        <v>1987</v>
      </c>
      <c r="B2631" s="4" t="s">
        <v>939</v>
      </c>
      <c r="C2631" s="5" t="s">
        <v>36</v>
      </c>
      <c r="D2631" s="6">
        <v>300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2</v>
      </c>
      <c r="L2631" s="6">
        <v>13</v>
      </c>
      <c r="M2631" s="6">
        <v>15</v>
      </c>
      <c r="N2631" s="6">
        <v>21</v>
      </c>
      <c r="O2631" s="6">
        <v>36</v>
      </c>
      <c r="P2631" s="6">
        <v>17</v>
      </c>
      <c r="Q2631" s="6">
        <v>7</v>
      </c>
      <c r="R2631" s="6">
        <v>24</v>
      </c>
      <c r="S2631" s="6">
        <v>43</v>
      </c>
      <c r="T2631" s="6">
        <v>76</v>
      </c>
      <c r="U2631" s="6">
        <v>48</v>
      </c>
      <c r="V2631" s="6">
        <v>49</v>
      </c>
      <c r="W2631" s="6">
        <v>24</v>
      </c>
      <c r="X2631" s="6">
        <v>264</v>
      </c>
      <c r="AB2631" s="26"/>
      <c r="AC2631" s="26"/>
      <c r="AD2631" s="26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28"/>
      <c r="AS2631" s="28"/>
      <c r="AT2631" s="28"/>
      <c r="AU2631" s="28"/>
      <c r="AV2631" s="28"/>
      <c r="AW2631" s="28"/>
      <c r="AX2631" s="28"/>
      <c r="AY2631" s="28"/>
      <c r="AZ2631" s="28"/>
      <c r="BA2631" s="28"/>
    </row>
    <row r="2632" spans="1:53" ht="12.75">
      <c r="A2632" s="3" t="s">
        <v>1988</v>
      </c>
      <c r="B2632" s="4" t="s">
        <v>940</v>
      </c>
      <c r="C2632" s="5" t="s">
        <v>34</v>
      </c>
      <c r="D2632" s="6">
        <v>1441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0</v>
      </c>
      <c r="K2632" s="6">
        <v>1</v>
      </c>
      <c r="L2632" s="6">
        <v>7</v>
      </c>
      <c r="M2632" s="6">
        <v>8</v>
      </c>
      <c r="N2632" s="6">
        <v>55</v>
      </c>
      <c r="O2632" s="6">
        <v>63</v>
      </c>
      <c r="P2632" s="6">
        <v>92</v>
      </c>
      <c r="Q2632" s="6">
        <v>110</v>
      </c>
      <c r="R2632" s="6">
        <v>202</v>
      </c>
      <c r="S2632" s="6">
        <v>335</v>
      </c>
      <c r="T2632" s="6">
        <v>510</v>
      </c>
      <c r="U2632" s="6">
        <v>200</v>
      </c>
      <c r="V2632" s="6">
        <v>86</v>
      </c>
      <c r="W2632" s="6">
        <v>45</v>
      </c>
      <c r="X2632" s="6">
        <v>1378</v>
      </c>
      <c r="AB2632" s="26"/>
      <c r="AC2632" s="26"/>
      <c r="AD2632" s="26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28"/>
      <c r="AS2632" s="28"/>
      <c r="AT2632" s="28"/>
      <c r="AU2632" s="28"/>
      <c r="AV2632" s="28"/>
      <c r="AW2632" s="28"/>
      <c r="AX2632" s="28"/>
      <c r="AY2632" s="28"/>
      <c r="AZ2632" s="28"/>
      <c r="BA2632" s="28"/>
    </row>
    <row r="2633" spans="1:53" ht="12.75">
      <c r="A2633" s="3" t="s">
        <v>1988</v>
      </c>
      <c r="B2633" s="4" t="s">
        <v>940</v>
      </c>
      <c r="C2633" s="5" t="s">
        <v>35</v>
      </c>
      <c r="D2633" s="6">
        <v>150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0</v>
      </c>
      <c r="K2633" s="6">
        <v>1</v>
      </c>
      <c r="L2633" s="6">
        <v>0</v>
      </c>
      <c r="M2633" s="6">
        <v>1</v>
      </c>
      <c r="N2633" s="6">
        <v>5</v>
      </c>
      <c r="O2633" s="6">
        <v>6</v>
      </c>
      <c r="P2633" s="6">
        <v>2</v>
      </c>
      <c r="Q2633" s="6">
        <v>4</v>
      </c>
      <c r="R2633" s="6">
        <v>6</v>
      </c>
      <c r="S2633" s="6">
        <v>21</v>
      </c>
      <c r="T2633" s="6">
        <v>29</v>
      </c>
      <c r="U2633" s="6">
        <v>34</v>
      </c>
      <c r="V2633" s="6">
        <v>35</v>
      </c>
      <c r="W2633" s="6">
        <v>19</v>
      </c>
      <c r="X2633" s="6">
        <v>144</v>
      </c>
      <c r="AB2633" s="26"/>
      <c r="AC2633" s="26"/>
      <c r="AD2633" s="26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28"/>
      <c r="AS2633" s="28"/>
      <c r="AT2633" s="28"/>
      <c r="AU2633" s="28"/>
      <c r="AV2633" s="28"/>
      <c r="AW2633" s="28"/>
      <c r="AX2633" s="28"/>
      <c r="AY2633" s="28"/>
      <c r="AZ2633" s="28"/>
      <c r="BA2633" s="28"/>
    </row>
    <row r="2634" spans="1:53" ht="12.75">
      <c r="A2634" s="3" t="s">
        <v>1988</v>
      </c>
      <c r="B2634" s="4" t="s">
        <v>940</v>
      </c>
      <c r="C2634" s="5" t="s">
        <v>36</v>
      </c>
      <c r="D2634" s="6">
        <v>1591</v>
      </c>
      <c r="E2634" s="6">
        <v>0</v>
      </c>
      <c r="F2634" s="6">
        <v>0</v>
      </c>
      <c r="G2634" s="6">
        <v>0</v>
      </c>
      <c r="H2634" s="6">
        <v>0</v>
      </c>
      <c r="I2634" s="6">
        <v>0</v>
      </c>
      <c r="J2634" s="6">
        <v>0</v>
      </c>
      <c r="K2634" s="6">
        <v>2</v>
      </c>
      <c r="L2634" s="6">
        <v>7</v>
      </c>
      <c r="M2634" s="6">
        <v>9</v>
      </c>
      <c r="N2634" s="6">
        <v>60</v>
      </c>
      <c r="O2634" s="6">
        <v>69</v>
      </c>
      <c r="P2634" s="6">
        <v>94</v>
      </c>
      <c r="Q2634" s="6">
        <v>114</v>
      </c>
      <c r="R2634" s="6">
        <v>208</v>
      </c>
      <c r="S2634" s="6">
        <v>356</v>
      </c>
      <c r="T2634" s="6">
        <v>539</v>
      </c>
      <c r="U2634" s="6">
        <v>234</v>
      </c>
      <c r="V2634" s="6">
        <v>121</v>
      </c>
      <c r="W2634" s="6">
        <v>64</v>
      </c>
      <c r="X2634" s="6">
        <v>1522</v>
      </c>
      <c r="AB2634" s="26"/>
      <c r="AC2634" s="26"/>
      <c r="AD2634" s="26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28"/>
      <c r="AS2634" s="28"/>
      <c r="AT2634" s="28"/>
      <c r="AU2634" s="28"/>
      <c r="AV2634" s="28"/>
      <c r="AW2634" s="28"/>
      <c r="AX2634" s="28"/>
      <c r="AY2634" s="28"/>
      <c r="AZ2634" s="28"/>
      <c r="BA2634" s="28"/>
    </row>
    <row r="2635" spans="1:53" ht="12.75">
      <c r="A2635" s="3" t="s">
        <v>1989</v>
      </c>
      <c r="B2635" s="4" t="s">
        <v>941</v>
      </c>
      <c r="C2635" s="5" t="s">
        <v>34</v>
      </c>
      <c r="D2635" s="6">
        <v>176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0</v>
      </c>
      <c r="L2635" s="6">
        <v>1</v>
      </c>
      <c r="M2635" s="6">
        <v>1</v>
      </c>
      <c r="N2635" s="6">
        <v>3</v>
      </c>
      <c r="O2635" s="6">
        <v>4</v>
      </c>
      <c r="P2635" s="6">
        <v>13</v>
      </c>
      <c r="Q2635" s="6">
        <v>11</v>
      </c>
      <c r="R2635" s="6">
        <v>24</v>
      </c>
      <c r="S2635" s="6">
        <v>46</v>
      </c>
      <c r="T2635" s="6">
        <v>68</v>
      </c>
      <c r="U2635" s="6">
        <v>18</v>
      </c>
      <c r="V2635" s="6">
        <v>13</v>
      </c>
      <c r="W2635" s="6">
        <v>3</v>
      </c>
      <c r="X2635" s="6">
        <v>172</v>
      </c>
      <c r="AB2635" s="26"/>
      <c r="AC2635" s="26"/>
      <c r="AD2635" s="26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28"/>
      <c r="AS2635" s="28"/>
      <c r="AT2635" s="28"/>
      <c r="AU2635" s="28"/>
      <c r="AV2635" s="28"/>
      <c r="AW2635" s="28"/>
      <c r="AX2635" s="28"/>
      <c r="AY2635" s="28"/>
      <c r="AZ2635" s="28"/>
      <c r="BA2635" s="28"/>
    </row>
    <row r="2636" spans="1:53" ht="12.75">
      <c r="A2636" s="3" t="s">
        <v>1989</v>
      </c>
      <c r="B2636" s="4" t="s">
        <v>941</v>
      </c>
      <c r="C2636" s="5" t="s">
        <v>35</v>
      </c>
      <c r="D2636" s="6">
        <v>16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1</v>
      </c>
      <c r="O2636" s="6">
        <v>1</v>
      </c>
      <c r="P2636" s="6">
        <v>0</v>
      </c>
      <c r="Q2636" s="6">
        <v>0</v>
      </c>
      <c r="R2636" s="6">
        <v>0</v>
      </c>
      <c r="S2636" s="6">
        <v>3</v>
      </c>
      <c r="T2636" s="6">
        <v>6</v>
      </c>
      <c r="U2636" s="6">
        <v>5</v>
      </c>
      <c r="V2636" s="6">
        <v>0</v>
      </c>
      <c r="W2636" s="6">
        <v>1</v>
      </c>
      <c r="X2636" s="6">
        <v>15</v>
      </c>
      <c r="AB2636" s="26"/>
      <c r="AC2636" s="26"/>
      <c r="AD2636" s="26"/>
      <c r="AE2636" s="27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28"/>
      <c r="AS2636" s="28"/>
      <c r="AT2636" s="28"/>
      <c r="AU2636" s="28"/>
      <c r="AV2636" s="28"/>
      <c r="AW2636" s="28"/>
      <c r="AX2636" s="28"/>
      <c r="AY2636" s="28"/>
      <c r="AZ2636" s="28"/>
      <c r="BA2636" s="28"/>
    </row>
    <row r="2637" spans="1:53" ht="12.75">
      <c r="A2637" s="3" t="s">
        <v>1989</v>
      </c>
      <c r="B2637" s="4" t="s">
        <v>941</v>
      </c>
      <c r="C2637" s="5" t="s">
        <v>36</v>
      </c>
      <c r="D2637" s="6">
        <v>192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1</v>
      </c>
      <c r="M2637" s="6">
        <v>1</v>
      </c>
      <c r="N2637" s="6">
        <v>4</v>
      </c>
      <c r="O2637" s="6">
        <v>5</v>
      </c>
      <c r="P2637" s="6">
        <v>13</v>
      </c>
      <c r="Q2637" s="6">
        <v>11</v>
      </c>
      <c r="R2637" s="6">
        <v>24</v>
      </c>
      <c r="S2637" s="6">
        <v>49</v>
      </c>
      <c r="T2637" s="6">
        <v>74</v>
      </c>
      <c r="U2637" s="6">
        <v>23</v>
      </c>
      <c r="V2637" s="6">
        <v>13</v>
      </c>
      <c r="W2637" s="6">
        <v>4</v>
      </c>
      <c r="X2637" s="6">
        <v>187</v>
      </c>
      <c r="AB2637" s="26"/>
      <c r="AC2637" s="26"/>
      <c r="AD2637" s="26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28"/>
      <c r="AS2637" s="28"/>
      <c r="AT2637" s="28"/>
      <c r="AU2637" s="28"/>
      <c r="AV2637" s="28"/>
      <c r="AW2637" s="28"/>
      <c r="AX2637" s="28"/>
      <c r="AY2637" s="28"/>
      <c r="AZ2637" s="28"/>
      <c r="BA2637" s="28"/>
    </row>
    <row r="2638" spans="1:53" ht="12.75">
      <c r="A2638" s="3" t="s">
        <v>1990</v>
      </c>
      <c r="B2638" s="4" t="s">
        <v>942</v>
      </c>
      <c r="C2638" s="5" t="s">
        <v>34</v>
      </c>
      <c r="D2638" s="6">
        <v>1224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1</v>
      </c>
      <c r="L2638" s="6">
        <v>6</v>
      </c>
      <c r="M2638" s="6">
        <v>7</v>
      </c>
      <c r="N2638" s="6">
        <v>50</v>
      </c>
      <c r="O2638" s="6">
        <v>57</v>
      </c>
      <c r="P2638" s="6">
        <v>77</v>
      </c>
      <c r="Q2638" s="6">
        <v>97</v>
      </c>
      <c r="R2638" s="6">
        <v>174</v>
      </c>
      <c r="S2638" s="6">
        <v>278</v>
      </c>
      <c r="T2638" s="6">
        <v>424</v>
      </c>
      <c r="U2638" s="6">
        <v>179</v>
      </c>
      <c r="V2638" s="6">
        <v>72</v>
      </c>
      <c r="W2638" s="6">
        <v>40</v>
      </c>
      <c r="X2638" s="6">
        <v>1167</v>
      </c>
      <c r="AB2638" s="26"/>
      <c r="AC2638" s="26"/>
      <c r="AD2638" s="26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28"/>
      <c r="AS2638" s="28"/>
      <c r="AT2638" s="28"/>
      <c r="AU2638" s="28"/>
      <c r="AV2638" s="28"/>
      <c r="AW2638" s="28"/>
      <c r="AX2638" s="28"/>
      <c r="AY2638" s="28"/>
      <c r="AZ2638" s="28"/>
      <c r="BA2638" s="28"/>
    </row>
    <row r="2639" spans="1:53" ht="12.75">
      <c r="A2639" s="3" t="s">
        <v>1990</v>
      </c>
      <c r="B2639" s="4" t="s">
        <v>942</v>
      </c>
      <c r="C2639" s="5" t="s">
        <v>35</v>
      </c>
      <c r="D2639" s="6">
        <v>129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1</v>
      </c>
      <c r="L2639" s="6">
        <v>0</v>
      </c>
      <c r="M2639" s="6">
        <v>1</v>
      </c>
      <c r="N2639" s="6">
        <v>4</v>
      </c>
      <c r="O2639" s="6">
        <v>5</v>
      </c>
      <c r="P2639" s="6">
        <v>2</v>
      </c>
      <c r="Q2639" s="6">
        <v>4</v>
      </c>
      <c r="R2639" s="6">
        <v>6</v>
      </c>
      <c r="S2639" s="6">
        <v>17</v>
      </c>
      <c r="T2639" s="6">
        <v>22</v>
      </c>
      <c r="U2639" s="6">
        <v>27</v>
      </c>
      <c r="V2639" s="6">
        <v>34</v>
      </c>
      <c r="W2639" s="6">
        <v>18</v>
      </c>
      <c r="X2639" s="6">
        <v>124</v>
      </c>
      <c r="AB2639" s="26"/>
      <c r="AC2639" s="26"/>
      <c r="AD2639" s="26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28"/>
      <c r="AS2639" s="28"/>
      <c r="AT2639" s="28"/>
      <c r="AU2639" s="28"/>
      <c r="AV2639" s="28"/>
      <c r="AW2639" s="28"/>
      <c r="AX2639" s="28"/>
      <c r="AY2639" s="28"/>
      <c r="AZ2639" s="28"/>
      <c r="BA2639" s="28"/>
    </row>
    <row r="2640" spans="1:53" ht="12.75">
      <c r="A2640" s="3" t="s">
        <v>1990</v>
      </c>
      <c r="B2640" s="4" t="s">
        <v>942</v>
      </c>
      <c r="C2640" s="5" t="s">
        <v>36</v>
      </c>
      <c r="D2640" s="6">
        <v>1353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2</v>
      </c>
      <c r="L2640" s="6">
        <v>6</v>
      </c>
      <c r="M2640" s="6">
        <v>8</v>
      </c>
      <c r="N2640" s="6">
        <v>54</v>
      </c>
      <c r="O2640" s="6">
        <v>62</v>
      </c>
      <c r="P2640" s="6">
        <v>79</v>
      </c>
      <c r="Q2640" s="6">
        <v>101</v>
      </c>
      <c r="R2640" s="6">
        <v>180</v>
      </c>
      <c r="S2640" s="6">
        <v>295</v>
      </c>
      <c r="T2640" s="6">
        <v>446</v>
      </c>
      <c r="U2640" s="6">
        <v>206</v>
      </c>
      <c r="V2640" s="6">
        <v>106</v>
      </c>
      <c r="W2640" s="6">
        <v>58</v>
      </c>
      <c r="X2640" s="6">
        <v>1291</v>
      </c>
      <c r="AB2640" s="26"/>
      <c r="AC2640" s="26"/>
      <c r="AD2640" s="26"/>
      <c r="AE2640" s="27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28"/>
      <c r="AS2640" s="28"/>
      <c r="AT2640" s="28"/>
      <c r="AU2640" s="28"/>
      <c r="AV2640" s="28"/>
      <c r="AW2640" s="28"/>
      <c r="AX2640" s="28"/>
      <c r="AY2640" s="27"/>
      <c r="AZ2640" s="28"/>
      <c r="BA2640" s="28"/>
    </row>
    <row r="2641" spans="1:53" ht="12.75">
      <c r="A2641" s="3" t="s">
        <v>1991</v>
      </c>
      <c r="B2641" s="4" t="s">
        <v>943</v>
      </c>
      <c r="C2641" s="5" t="s">
        <v>34</v>
      </c>
      <c r="D2641" s="6">
        <v>49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2</v>
      </c>
      <c r="O2641" s="6">
        <v>2</v>
      </c>
      <c r="P2641" s="6">
        <v>2</v>
      </c>
      <c r="Q2641" s="6">
        <v>2</v>
      </c>
      <c r="R2641" s="6">
        <v>4</v>
      </c>
      <c r="S2641" s="6">
        <v>15</v>
      </c>
      <c r="T2641" s="6">
        <v>20</v>
      </c>
      <c r="U2641" s="6">
        <v>4</v>
      </c>
      <c r="V2641" s="6">
        <v>2</v>
      </c>
      <c r="W2641" s="6">
        <v>2</v>
      </c>
      <c r="X2641" s="6">
        <v>47</v>
      </c>
      <c r="AB2641" s="26"/>
      <c r="AC2641" s="26"/>
      <c r="AD2641" s="26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28"/>
      <c r="AS2641" s="28"/>
      <c r="AT2641" s="28"/>
      <c r="AU2641" s="28"/>
      <c r="AV2641" s="28"/>
      <c r="AW2641" s="28"/>
      <c r="AX2641" s="28"/>
      <c r="AY2641" s="28"/>
      <c r="AZ2641" s="28"/>
      <c r="BA2641" s="28"/>
    </row>
    <row r="2642" spans="1:53" ht="12.75">
      <c r="A2642" s="3" t="s">
        <v>1991</v>
      </c>
      <c r="B2642" s="4" t="s">
        <v>943</v>
      </c>
      <c r="C2642" s="5" t="s">
        <v>35</v>
      </c>
      <c r="D2642" s="6">
        <v>5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1</v>
      </c>
      <c r="T2642" s="6">
        <v>1</v>
      </c>
      <c r="U2642" s="6">
        <v>2</v>
      </c>
      <c r="V2642" s="6">
        <v>1</v>
      </c>
      <c r="W2642" s="6">
        <v>0</v>
      </c>
      <c r="X2642" s="6">
        <v>5</v>
      </c>
      <c r="AB2642" s="26"/>
      <c r="AC2642" s="26"/>
      <c r="AD2642" s="26"/>
      <c r="AE2642" s="27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28"/>
      <c r="AS2642" s="28"/>
      <c r="AT2642" s="28"/>
      <c r="AU2642" s="28"/>
      <c r="AV2642" s="28"/>
      <c r="AW2642" s="28"/>
      <c r="AX2642" s="28"/>
      <c r="AY2642" s="27"/>
      <c r="AZ2642" s="28"/>
      <c r="BA2642" s="28"/>
    </row>
    <row r="2643" spans="1:53" ht="12.75">
      <c r="A2643" s="3" t="s">
        <v>1991</v>
      </c>
      <c r="B2643" s="4" t="s">
        <v>943</v>
      </c>
      <c r="C2643" s="5" t="s">
        <v>36</v>
      </c>
      <c r="D2643" s="6">
        <v>54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2</v>
      </c>
      <c r="O2643" s="6">
        <v>2</v>
      </c>
      <c r="P2643" s="6">
        <v>2</v>
      </c>
      <c r="Q2643" s="6">
        <v>2</v>
      </c>
      <c r="R2643" s="6">
        <v>4</v>
      </c>
      <c r="S2643" s="6">
        <v>16</v>
      </c>
      <c r="T2643" s="6">
        <v>21</v>
      </c>
      <c r="U2643" s="6">
        <v>6</v>
      </c>
      <c r="V2643" s="6">
        <v>3</v>
      </c>
      <c r="W2643" s="6">
        <v>2</v>
      </c>
      <c r="X2643" s="6">
        <v>52</v>
      </c>
      <c r="AB2643" s="26"/>
      <c r="AC2643" s="26"/>
      <c r="AD2643" s="26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28"/>
      <c r="AS2643" s="28"/>
      <c r="AT2643" s="28"/>
      <c r="AU2643" s="28"/>
      <c r="AV2643" s="28"/>
      <c r="AW2643" s="28"/>
      <c r="AX2643" s="28"/>
      <c r="AY2643" s="28"/>
      <c r="AZ2643" s="28"/>
      <c r="BA2643" s="28"/>
    </row>
    <row r="2644" spans="1:53" ht="12.75">
      <c r="A2644" s="3" t="s">
        <v>1992</v>
      </c>
      <c r="B2644" s="4" t="s">
        <v>944</v>
      </c>
      <c r="C2644" s="5" t="s">
        <v>34</v>
      </c>
      <c r="D2644" s="6">
        <v>542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7</v>
      </c>
      <c r="L2644" s="6">
        <v>4</v>
      </c>
      <c r="M2644" s="6">
        <v>11</v>
      </c>
      <c r="N2644" s="6">
        <v>16</v>
      </c>
      <c r="O2644" s="6">
        <v>27</v>
      </c>
      <c r="P2644" s="6">
        <v>24</v>
      </c>
      <c r="Q2644" s="6">
        <v>26</v>
      </c>
      <c r="R2644" s="6">
        <v>50</v>
      </c>
      <c r="S2644" s="6">
        <v>58</v>
      </c>
      <c r="T2644" s="6">
        <v>119</v>
      </c>
      <c r="U2644" s="6">
        <v>133</v>
      </c>
      <c r="V2644" s="6">
        <v>93</v>
      </c>
      <c r="W2644" s="6">
        <v>62</v>
      </c>
      <c r="X2644" s="6">
        <v>515</v>
      </c>
      <c r="AB2644" s="26"/>
      <c r="AC2644" s="26"/>
      <c r="AD2644" s="26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28"/>
      <c r="AS2644" s="28"/>
      <c r="AT2644" s="28"/>
      <c r="AU2644" s="28"/>
      <c r="AV2644" s="28"/>
      <c r="AW2644" s="28"/>
      <c r="AX2644" s="28"/>
      <c r="AY2644" s="28"/>
      <c r="AZ2644" s="28"/>
      <c r="BA2644" s="28"/>
    </row>
    <row r="2645" spans="1:53" ht="12.75">
      <c r="A2645" s="3" t="s">
        <v>1992</v>
      </c>
      <c r="B2645" s="4" t="s">
        <v>944</v>
      </c>
      <c r="C2645" s="5" t="s">
        <v>35</v>
      </c>
      <c r="D2645" s="6">
        <v>144</v>
      </c>
      <c r="E2645" s="6">
        <v>0</v>
      </c>
      <c r="F2645" s="6">
        <v>0</v>
      </c>
      <c r="G2645" s="6">
        <v>0</v>
      </c>
      <c r="H2645" s="6">
        <v>0</v>
      </c>
      <c r="I2645" s="6">
        <v>1</v>
      </c>
      <c r="J2645" s="6">
        <v>1</v>
      </c>
      <c r="K2645" s="6">
        <v>0</v>
      </c>
      <c r="L2645" s="6">
        <v>0</v>
      </c>
      <c r="M2645" s="6">
        <v>0</v>
      </c>
      <c r="N2645" s="6">
        <v>8</v>
      </c>
      <c r="O2645" s="6">
        <v>9</v>
      </c>
      <c r="P2645" s="6">
        <v>4</v>
      </c>
      <c r="Q2645" s="6">
        <v>3</v>
      </c>
      <c r="R2645" s="6">
        <v>7</v>
      </c>
      <c r="S2645" s="6">
        <v>18</v>
      </c>
      <c r="T2645" s="6">
        <v>37</v>
      </c>
      <c r="U2645" s="6">
        <v>32</v>
      </c>
      <c r="V2645" s="6">
        <v>28</v>
      </c>
      <c r="W2645" s="6">
        <v>13</v>
      </c>
      <c r="X2645" s="6">
        <v>135</v>
      </c>
      <c r="AB2645" s="26"/>
      <c r="AC2645" s="26"/>
      <c r="AD2645" s="26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28"/>
      <c r="AS2645" s="28"/>
      <c r="AT2645" s="28"/>
      <c r="AU2645" s="28"/>
      <c r="AV2645" s="28"/>
      <c r="AW2645" s="28"/>
      <c r="AX2645" s="28"/>
      <c r="AY2645" s="28"/>
      <c r="AZ2645" s="28"/>
      <c r="BA2645" s="28"/>
    </row>
    <row r="2646" spans="1:53" ht="12.75">
      <c r="A2646" s="3" t="s">
        <v>1992</v>
      </c>
      <c r="B2646" s="4" t="s">
        <v>944</v>
      </c>
      <c r="C2646" s="5" t="s">
        <v>36</v>
      </c>
      <c r="D2646" s="6">
        <v>686</v>
      </c>
      <c r="E2646" s="6">
        <v>0</v>
      </c>
      <c r="F2646" s="6">
        <v>0</v>
      </c>
      <c r="G2646" s="6">
        <v>0</v>
      </c>
      <c r="H2646" s="6">
        <v>0</v>
      </c>
      <c r="I2646" s="6">
        <v>1</v>
      </c>
      <c r="J2646" s="6">
        <v>1</v>
      </c>
      <c r="K2646" s="6">
        <v>7</v>
      </c>
      <c r="L2646" s="6">
        <v>4</v>
      </c>
      <c r="M2646" s="6">
        <v>11</v>
      </c>
      <c r="N2646" s="6">
        <v>24</v>
      </c>
      <c r="O2646" s="6">
        <v>36</v>
      </c>
      <c r="P2646" s="6">
        <v>28</v>
      </c>
      <c r="Q2646" s="6">
        <v>29</v>
      </c>
      <c r="R2646" s="6">
        <v>57</v>
      </c>
      <c r="S2646" s="6">
        <v>76</v>
      </c>
      <c r="T2646" s="6">
        <v>156</v>
      </c>
      <c r="U2646" s="6">
        <v>165</v>
      </c>
      <c r="V2646" s="6">
        <v>121</v>
      </c>
      <c r="W2646" s="6">
        <v>75</v>
      </c>
      <c r="X2646" s="6">
        <v>650</v>
      </c>
      <c r="AB2646" s="26"/>
      <c r="AC2646" s="26"/>
      <c r="AD2646" s="26"/>
      <c r="AE2646" s="27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28"/>
      <c r="AS2646" s="28"/>
      <c r="AT2646" s="28"/>
      <c r="AU2646" s="28"/>
      <c r="AV2646" s="28"/>
      <c r="AW2646" s="28"/>
      <c r="AX2646" s="28"/>
      <c r="AY2646" s="27"/>
      <c r="AZ2646" s="28"/>
      <c r="BA2646" s="28"/>
    </row>
    <row r="2647" spans="1:53" ht="12.75">
      <c r="A2647" s="3" t="s">
        <v>1993</v>
      </c>
      <c r="B2647" s="4" t="s">
        <v>945</v>
      </c>
      <c r="C2647" s="5" t="s">
        <v>34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AB2647" s="26"/>
      <c r="AC2647" s="26"/>
      <c r="AD2647" s="26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28"/>
      <c r="AS2647" s="28"/>
      <c r="AT2647" s="28"/>
      <c r="AU2647" s="28"/>
      <c r="AV2647" s="28"/>
      <c r="AW2647" s="28"/>
      <c r="AX2647" s="28"/>
      <c r="AY2647" s="28"/>
      <c r="AZ2647" s="28"/>
      <c r="BA2647" s="28"/>
    </row>
    <row r="2648" spans="1:53" ht="12.75">
      <c r="A2648" s="3" t="s">
        <v>1993</v>
      </c>
      <c r="B2648" s="4" t="s">
        <v>945</v>
      </c>
      <c r="C2648" s="5" t="s">
        <v>35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AB2648" s="26"/>
      <c r="AC2648" s="26"/>
      <c r="AD2648" s="26"/>
      <c r="AE2648" s="27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28"/>
      <c r="AS2648" s="28"/>
      <c r="AT2648" s="28"/>
      <c r="AU2648" s="28"/>
      <c r="AV2648" s="28"/>
      <c r="AW2648" s="28"/>
      <c r="AX2648" s="28"/>
      <c r="AY2648" s="27"/>
      <c r="AZ2648" s="28"/>
      <c r="BA2648" s="28"/>
    </row>
    <row r="2649" spans="1:53" ht="12.75">
      <c r="A2649" s="3" t="s">
        <v>1993</v>
      </c>
      <c r="B2649" s="4" t="s">
        <v>945</v>
      </c>
      <c r="C2649" s="5" t="s">
        <v>36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AB2649" s="26"/>
      <c r="AC2649" s="26"/>
      <c r="AD2649" s="26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28"/>
      <c r="AS2649" s="28"/>
      <c r="AT2649" s="28"/>
      <c r="AU2649" s="28"/>
      <c r="AV2649" s="28"/>
      <c r="AW2649" s="28"/>
      <c r="AX2649" s="28"/>
      <c r="AY2649" s="28"/>
      <c r="AZ2649" s="28"/>
      <c r="BA2649" s="28"/>
    </row>
    <row r="2650" spans="1:53" ht="12.75">
      <c r="A2650" s="3" t="s">
        <v>1994</v>
      </c>
      <c r="B2650" s="4" t="s">
        <v>946</v>
      </c>
      <c r="C2650" s="5" t="s">
        <v>34</v>
      </c>
      <c r="D2650" s="6">
        <v>152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2</v>
      </c>
      <c r="L2650" s="6">
        <v>2</v>
      </c>
      <c r="M2650" s="6">
        <v>4</v>
      </c>
      <c r="N2650" s="6">
        <v>7</v>
      </c>
      <c r="O2650" s="6">
        <v>11</v>
      </c>
      <c r="P2650" s="6">
        <v>11</v>
      </c>
      <c r="Q2650" s="6">
        <v>8</v>
      </c>
      <c r="R2650" s="6">
        <v>19</v>
      </c>
      <c r="S2650" s="6">
        <v>21</v>
      </c>
      <c r="T2650" s="6">
        <v>34</v>
      </c>
      <c r="U2650" s="6">
        <v>31</v>
      </c>
      <c r="V2650" s="6">
        <v>25</v>
      </c>
      <c r="W2650" s="6">
        <v>11</v>
      </c>
      <c r="X2650" s="6">
        <v>141</v>
      </c>
      <c r="AB2650" s="26"/>
      <c r="AC2650" s="26"/>
      <c r="AD2650" s="26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28"/>
      <c r="AS2650" s="28"/>
      <c r="AT2650" s="28"/>
      <c r="AU2650" s="28"/>
      <c r="AV2650" s="28"/>
      <c r="AW2650" s="28"/>
      <c r="AX2650" s="28"/>
      <c r="AY2650" s="28"/>
      <c r="AZ2650" s="28"/>
      <c r="BA2650" s="28"/>
    </row>
    <row r="2651" spans="1:53" ht="12.75">
      <c r="A2651" s="3" t="s">
        <v>1994</v>
      </c>
      <c r="B2651" s="4" t="s">
        <v>946</v>
      </c>
      <c r="C2651" s="5" t="s">
        <v>35</v>
      </c>
      <c r="D2651" s="6">
        <v>19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1</v>
      </c>
      <c r="O2651" s="6">
        <v>1</v>
      </c>
      <c r="P2651" s="6">
        <v>1</v>
      </c>
      <c r="Q2651" s="6">
        <v>0</v>
      </c>
      <c r="R2651" s="6">
        <v>1</v>
      </c>
      <c r="S2651" s="6">
        <v>0</v>
      </c>
      <c r="T2651" s="6">
        <v>4</v>
      </c>
      <c r="U2651" s="6">
        <v>5</v>
      </c>
      <c r="V2651" s="6">
        <v>3</v>
      </c>
      <c r="W2651" s="6">
        <v>5</v>
      </c>
      <c r="X2651" s="6">
        <v>18</v>
      </c>
      <c r="AB2651" s="26"/>
      <c r="AC2651" s="26"/>
      <c r="AD2651" s="26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28"/>
      <c r="AS2651" s="28"/>
      <c r="AT2651" s="28"/>
      <c r="AU2651" s="28"/>
      <c r="AV2651" s="28"/>
      <c r="AW2651" s="28"/>
      <c r="AX2651" s="28"/>
      <c r="AY2651" s="28"/>
      <c r="AZ2651" s="28"/>
      <c r="BA2651" s="28"/>
    </row>
    <row r="2652" spans="1:53" ht="12.75">
      <c r="A2652" s="3" t="s">
        <v>1994</v>
      </c>
      <c r="B2652" s="4" t="s">
        <v>946</v>
      </c>
      <c r="C2652" s="5" t="s">
        <v>36</v>
      </c>
      <c r="D2652" s="6">
        <v>171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2</v>
      </c>
      <c r="L2652" s="6">
        <v>2</v>
      </c>
      <c r="M2652" s="6">
        <v>4</v>
      </c>
      <c r="N2652" s="6">
        <v>8</v>
      </c>
      <c r="O2652" s="6">
        <v>12</v>
      </c>
      <c r="P2652" s="6">
        <v>12</v>
      </c>
      <c r="Q2652" s="6">
        <v>8</v>
      </c>
      <c r="R2652" s="6">
        <v>20</v>
      </c>
      <c r="S2652" s="6">
        <v>21</v>
      </c>
      <c r="T2652" s="6">
        <v>38</v>
      </c>
      <c r="U2652" s="6">
        <v>36</v>
      </c>
      <c r="V2652" s="6">
        <v>28</v>
      </c>
      <c r="W2652" s="6">
        <v>16</v>
      </c>
      <c r="X2652" s="6">
        <v>159</v>
      </c>
      <c r="AB2652" s="26"/>
      <c r="AC2652" s="26"/>
      <c r="AD2652" s="26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28"/>
      <c r="AS2652" s="28"/>
      <c r="AT2652" s="28"/>
      <c r="AU2652" s="28"/>
      <c r="AV2652" s="28"/>
      <c r="AW2652" s="28"/>
      <c r="AX2652" s="28"/>
      <c r="AY2652" s="28"/>
      <c r="AZ2652" s="28"/>
      <c r="BA2652" s="28"/>
    </row>
    <row r="2653" spans="1:53" ht="12.75">
      <c r="A2653" s="3" t="s">
        <v>1995</v>
      </c>
      <c r="B2653" s="4" t="s">
        <v>947</v>
      </c>
      <c r="C2653" s="5" t="s">
        <v>34</v>
      </c>
      <c r="D2653" s="6">
        <v>314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5</v>
      </c>
      <c r="L2653" s="6">
        <v>2</v>
      </c>
      <c r="M2653" s="6">
        <v>7</v>
      </c>
      <c r="N2653" s="6">
        <v>9</v>
      </c>
      <c r="O2653" s="6">
        <v>16</v>
      </c>
      <c r="P2653" s="6">
        <v>12</v>
      </c>
      <c r="Q2653" s="6">
        <v>15</v>
      </c>
      <c r="R2653" s="6">
        <v>27</v>
      </c>
      <c r="S2653" s="6">
        <v>33</v>
      </c>
      <c r="T2653" s="6">
        <v>71</v>
      </c>
      <c r="U2653" s="6">
        <v>73</v>
      </c>
      <c r="V2653" s="6">
        <v>55</v>
      </c>
      <c r="W2653" s="6">
        <v>39</v>
      </c>
      <c r="X2653" s="6">
        <v>298</v>
      </c>
      <c r="AB2653" s="26"/>
      <c r="AC2653" s="26"/>
      <c r="AD2653" s="26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28"/>
      <c r="AS2653" s="28"/>
      <c r="AT2653" s="28"/>
      <c r="AU2653" s="28"/>
      <c r="AV2653" s="28"/>
      <c r="AW2653" s="28"/>
      <c r="AX2653" s="28"/>
      <c r="AY2653" s="28"/>
      <c r="AZ2653" s="28"/>
      <c r="BA2653" s="28"/>
    </row>
    <row r="2654" spans="1:53" ht="12.75">
      <c r="A2654" s="3" t="s">
        <v>1995</v>
      </c>
      <c r="B2654" s="4" t="s">
        <v>947</v>
      </c>
      <c r="C2654" s="5" t="s">
        <v>35</v>
      </c>
      <c r="D2654" s="6">
        <v>106</v>
      </c>
      <c r="E2654" s="6">
        <v>0</v>
      </c>
      <c r="F2654" s="6">
        <v>0</v>
      </c>
      <c r="G2654" s="6">
        <v>0</v>
      </c>
      <c r="H2654" s="6">
        <v>0</v>
      </c>
      <c r="I2654" s="6">
        <v>1</v>
      </c>
      <c r="J2654" s="6">
        <v>1</v>
      </c>
      <c r="K2654" s="6">
        <v>0</v>
      </c>
      <c r="L2654" s="6">
        <v>0</v>
      </c>
      <c r="M2654" s="6">
        <v>0</v>
      </c>
      <c r="N2654" s="6">
        <v>7</v>
      </c>
      <c r="O2654" s="6">
        <v>8</v>
      </c>
      <c r="P2654" s="6">
        <v>3</v>
      </c>
      <c r="Q2654" s="6">
        <v>2</v>
      </c>
      <c r="R2654" s="6">
        <v>5</v>
      </c>
      <c r="S2654" s="6">
        <v>17</v>
      </c>
      <c r="T2654" s="6">
        <v>29</v>
      </c>
      <c r="U2654" s="6">
        <v>19</v>
      </c>
      <c r="V2654" s="6">
        <v>20</v>
      </c>
      <c r="W2654" s="6">
        <v>8</v>
      </c>
      <c r="X2654" s="6">
        <v>98</v>
      </c>
      <c r="AB2654" s="26"/>
      <c r="AC2654" s="26"/>
      <c r="AD2654" s="26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28"/>
      <c r="AS2654" s="28"/>
      <c r="AT2654" s="28"/>
      <c r="AU2654" s="28"/>
      <c r="AV2654" s="28"/>
      <c r="AW2654" s="28"/>
      <c r="AX2654" s="28"/>
      <c r="AY2654" s="28"/>
      <c r="AZ2654" s="28"/>
      <c r="BA2654" s="28"/>
    </row>
    <row r="2655" spans="1:53" ht="12.75">
      <c r="A2655" s="3" t="s">
        <v>1995</v>
      </c>
      <c r="B2655" s="4" t="s">
        <v>947</v>
      </c>
      <c r="C2655" s="5" t="s">
        <v>36</v>
      </c>
      <c r="D2655" s="6">
        <v>420</v>
      </c>
      <c r="E2655" s="6">
        <v>0</v>
      </c>
      <c r="F2655" s="6">
        <v>0</v>
      </c>
      <c r="G2655" s="6">
        <v>0</v>
      </c>
      <c r="H2655" s="6">
        <v>0</v>
      </c>
      <c r="I2655" s="6">
        <v>1</v>
      </c>
      <c r="J2655" s="6">
        <v>1</v>
      </c>
      <c r="K2655" s="6">
        <v>5</v>
      </c>
      <c r="L2655" s="6">
        <v>2</v>
      </c>
      <c r="M2655" s="6">
        <v>7</v>
      </c>
      <c r="N2655" s="6">
        <v>16</v>
      </c>
      <c r="O2655" s="6">
        <v>24</v>
      </c>
      <c r="P2655" s="6">
        <v>15</v>
      </c>
      <c r="Q2655" s="6">
        <v>17</v>
      </c>
      <c r="R2655" s="6">
        <v>32</v>
      </c>
      <c r="S2655" s="6">
        <v>50</v>
      </c>
      <c r="T2655" s="6">
        <v>100</v>
      </c>
      <c r="U2655" s="6">
        <v>92</v>
      </c>
      <c r="V2655" s="6">
        <v>75</v>
      </c>
      <c r="W2655" s="6">
        <v>47</v>
      </c>
      <c r="X2655" s="6">
        <v>396</v>
      </c>
      <c r="AB2655" s="26"/>
      <c r="AC2655" s="26"/>
      <c r="AD2655" s="26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28"/>
      <c r="AS2655" s="28"/>
      <c r="AT2655" s="28"/>
      <c r="AU2655" s="28"/>
      <c r="AV2655" s="28"/>
      <c r="AW2655" s="28"/>
      <c r="AX2655" s="28"/>
      <c r="AY2655" s="28"/>
      <c r="AZ2655" s="28"/>
      <c r="BA2655" s="28"/>
    </row>
    <row r="2656" spans="1:53" ht="12.75">
      <c r="A2656" s="3" t="s">
        <v>1996</v>
      </c>
      <c r="B2656" s="4" t="s">
        <v>948</v>
      </c>
      <c r="C2656" s="5" t="s">
        <v>34</v>
      </c>
      <c r="D2656" s="6">
        <v>76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1</v>
      </c>
      <c r="Q2656" s="6">
        <v>3</v>
      </c>
      <c r="R2656" s="6">
        <v>4</v>
      </c>
      <c r="S2656" s="6">
        <v>4</v>
      </c>
      <c r="T2656" s="6">
        <v>14</v>
      </c>
      <c r="U2656" s="6">
        <v>29</v>
      </c>
      <c r="V2656" s="6">
        <v>13</v>
      </c>
      <c r="W2656" s="6">
        <v>12</v>
      </c>
      <c r="X2656" s="6">
        <v>76</v>
      </c>
      <c r="AB2656" s="26"/>
      <c r="AC2656" s="26"/>
      <c r="AD2656" s="26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28"/>
      <c r="AS2656" s="28"/>
      <c r="AT2656" s="28"/>
      <c r="AU2656" s="28"/>
      <c r="AV2656" s="28"/>
      <c r="AW2656" s="28"/>
      <c r="AX2656" s="28"/>
      <c r="AY2656" s="28"/>
      <c r="AZ2656" s="28"/>
      <c r="BA2656" s="28"/>
    </row>
    <row r="2657" spans="1:53" ht="12.75">
      <c r="A2657" s="3" t="s">
        <v>1996</v>
      </c>
      <c r="B2657" s="4" t="s">
        <v>948</v>
      </c>
      <c r="C2657" s="5" t="s">
        <v>35</v>
      </c>
      <c r="D2657" s="6">
        <v>20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1</v>
      </c>
      <c r="R2657" s="6">
        <v>1</v>
      </c>
      <c r="S2657" s="6">
        <v>1</v>
      </c>
      <c r="T2657" s="6">
        <v>5</v>
      </c>
      <c r="U2657" s="6">
        <v>8</v>
      </c>
      <c r="V2657" s="6">
        <v>5</v>
      </c>
      <c r="W2657" s="6">
        <v>0</v>
      </c>
      <c r="X2657" s="6">
        <v>20</v>
      </c>
      <c r="AB2657" s="26"/>
      <c r="AC2657" s="26"/>
      <c r="AD2657" s="26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28"/>
      <c r="AS2657" s="28"/>
      <c r="AT2657" s="28"/>
      <c r="AU2657" s="28"/>
      <c r="AV2657" s="28"/>
      <c r="AW2657" s="28"/>
      <c r="AX2657" s="28"/>
      <c r="AY2657" s="28"/>
      <c r="AZ2657" s="28"/>
      <c r="BA2657" s="28"/>
    </row>
    <row r="2658" spans="1:53" ht="12.75">
      <c r="A2658" s="3" t="s">
        <v>1996</v>
      </c>
      <c r="B2658" s="4" t="s">
        <v>948</v>
      </c>
      <c r="C2658" s="5" t="s">
        <v>36</v>
      </c>
      <c r="D2658" s="6">
        <v>96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1</v>
      </c>
      <c r="Q2658" s="6">
        <v>4</v>
      </c>
      <c r="R2658" s="6">
        <v>5</v>
      </c>
      <c r="S2658" s="6">
        <v>5</v>
      </c>
      <c r="T2658" s="6">
        <v>19</v>
      </c>
      <c r="U2658" s="6">
        <v>37</v>
      </c>
      <c r="V2658" s="6">
        <v>18</v>
      </c>
      <c r="W2658" s="6">
        <v>12</v>
      </c>
      <c r="X2658" s="6">
        <v>96</v>
      </c>
      <c r="AB2658" s="26"/>
      <c r="AC2658" s="26"/>
      <c r="AD2658" s="26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28"/>
      <c r="AS2658" s="28"/>
      <c r="AT2658" s="28"/>
      <c r="AU2658" s="28"/>
      <c r="AV2658" s="28"/>
      <c r="AW2658" s="28"/>
      <c r="AX2658" s="28"/>
      <c r="AY2658" s="28"/>
      <c r="AZ2658" s="28"/>
      <c r="BA2658" s="28"/>
    </row>
    <row r="2659" spans="1:53" ht="12.75">
      <c r="A2659" s="3" t="s">
        <v>1997</v>
      </c>
      <c r="B2659" s="4" t="s">
        <v>949</v>
      </c>
      <c r="C2659" s="5" t="s">
        <v>34</v>
      </c>
      <c r="D2659" s="6">
        <v>139573</v>
      </c>
      <c r="E2659" s="6">
        <v>1543</v>
      </c>
      <c r="F2659" s="6">
        <v>543</v>
      </c>
      <c r="G2659" s="6">
        <v>481</v>
      </c>
      <c r="H2659" s="6">
        <v>465</v>
      </c>
      <c r="I2659" s="6">
        <v>828</v>
      </c>
      <c r="J2659" s="6">
        <v>3860</v>
      </c>
      <c r="K2659" s="6">
        <v>3409</v>
      </c>
      <c r="L2659" s="6">
        <v>6696</v>
      </c>
      <c r="M2659" s="6">
        <v>10105</v>
      </c>
      <c r="N2659" s="6">
        <v>12242</v>
      </c>
      <c r="O2659" s="6">
        <v>26207</v>
      </c>
      <c r="P2659" s="6">
        <v>10547</v>
      </c>
      <c r="Q2659" s="6">
        <v>10571</v>
      </c>
      <c r="R2659" s="6">
        <v>21118</v>
      </c>
      <c r="S2659" s="6">
        <v>24549</v>
      </c>
      <c r="T2659" s="6">
        <v>35476</v>
      </c>
      <c r="U2659" s="6">
        <v>17600</v>
      </c>
      <c r="V2659" s="6">
        <v>8545</v>
      </c>
      <c r="W2659" s="6">
        <v>6078</v>
      </c>
      <c r="X2659" s="6">
        <v>113366</v>
      </c>
      <c r="AB2659" s="26"/>
      <c r="AC2659" s="26"/>
      <c r="AD2659" s="26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28"/>
      <c r="AS2659" s="28"/>
      <c r="AT2659" s="28"/>
      <c r="AU2659" s="28"/>
      <c r="AV2659" s="28"/>
      <c r="AW2659" s="28"/>
      <c r="AX2659" s="28"/>
      <c r="AY2659" s="28"/>
      <c r="AZ2659" s="28"/>
      <c r="BA2659" s="28"/>
    </row>
    <row r="2660" spans="1:53" ht="12.75">
      <c r="A2660" s="3" t="s">
        <v>1997</v>
      </c>
      <c r="B2660" s="4" t="s">
        <v>949</v>
      </c>
      <c r="C2660" s="5" t="s">
        <v>35</v>
      </c>
      <c r="D2660" s="6">
        <v>36880</v>
      </c>
      <c r="E2660" s="6">
        <v>1476</v>
      </c>
      <c r="F2660" s="6">
        <v>438</v>
      </c>
      <c r="G2660" s="6">
        <v>375</v>
      </c>
      <c r="H2660" s="6">
        <v>378</v>
      </c>
      <c r="I2660" s="6">
        <v>359</v>
      </c>
      <c r="J2660" s="6">
        <v>3026</v>
      </c>
      <c r="K2660" s="6">
        <v>797</v>
      </c>
      <c r="L2660" s="6">
        <v>955</v>
      </c>
      <c r="M2660" s="6">
        <v>1752</v>
      </c>
      <c r="N2660" s="6">
        <v>2386</v>
      </c>
      <c r="O2660" s="6">
        <v>7164</v>
      </c>
      <c r="P2660" s="6">
        <v>2123</v>
      </c>
      <c r="Q2660" s="6">
        <v>2250</v>
      </c>
      <c r="R2660" s="6">
        <v>4373</v>
      </c>
      <c r="S2660" s="6">
        <v>5843</v>
      </c>
      <c r="T2660" s="6">
        <v>8460</v>
      </c>
      <c r="U2660" s="6">
        <v>5090</v>
      </c>
      <c r="V2660" s="6">
        <v>3344</v>
      </c>
      <c r="W2660" s="6">
        <v>2606</v>
      </c>
      <c r="X2660" s="6">
        <v>29716</v>
      </c>
      <c r="AB2660" s="26"/>
      <c r="AC2660" s="26"/>
      <c r="AD2660" s="26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28"/>
      <c r="AS2660" s="28"/>
      <c r="AT2660" s="28"/>
      <c r="AU2660" s="28"/>
      <c r="AV2660" s="28"/>
      <c r="AW2660" s="28"/>
      <c r="AX2660" s="28"/>
      <c r="AY2660" s="28"/>
      <c r="AZ2660" s="28"/>
      <c r="BA2660" s="28"/>
    </row>
    <row r="2661" spans="1:53" ht="12.75">
      <c r="A2661" s="3" t="s">
        <v>1997</v>
      </c>
      <c r="B2661" s="4" t="s">
        <v>949</v>
      </c>
      <c r="C2661" s="5" t="s">
        <v>36</v>
      </c>
      <c r="D2661" s="6">
        <v>176453</v>
      </c>
      <c r="E2661" s="6">
        <v>3019</v>
      </c>
      <c r="F2661" s="6">
        <v>981</v>
      </c>
      <c r="G2661" s="6">
        <v>856</v>
      </c>
      <c r="H2661" s="6">
        <v>843</v>
      </c>
      <c r="I2661" s="6">
        <v>1187</v>
      </c>
      <c r="J2661" s="6">
        <v>6886</v>
      </c>
      <c r="K2661" s="6">
        <v>4206</v>
      </c>
      <c r="L2661" s="6">
        <v>7651</v>
      </c>
      <c r="M2661" s="6">
        <v>11857</v>
      </c>
      <c r="N2661" s="6">
        <v>14628</v>
      </c>
      <c r="O2661" s="6">
        <v>33371</v>
      </c>
      <c r="P2661" s="6">
        <v>12670</v>
      </c>
      <c r="Q2661" s="6">
        <v>12821</v>
      </c>
      <c r="R2661" s="6">
        <v>25491</v>
      </c>
      <c r="S2661" s="6">
        <v>30392</v>
      </c>
      <c r="T2661" s="6">
        <v>43936</v>
      </c>
      <c r="U2661" s="6">
        <v>22690</v>
      </c>
      <c r="V2661" s="6">
        <v>11889</v>
      </c>
      <c r="W2661" s="6">
        <v>8684</v>
      </c>
      <c r="X2661" s="6">
        <v>143082</v>
      </c>
      <c r="AB2661" s="26"/>
      <c r="AC2661" s="26"/>
      <c r="AD2661" s="26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28"/>
      <c r="AS2661" s="28"/>
      <c r="AT2661" s="28"/>
      <c r="AU2661" s="28"/>
      <c r="AV2661" s="28"/>
      <c r="AW2661" s="28"/>
      <c r="AX2661" s="28"/>
      <c r="AY2661" s="28"/>
      <c r="AZ2661" s="28"/>
      <c r="BA2661" s="28"/>
    </row>
    <row r="2662" spans="1:53" ht="12.75">
      <c r="A2662" s="3" t="s">
        <v>1998</v>
      </c>
      <c r="B2662" s="4" t="s">
        <v>950</v>
      </c>
      <c r="C2662" s="5" t="s">
        <v>34</v>
      </c>
      <c r="D2662" s="6">
        <v>238</v>
      </c>
      <c r="E2662" s="6">
        <v>0</v>
      </c>
      <c r="F2662" s="6">
        <v>0</v>
      </c>
      <c r="G2662" s="6">
        <v>2</v>
      </c>
      <c r="H2662" s="6">
        <v>0</v>
      </c>
      <c r="I2662" s="6">
        <v>0</v>
      </c>
      <c r="J2662" s="6">
        <v>2</v>
      </c>
      <c r="K2662" s="6">
        <v>3</v>
      </c>
      <c r="L2662" s="6">
        <v>11</v>
      </c>
      <c r="M2662" s="6">
        <v>14</v>
      </c>
      <c r="N2662" s="6">
        <v>22</v>
      </c>
      <c r="O2662" s="6">
        <v>38</v>
      </c>
      <c r="P2662" s="6">
        <v>13</v>
      </c>
      <c r="Q2662" s="6">
        <v>10</v>
      </c>
      <c r="R2662" s="6">
        <v>23</v>
      </c>
      <c r="S2662" s="6">
        <v>32</v>
      </c>
      <c r="T2662" s="6">
        <v>44</v>
      </c>
      <c r="U2662" s="6">
        <v>36</v>
      </c>
      <c r="V2662" s="6">
        <v>43</v>
      </c>
      <c r="W2662" s="6">
        <v>22</v>
      </c>
      <c r="X2662" s="6">
        <v>200</v>
      </c>
      <c r="AB2662" s="26"/>
      <c r="AC2662" s="26"/>
      <c r="AD2662" s="26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28"/>
      <c r="AS2662" s="28"/>
      <c r="AT2662" s="28"/>
      <c r="AU2662" s="28"/>
      <c r="AV2662" s="28"/>
      <c r="AW2662" s="28"/>
      <c r="AX2662" s="28"/>
      <c r="AY2662" s="28"/>
      <c r="AZ2662" s="28"/>
      <c r="BA2662" s="28"/>
    </row>
    <row r="2663" spans="1:53" ht="12.75">
      <c r="A2663" s="3" t="s">
        <v>1998</v>
      </c>
      <c r="B2663" s="4" t="s">
        <v>950</v>
      </c>
      <c r="C2663" s="5" t="s">
        <v>35</v>
      </c>
      <c r="D2663" s="6">
        <v>66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3</v>
      </c>
      <c r="L2663" s="6">
        <v>4</v>
      </c>
      <c r="M2663" s="6">
        <v>7</v>
      </c>
      <c r="N2663" s="6">
        <v>8</v>
      </c>
      <c r="O2663" s="6">
        <v>15</v>
      </c>
      <c r="P2663" s="6">
        <v>2</v>
      </c>
      <c r="Q2663" s="6">
        <v>1</v>
      </c>
      <c r="R2663" s="6">
        <v>3</v>
      </c>
      <c r="S2663" s="6">
        <v>11</v>
      </c>
      <c r="T2663" s="6">
        <v>13</v>
      </c>
      <c r="U2663" s="6">
        <v>13</v>
      </c>
      <c r="V2663" s="6">
        <v>8</v>
      </c>
      <c r="W2663" s="6">
        <v>3</v>
      </c>
      <c r="X2663" s="6">
        <v>51</v>
      </c>
      <c r="AB2663" s="26"/>
      <c r="AC2663" s="26"/>
      <c r="AD2663" s="26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28"/>
      <c r="AS2663" s="28"/>
      <c r="AT2663" s="28"/>
      <c r="AU2663" s="28"/>
      <c r="AV2663" s="28"/>
      <c r="AW2663" s="28"/>
      <c r="AX2663" s="28"/>
      <c r="AY2663" s="28"/>
      <c r="AZ2663" s="28"/>
      <c r="BA2663" s="28"/>
    </row>
    <row r="2664" spans="1:53" ht="12.75">
      <c r="A2664" s="3" t="s">
        <v>1998</v>
      </c>
      <c r="B2664" s="4" t="s">
        <v>950</v>
      </c>
      <c r="C2664" s="5" t="s">
        <v>36</v>
      </c>
      <c r="D2664" s="6">
        <v>304</v>
      </c>
      <c r="E2664" s="6">
        <v>0</v>
      </c>
      <c r="F2664" s="6">
        <v>0</v>
      </c>
      <c r="G2664" s="6">
        <v>2</v>
      </c>
      <c r="H2664" s="6">
        <v>0</v>
      </c>
      <c r="I2664" s="6">
        <v>0</v>
      </c>
      <c r="J2664" s="6">
        <v>2</v>
      </c>
      <c r="K2664" s="6">
        <v>6</v>
      </c>
      <c r="L2664" s="6">
        <v>15</v>
      </c>
      <c r="M2664" s="6">
        <v>21</v>
      </c>
      <c r="N2664" s="6">
        <v>30</v>
      </c>
      <c r="O2664" s="6">
        <v>53</v>
      </c>
      <c r="P2664" s="6">
        <v>15</v>
      </c>
      <c r="Q2664" s="6">
        <v>11</v>
      </c>
      <c r="R2664" s="6">
        <v>26</v>
      </c>
      <c r="S2664" s="6">
        <v>43</v>
      </c>
      <c r="T2664" s="6">
        <v>57</v>
      </c>
      <c r="U2664" s="6">
        <v>49</v>
      </c>
      <c r="V2664" s="6">
        <v>51</v>
      </c>
      <c r="W2664" s="6">
        <v>25</v>
      </c>
      <c r="X2664" s="6">
        <v>251</v>
      </c>
      <c r="AB2664" s="26"/>
      <c r="AC2664" s="26"/>
      <c r="AD2664" s="26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28"/>
      <c r="AS2664" s="28"/>
      <c r="AT2664" s="28"/>
      <c r="AU2664" s="28"/>
      <c r="AV2664" s="28"/>
      <c r="AW2664" s="28"/>
      <c r="AX2664" s="28"/>
      <c r="AY2664" s="28"/>
      <c r="AZ2664" s="28"/>
      <c r="BA2664" s="28"/>
    </row>
    <row r="2665" spans="1:53" ht="12.75">
      <c r="A2665" s="3" t="s">
        <v>1999</v>
      </c>
      <c r="B2665" s="4" t="s">
        <v>951</v>
      </c>
      <c r="C2665" s="5" t="s">
        <v>34</v>
      </c>
      <c r="D2665" s="6">
        <v>1415</v>
      </c>
      <c r="E2665" s="6">
        <v>0</v>
      </c>
      <c r="F2665" s="6">
        <v>0</v>
      </c>
      <c r="G2665" s="6">
        <v>0</v>
      </c>
      <c r="H2665" s="6">
        <v>1</v>
      </c>
      <c r="I2665" s="6">
        <v>1</v>
      </c>
      <c r="J2665" s="6">
        <v>2</v>
      </c>
      <c r="K2665" s="6">
        <v>16</v>
      </c>
      <c r="L2665" s="6">
        <v>67</v>
      </c>
      <c r="M2665" s="6">
        <v>83</v>
      </c>
      <c r="N2665" s="6">
        <v>123</v>
      </c>
      <c r="O2665" s="6">
        <v>208</v>
      </c>
      <c r="P2665" s="6">
        <v>90</v>
      </c>
      <c r="Q2665" s="6">
        <v>73</v>
      </c>
      <c r="R2665" s="6">
        <v>163</v>
      </c>
      <c r="S2665" s="6">
        <v>175</v>
      </c>
      <c r="T2665" s="6">
        <v>289</v>
      </c>
      <c r="U2665" s="6">
        <v>197</v>
      </c>
      <c r="V2665" s="6">
        <v>225</v>
      </c>
      <c r="W2665" s="6">
        <v>158</v>
      </c>
      <c r="X2665" s="6">
        <v>1207</v>
      </c>
      <c r="AB2665" s="26"/>
      <c r="AC2665" s="26"/>
      <c r="AD2665" s="26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28"/>
      <c r="AS2665" s="28"/>
      <c r="AT2665" s="28"/>
      <c r="AU2665" s="28"/>
      <c r="AV2665" s="28"/>
      <c r="AW2665" s="28"/>
      <c r="AX2665" s="28"/>
      <c r="AY2665" s="28"/>
      <c r="AZ2665" s="28"/>
      <c r="BA2665" s="28"/>
    </row>
    <row r="2666" spans="1:53" ht="12.75">
      <c r="A2666" s="3" t="s">
        <v>1999</v>
      </c>
      <c r="B2666" s="4" t="s">
        <v>951</v>
      </c>
      <c r="C2666" s="5" t="s">
        <v>35</v>
      </c>
      <c r="D2666" s="6">
        <v>611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0</v>
      </c>
      <c r="K2666" s="6">
        <v>3</v>
      </c>
      <c r="L2666" s="6">
        <v>17</v>
      </c>
      <c r="M2666" s="6">
        <v>20</v>
      </c>
      <c r="N2666" s="6">
        <v>55</v>
      </c>
      <c r="O2666" s="6">
        <v>75</v>
      </c>
      <c r="P2666" s="6">
        <v>34</v>
      </c>
      <c r="Q2666" s="6">
        <v>44</v>
      </c>
      <c r="R2666" s="6">
        <v>78</v>
      </c>
      <c r="S2666" s="6">
        <v>61</v>
      </c>
      <c r="T2666" s="6">
        <v>88</v>
      </c>
      <c r="U2666" s="6">
        <v>104</v>
      </c>
      <c r="V2666" s="6">
        <v>133</v>
      </c>
      <c r="W2666" s="6">
        <v>72</v>
      </c>
      <c r="X2666" s="6">
        <v>536</v>
      </c>
      <c r="AB2666" s="26"/>
      <c r="AC2666" s="26"/>
      <c r="AD2666" s="26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28"/>
      <c r="AS2666" s="28"/>
      <c r="AT2666" s="28"/>
      <c r="AU2666" s="28"/>
      <c r="AV2666" s="28"/>
      <c r="AW2666" s="28"/>
      <c r="AX2666" s="28"/>
      <c r="AY2666" s="28"/>
      <c r="AZ2666" s="28"/>
      <c r="BA2666" s="28"/>
    </row>
    <row r="2667" spans="1:53" ht="12.75">
      <c r="A2667" s="3" t="s">
        <v>1999</v>
      </c>
      <c r="B2667" s="4" t="s">
        <v>951</v>
      </c>
      <c r="C2667" s="5" t="s">
        <v>36</v>
      </c>
      <c r="D2667" s="6">
        <v>2026</v>
      </c>
      <c r="E2667" s="6">
        <v>0</v>
      </c>
      <c r="F2667" s="6">
        <v>0</v>
      </c>
      <c r="G2667" s="6">
        <v>0</v>
      </c>
      <c r="H2667" s="6">
        <v>1</v>
      </c>
      <c r="I2667" s="6">
        <v>1</v>
      </c>
      <c r="J2667" s="6">
        <v>2</v>
      </c>
      <c r="K2667" s="6">
        <v>19</v>
      </c>
      <c r="L2667" s="6">
        <v>84</v>
      </c>
      <c r="M2667" s="6">
        <v>103</v>
      </c>
      <c r="N2667" s="6">
        <v>178</v>
      </c>
      <c r="O2667" s="6">
        <v>283</v>
      </c>
      <c r="P2667" s="6">
        <v>124</v>
      </c>
      <c r="Q2667" s="6">
        <v>117</v>
      </c>
      <c r="R2667" s="6">
        <v>241</v>
      </c>
      <c r="S2667" s="6">
        <v>236</v>
      </c>
      <c r="T2667" s="6">
        <v>377</v>
      </c>
      <c r="U2667" s="6">
        <v>301</v>
      </c>
      <c r="V2667" s="6">
        <v>358</v>
      </c>
      <c r="W2667" s="6">
        <v>230</v>
      </c>
      <c r="X2667" s="6">
        <v>1743</v>
      </c>
      <c r="AB2667" s="26"/>
      <c r="AC2667" s="26"/>
      <c r="AD2667" s="26"/>
      <c r="AE2667" s="27"/>
      <c r="AF2667" s="27"/>
      <c r="AG2667" s="28"/>
      <c r="AH2667" s="28"/>
      <c r="AI2667" s="28"/>
      <c r="AJ2667" s="28"/>
      <c r="AK2667" s="27"/>
      <c r="AL2667" s="27"/>
      <c r="AM2667" s="27"/>
      <c r="AN2667" s="27"/>
      <c r="AO2667" s="27"/>
      <c r="AP2667" s="27"/>
      <c r="AQ2667" s="27"/>
      <c r="AR2667" s="27"/>
      <c r="AS2667" s="27"/>
      <c r="AT2667" s="27"/>
      <c r="AU2667" s="27"/>
      <c r="AV2667" s="27"/>
      <c r="AW2667" s="27"/>
      <c r="AX2667" s="27"/>
      <c r="AY2667" s="27"/>
      <c r="AZ2667" s="28"/>
      <c r="BA2667" s="28"/>
    </row>
    <row r="2668" spans="1:53" ht="12.75">
      <c r="A2668" s="3" t="s">
        <v>2000</v>
      </c>
      <c r="B2668" s="4" t="s">
        <v>952</v>
      </c>
      <c r="C2668" s="5" t="s">
        <v>34</v>
      </c>
      <c r="D2668" s="6">
        <v>86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0</v>
      </c>
      <c r="K2668" s="6">
        <v>1</v>
      </c>
      <c r="L2668" s="6">
        <v>1</v>
      </c>
      <c r="M2668" s="6">
        <v>2</v>
      </c>
      <c r="N2668" s="6">
        <v>4</v>
      </c>
      <c r="O2668" s="6">
        <v>6</v>
      </c>
      <c r="P2668" s="6">
        <v>2</v>
      </c>
      <c r="Q2668" s="6">
        <v>5</v>
      </c>
      <c r="R2668" s="6">
        <v>7</v>
      </c>
      <c r="S2668" s="6">
        <v>7</v>
      </c>
      <c r="T2668" s="6">
        <v>22</v>
      </c>
      <c r="U2668" s="6">
        <v>22</v>
      </c>
      <c r="V2668" s="6">
        <v>18</v>
      </c>
      <c r="W2668" s="6">
        <v>4</v>
      </c>
      <c r="X2668" s="6">
        <v>80</v>
      </c>
      <c r="AB2668" s="26"/>
      <c r="AC2668" s="26"/>
      <c r="AD2668" s="26"/>
      <c r="AE2668" s="27"/>
      <c r="AF2668" s="27"/>
      <c r="AG2668" s="28"/>
      <c r="AH2668" s="28"/>
      <c r="AI2668" s="28"/>
      <c r="AJ2668" s="28"/>
      <c r="AK2668" s="27"/>
      <c r="AL2668" s="28"/>
      <c r="AM2668" s="28"/>
      <c r="AN2668" s="27"/>
      <c r="AO2668" s="27"/>
      <c r="AP2668" s="27"/>
      <c r="AQ2668" s="27"/>
      <c r="AR2668" s="27"/>
      <c r="AS2668" s="27"/>
      <c r="AT2668" s="27"/>
      <c r="AU2668" s="27"/>
      <c r="AV2668" s="27"/>
      <c r="AW2668" s="27"/>
      <c r="AX2668" s="27"/>
      <c r="AY2668" s="27"/>
      <c r="AZ2668" s="28"/>
      <c r="BA2668" s="28"/>
    </row>
    <row r="2669" spans="1:53" ht="12.75">
      <c r="A2669" s="3" t="s">
        <v>2000</v>
      </c>
      <c r="B2669" s="4" t="s">
        <v>952</v>
      </c>
      <c r="C2669" s="5" t="s">
        <v>35</v>
      </c>
      <c r="D2669" s="6">
        <v>5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1</v>
      </c>
      <c r="U2669" s="6">
        <v>2</v>
      </c>
      <c r="V2669" s="6">
        <v>1</v>
      </c>
      <c r="W2669" s="6">
        <v>1</v>
      </c>
      <c r="X2669" s="6">
        <v>5</v>
      </c>
      <c r="AB2669" s="26"/>
      <c r="AC2669" s="26"/>
      <c r="AD2669" s="26"/>
      <c r="AE2669" s="27"/>
      <c r="AF2669" s="27"/>
      <c r="AG2669" s="28"/>
      <c r="AH2669" s="28"/>
      <c r="AI2669" s="28"/>
      <c r="AJ2669" s="28"/>
      <c r="AK2669" s="27"/>
      <c r="AL2669" s="27"/>
      <c r="AM2669" s="27"/>
      <c r="AN2669" s="27"/>
      <c r="AO2669" s="27"/>
      <c r="AP2669" s="27"/>
      <c r="AQ2669" s="27"/>
      <c r="AR2669" s="27"/>
      <c r="AS2669" s="27"/>
      <c r="AT2669" s="27"/>
      <c r="AU2669" s="27"/>
      <c r="AV2669" s="27"/>
      <c r="AW2669" s="27"/>
      <c r="AX2669" s="27"/>
      <c r="AY2669" s="27"/>
      <c r="AZ2669" s="28"/>
      <c r="BA2669" s="28"/>
    </row>
    <row r="2670" spans="1:53" ht="12.75">
      <c r="A2670" s="3" t="s">
        <v>2000</v>
      </c>
      <c r="B2670" s="4" t="s">
        <v>952</v>
      </c>
      <c r="C2670" s="5" t="s">
        <v>36</v>
      </c>
      <c r="D2670" s="6">
        <v>91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6">
        <v>1</v>
      </c>
      <c r="L2670" s="6">
        <v>1</v>
      </c>
      <c r="M2670" s="6">
        <v>2</v>
      </c>
      <c r="N2670" s="6">
        <v>4</v>
      </c>
      <c r="O2670" s="6">
        <v>6</v>
      </c>
      <c r="P2670" s="6">
        <v>2</v>
      </c>
      <c r="Q2670" s="6">
        <v>5</v>
      </c>
      <c r="R2670" s="6">
        <v>7</v>
      </c>
      <c r="S2670" s="6">
        <v>7</v>
      </c>
      <c r="T2670" s="6">
        <v>23</v>
      </c>
      <c r="U2670" s="6">
        <v>24</v>
      </c>
      <c r="V2670" s="6">
        <v>19</v>
      </c>
      <c r="W2670" s="6">
        <v>5</v>
      </c>
      <c r="X2670" s="6">
        <v>85</v>
      </c>
      <c r="AB2670" s="26"/>
      <c r="AC2670" s="26"/>
      <c r="AD2670" s="26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28"/>
      <c r="AS2670" s="28"/>
      <c r="AT2670" s="28"/>
      <c r="AU2670" s="28"/>
      <c r="AV2670" s="28"/>
      <c r="AW2670" s="28"/>
      <c r="AX2670" s="28"/>
      <c r="AY2670" s="28"/>
      <c r="AZ2670" s="28"/>
      <c r="BA2670" s="28"/>
    </row>
    <row r="2671" spans="1:53" ht="12.75">
      <c r="A2671" s="3" t="s">
        <v>2001</v>
      </c>
      <c r="B2671" s="4" t="s">
        <v>2002</v>
      </c>
      <c r="C2671" s="5" t="s">
        <v>34</v>
      </c>
      <c r="D2671" s="6">
        <v>64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0</v>
      </c>
      <c r="L2671" s="6">
        <v>1</v>
      </c>
      <c r="M2671" s="6">
        <v>1</v>
      </c>
      <c r="N2671" s="6">
        <v>4</v>
      </c>
      <c r="O2671" s="6">
        <v>5</v>
      </c>
      <c r="P2671" s="6">
        <v>1</v>
      </c>
      <c r="Q2671" s="6">
        <v>4</v>
      </c>
      <c r="R2671" s="6">
        <v>5</v>
      </c>
      <c r="S2671" s="6">
        <v>12</v>
      </c>
      <c r="T2671" s="6">
        <v>22</v>
      </c>
      <c r="U2671" s="6">
        <v>10</v>
      </c>
      <c r="V2671" s="6">
        <v>5</v>
      </c>
      <c r="W2671" s="6">
        <v>5</v>
      </c>
      <c r="X2671" s="6">
        <v>59</v>
      </c>
      <c r="AB2671" s="26"/>
      <c r="AC2671" s="26"/>
      <c r="AD2671" s="26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28"/>
      <c r="AS2671" s="28"/>
      <c r="AT2671" s="28"/>
      <c r="AU2671" s="28"/>
      <c r="AV2671" s="28"/>
      <c r="AW2671" s="28"/>
      <c r="AX2671" s="28"/>
      <c r="AY2671" s="28"/>
      <c r="AZ2671" s="28"/>
      <c r="BA2671" s="28"/>
    </row>
    <row r="2672" spans="1:53" ht="12.75">
      <c r="A2672" s="3" t="s">
        <v>2001</v>
      </c>
      <c r="B2672" s="4" t="s">
        <v>2002</v>
      </c>
      <c r="C2672" s="5" t="s">
        <v>35</v>
      </c>
      <c r="D2672" s="6">
        <v>5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1</v>
      </c>
      <c r="Q2672" s="6">
        <v>0</v>
      </c>
      <c r="R2672" s="6">
        <v>1</v>
      </c>
      <c r="S2672" s="6">
        <v>0</v>
      </c>
      <c r="T2672" s="6">
        <v>3</v>
      </c>
      <c r="U2672" s="6">
        <v>0</v>
      </c>
      <c r="V2672" s="6">
        <v>0</v>
      </c>
      <c r="W2672" s="6">
        <v>1</v>
      </c>
      <c r="X2672" s="6">
        <v>5</v>
      </c>
      <c r="AB2672" s="26"/>
      <c r="AC2672" s="26"/>
      <c r="AD2672" s="26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28"/>
      <c r="AS2672" s="28"/>
      <c r="AT2672" s="28"/>
      <c r="AU2672" s="28"/>
      <c r="AV2672" s="28"/>
      <c r="AW2672" s="28"/>
      <c r="AX2672" s="28"/>
      <c r="AY2672" s="28"/>
      <c r="AZ2672" s="28"/>
      <c r="BA2672" s="28"/>
    </row>
    <row r="2673" spans="1:53" ht="12.75">
      <c r="A2673" s="3" t="s">
        <v>2001</v>
      </c>
      <c r="B2673" s="4" t="s">
        <v>2002</v>
      </c>
      <c r="C2673" s="5" t="s">
        <v>36</v>
      </c>
      <c r="D2673" s="6">
        <v>69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1</v>
      </c>
      <c r="M2673" s="6">
        <v>1</v>
      </c>
      <c r="N2673" s="6">
        <v>4</v>
      </c>
      <c r="O2673" s="6">
        <v>5</v>
      </c>
      <c r="P2673" s="6">
        <v>2</v>
      </c>
      <c r="Q2673" s="6">
        <v>4</v>
      </c>
      <c r="R2673" s="6">
        <v>6</v>
      </c>
      <c r="S2673" s="6">
        <v>12</v>
      </c>
      <c r="T2673" s="6">
        <v>25</v>
      </c>
      <c r="U2673" s="6">
        <v>10</v>
      </c>
      <c r="V2673" s="6">
        <v>5</v>
      </c>
      <c r="W2673" s="6">
        <v>6</v>
      </c>
      <c r="X2673" s="6">
        <v>64</v>
      </c>
      <c r="AB2673" s="26"/>
      <c r="AC2673" s="26"/>
      <c r="AD2673" s="26"/>
      <c r="AE2673" s="27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28"/>
      <c r="AS2673" s="28"/>
      <c r="AT2673" s="28"/>
      <c r="AU2673" s="28"/>
      <c r="AV2673" s="28"/>
      <c r="AW2673" s="28"/>
      <c r="AX2673" s="28"/>
      <c r="AY2673" s="27"/>
      <c r="AZ2673" s="28"/>
      <c r="BA2673" s="28"/>
    </row>
    <row r="2674" spans="1:53" ht="12.75">
      <c r="A2674" s="3" t="s">
        <v>2003</v>
      </c>
      <c r="B2674" s="4" t="s">
        <v>953</v>
      </c>
      <c r="C2674" s="5" t="s">
        <v>34</v>
      </c>
      <c r="D2674" s="6">
        <v>5698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10</v>
      </c>
      <c r="L2674" s="6">
        <v>10</v>
      </c>
      <c r="M2674" s="6">
        <v>20</v>
      </c>
      <c r="N2674" s="6">
        <v>144</v>
      </c>
      <c r="O2674" s="6">
        <v>164</v>
      </c>
      <c r="P2674" s="6">
        <v>124</v>
      </c>
      <c r="Q2674" s="6">
        <v>186</v>
      </c>
      <c r="R2674" s="6">
        <v>310</v>
      </c>
      <c r="S2674" s="6">
        <v>675</v>
      </c>
      <c r="T2674" s="6">
        <v>2023</v>
      </c>
      <c r="U2674" s="6">
        <v>1428</v>
      </c>
      <c r="V2674" s="6">
        <v>785</v>
      </c>
      <c r="W2674" s="6">
        <v>313</v>
      </c>
      <c r="X2674" s="6">
        <v>5534</v>
      </c>
      <c r="AB2674" s="26"/>
      <c r="AC2674" s="26"/>
      <c r="AD2674" s="26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28"/>
      <c r="AS2674" s="28"/>
      <c r="AT2674" s="28"/>
      <c r="AU2674" s="28"/>
      <c r="AV2674" s="28"/>
      <c r="AW2674" s="28"/>
      <c r="AX2674" s="28"/>
      <c r="AY2674" s="28"/>
      <c r="AZ2674" s="28"/>
      <c r="BA2674" s="28"/>
    </row>
    <row r="2675" spans="1:53" ht="12.75">
      <c r="A2675" s="3" t="s">
        <v>2003</v>
      </c>
      <c r="B2675" s="4" t="s">
        <v>953</v>
      </c>
      <c r="C2675" s="5" t="s">
        <v>35</v>
      </c>
      <c r="D2675" s="6">
        <v>463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3</v>
      </c>
      <c r="L2675" s="6">
        <v>8</v>
      </c>
      <c r="M2675" s="6">
        <v>11</v>
      </c>
      <c r="N2675" s="6">
        <v>26</v>
      </c>
      <c r="O2675" s="6">
        <v>37</v>
      </c>
      <c r="P2675" s="6">
        <v>12</v>
      </c>
      <c r="Q2675" s="6">
        <v>7</v>
      </c>
      <c r="R2675" s="6">
        <v>19</v>
      </c>
      <c r="S2675" s="6">
        <v>36</v>
      </c>
      <c r="T2675" s="6">
        <v>149</v>
      </c>
      <c r="U2675" s="6">
        <v>92</v>
      </c>
      <c r="V2675" s="6">
        <v>81</v>
      </c>
      <c r="W2675" s="6">
        <v>49</v>
      </c>
      <c r="X2675" s="6">
        <v>426</v>
      </c>
      <c r="AB2675" s="26"/>
      <c r="AC2675" s="26"/>
      <c r="AD2675" s="26"/>
      <c r="AE2675" s="27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28"/>
      <c r="AS2675" s="28"/>
      <c r="AT2675" s="28"/>
      <c r="AU2675" s="28"/>
      <c r="AV2675" s="28"/>
      <c r="AW2675" s="28"/>
      <c r="AX2675" s="28"/>
      <c r="AY2675" s="27"/>
      <c r="AZ2675" s="28"/>
      <c r="BA2675" s="28"/>
    </row>
    <row r="2676" spans="1:53" ht="12.75">
      <c r="A2676" s="3" t="s">
        <v>2003</v>
      </c>
      <c r="B2676" s="4" t="s">
        <v>953</v>
      </c>
      <c r="C2676" s="5" t="s">
        <v>36</v>
      </c>
      <c r="D2676" s="6">
        <v>6161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13</v>
      </c>
      <c r="L2676" s="6">
        <v>18</v>
      </c>
      <c r="M2676" s="6">
        <v>31</v>
      </c>
      <c r="N2676" s="6">
        <v>170</v>
      </c>
      <c r="O2676" s="6">
        <v>201</v>
      </c>
      <c r="P2676" s="6">
        <v>136</v>
      </c>
      <c r="Q2676" s="6">
        <v>193</v>
      </c>
      <c r="R2676" s="6">
        <v>329</v>
      </c>
      <c r="S2676" s="6">
        <v>711</v>
      </c>
      <c r="T2676" s="6">
        <v>2172</v>
      </c>
      <c r="U2676" s="6">
        <v>1520</v>
      </c>
      <c r="V2676" s="6">
        <v>866</v>
      </c>
      <c r="W2676" s="6">
        <v>362</v>
      </c>
      <c r="X2676" s="6">
        <v>5960</v>
      </c>
      <c r="AB2676" s="26"/>
      <c r="AC2676" s="26"/>
      <c r="AD2676" s="26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28"/>
      <c r="AS2676" s="28"/>
      <c r="AT2676" s="28"/>
      <c r="AU2676" s="28"/>
      <c r="AV2676" s="28"/>
      <c r="AW2676" s="28"/>
      <c r="AX2676" s="28"/>
      <c r="AY2676" s="28"/>
      <c r="AZ2676" s="28"/>
      <c r="BA2676" s="28"/>
    </row>
    <row r="2677" spans="1:53" ht="12.75">
      <c r="A2677" s="3" t="s">
        <v>2004</v>
      </c>
      <c r="B2677" s="4" t="s">
        <v>954</v>
      </c>
      <c r="C2677" s="5" t="s">
        <v>34</v>
      </c>
      <c r="D2677" s="6">
        <v>3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0</v>
      </c>
      <c r="R2677" s="6">
        <v>0</v>
      </c>
      <c r="S2677" s="6">
        <v>0</v>
      </c>
      <c r="T2677" s="6">
        <v>1</v>
      </c>
      <c r="U2677" s="6">
        <v>1</v>
      </c>
      <c r="V2677" s="6">
        <v>0</v>
      </c>
      <c r="W2677" s="6">
        <v>1</v>
      </c>
      <c r="X2677" s="6">
        <v>3</v>
      </c>
      <c r="AB2677" s="26"/>
      <c r="AC2677" s="26"/>
      <c r="AD2677" s="26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28"/>
      <c r="AS2677" s="28"/>
      <c r="AT2677" s="28"/>
      <c r="AU2677" s="28"/>
      <c r="AV2677" s="28"/>
      <c r="AW2677" s="28"/>
      <c r="AX2677" s="28"/>
      <c r="AY2677" s="28"/>
      <c r="AZ2677" s="28"/>
      <c r="BA2677" s="28"/>
    </row>
    <row r="2678" spans="1:53" ht="12.75">
      <c r="A2678" s="3" t="s">
        <v>2004</v>
      </c>
      <c r="B2678" s="4" t="s">
        <v>954</v>
      </c>
      <c r="C2678" s="5" t="s">
        <v>35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AB2678" s="26"/>
      <c r="AC2678" s="26"/>
      <c r="AD2678" s="26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28"/>
      <c r="AS2678" s="28"/>
      <c r="AT2678" s="28"/>
      <c r="AU2678" s="28"/>
      <c r="AV2678" s="28"/>
      <c r="AW2678" s="28"/>
      <c r="AX2678" s="28"/>
      <c r="AY2678" s="28"/>
      <c r="AZ2678" s="28"/>
      <c r="BA2678" s="28"/>
    </row>
    <row r="2679" spans="1:53" ht="12.75">
      <c r="A2679" s="3" t="s">
        <v>2004</v>
      </c>
      <c r="B2679" s="4" t="s">
        <v>954</v>
      </c>
      <c r="C2679" s="5" t="s">
        <v>36</v>
      </c>
      <c r="D2679" s="6">
        <v>3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1</v>
      </c>
      <c r="U2679" s="6">
        <v>1</v>
      </c>
      <c r="V2679" s="6">
        <v>0</v>
      </c>
      <c r="W2679" s="6">
        <v>1</v>
      </c>
      <c r="X2679" s="6">
        <v>3</v>
      </c>
      <c r="AB2679" s="26"/>
      <c r="AC2679" s="26"/>
      <c r="AD2679" s="26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28"/>
      <c r="AS2679" s="28"/>
      <c r="AT2679" s="28"/>
      <c r="AU2679" s="28"/>
      <c r="AV2679" s="28"/>
      <c r="AW2679" s="28"/>
      <c r="AX2679" s="28"/>
      <c r="AY2679" s="28"/>
      <c r="AZ2679" s="28"/>
      <c r="BA2679" s="28"/>
    </row>
    <row r="2680" spans="1:53" ht="12.75">
      <c r="A2680" s="3" t="s">
        <v>2005</v>
      </c>
      <c r="B2680" s="4" t="s">
        <v>955</v>
      </c>
      <c r="C2680" s="5" t="s">
        <v>34</v>
      </c>
      <c r="D2680" s="6">
        <v>1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1</v>
      </c>
      <c r="X2680" s="6">
        <v>1</v>
      </c>
      <c r="AB2680" s="26"/>
      <c r="AC2680" s="26"/>
      <c r="AD2680" s="26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28"/>
      <c r="AS2680" s="28"/>
      <c r="AT2680" s="28"/>
      <c r="AU2680" s="28"/>
      <c r="AV2680" s="28"/>
      <c r="AW2680" s="28"/>
      <c r="AX2680" s="28"/>
      <c r="AY2680" s="28"/>
      <c r="AZ2680" s="28"/>
      <c r="BA2680" s="28"/>
    </row>
    <row r="2681" spans="1:53" ht="12.75">
      <c r="A2681" s="3" t="s">
        <v>2005</v>
      </c>
      <c r="B2681" s="4" t="s">
        <v>955</v>
      </c>
      <c r="C2681" s="5" t="s">
        <v>35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AB2681" s="26"/>
      <c r="AC2681" s="26"/>
      <c r="AD2681" s="26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28"/>
      <c r="AS2681" s="28"/>
      <c r="AT2681" s="28"/>
      <c r="AU2681" s="28"/>
      <c r="AV2681" s="28"/>
      <c r="AW2681" s="28"/>
      <c r="AX2681" s="28"/>
      <c r="AY2681" s="28"/>
      <c r="AZ2681" s="28"/>
      <c r="BA2681" s="28"/>
    </row>
    <row r="2682" spans="1:53" ht="12.75">
      <c r="A2682" s="3" t="s">
        <v>2005</v>
      </c>
      <c r="B2682" s="4" t="s">
        <v>955</v>
      </c>
      <c r="C2682" s="5" t="s">
        <v>36</v>
      </c>
      <c r="D2682" s="6">
        <v>1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1</v>
      </c>
      <c r="X2682" s="6">
        <v>1</v>
      </c>
      <c r="AB2682" s="26"/>
      <c r="AC2682" s="26"/>
      <c r="AD2682" s="26"/>
      <c r="AE2682" s="27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28"/>
      <c r="AS2682" s="28"/>
      <c r="AT2682" s="28"/>
      <c r="AU2682" s="27"/>
      <c r="AV2682" s="27"/>
      <c r="AW2682" s="28"/>
      <c r="AX2682" s="28"/>
      <c r="AY2682" s="27"/>
      <c r="AZ2682" s="28"/>
      <c r="BA2682" s="28"/>
    </row>
    <row r="2683" spans="1:53" ht="12.75">
      <c r="A2683" s="3" t="s">
        <v>2006</v>
      </c>
      <c r="B2683" s="4" t="s">
        <v>956</v>
      </c>
      <c r="C2683" s="5" t="s">
        <v>34</v>
      </c>
      <c r="D2683" s="6">
        <v>1129</v>
      </c>
      <c r="E2683" s="6">
        <v>5</v>
      </c>
      <c r="F2683" s="6">
        <v>0</v>
      </c>
      <c r="G2683" s="6">
        <v>0</v>
      </c>
      <c r="H2683" s="6">
        <v>0</v>
      </c>
      <c r="I2683" s="6">
        <v>1</v>
      </c>
      <c r="J2683" s="6">
        <v>6</v>
      </c>
      <c r="K2683" s="6">
        <v>6</v>
      </c>
      <c r="L2683" s="6">
        <v>9</v>
      </c>
      <c r="M2683" s="6">
        <v>15</v>
      </c>
      <c r="N2683" s="6">
        <v>33</v>
      </c>
      <c r="O2683" s="6">
        <v>54</v>
      </c>
      <c r="P2683" s="6">
        <v>36</v>
      </c>
      <c r="Q2683" s="6">
        <v>42</v>
      </c>
      <c r="R2683" s="6">
        <v>78</v>
      </c>
      <c r="S2683" s="6">
        <v>115</v>
      </c>
      <c r="T2683" s="6">
        <v>263</v>
      </c>
      <c r="U2683" s="6">
        <v>238</v>
      </c>
      <c r="V2683" s="6">
        <v>223</v>
      </c>
      <c r="W2683" s="6">
        <v>158</v>
      </c>
      <c r="X2683" s="6">
        <v>1075</v>
      </c>
      <c r="AB2683" s="26"/>
      <c r="AC2683" s="26"/>
      <c r="AD2683" s="26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28"/>
      <c r="AS2683" s="28"/>
      <c r="AT2683" s="28"/>
      <c r="AU2683" s="28"/>
      <c r="AV2683" s="28"/>
      <c r="AW2683" s="28"/>
      <c r="AX2683" s="28"/>
      <c r="AY2683" s="28"/>
      <c r="AZ2683" s="28"/>
      <c r="BA2683" s="28"/>
    </row>
    <row r="2684" spans="1:53" ht="12.75">
      <c r="A2684" s="3" t="s">
        <v>2006</v>
      </c>
      <c r="B2684" s="4" t="s">
        <v>956</v>
      </c>
      <c r="C2684" s="5" t="s">
        <v>35</v>
      </c>
      <c r="D2684" s="6">
        <v>545</v>
      </c>
      <c r="E2684" s="6">
        <v>1</v>
      </c>
      <c r="F2684" s="6">
        <v>0</v>
      </c>
      <c r="G2684" s="6">
        <v>0</v>
      </c>
      <c r="H2684" s="6">
        <v>0</v>
      </c>
      <c r="I2684" s="6">
        <v>0</v>
      </c>
      <c r="J2684" s="6">
        <v>1</v>
      </c>
      <c r="K2684" s="6">
        <v>10</v>
      </c>
      <c r="L2684" s="6">
        <v>14</v>
      </c>
      <c r="M2684" s="6">
        <v>24</v>
      </c>
      <c r="N2684" s="6">
        <v>40</v>
      </c>
      <c r="O2684" s="6">
        <v>65</v>
      </c>
      <c r="P2684" s="6">
        <v>27</v>
      </c>
      <c r="Q2684" s="6">
        <v>43</v>
      </c>
      <c r="R2684" s="6">
        <v>70</v>
      </c>
      <c r="S2684" s="6">
        <v>78</v>
      </c>
      <c r="T2684" s="6">
        <v>101</v>
      </c>
      <c r="U2684" s="6">
        <v>79</v>
      </c>
      <c r="V2684" s="6">
        <v>73</v>
      </c>
      <c r="W2684" s="6">
        <v>79</v>
      </c>
      <c r="X2684" s="6">
        <v>480</v>
      </c>
      <c r="AB2684" s="26"/>
      <c r="AC2684" s="26"/>
      <c r="AD2684" s="26"/>
      <c r="AE2684" s="27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28"/>
      <c r="AS2684" s="28"/>
      <c r="AT2684" s="28"/>
      <c r="AU2684" s="27"/>
      <c r="AV2684" s="27"/>
      <c r="AW2684" s="28"/>
      <c r="AX2684" s="28"/>
      <c r="AY2684" s="27"/>
      <c r="AZ2684" s="28"/>
      <c r="BA2684" s="28"/>
    </row>
    <row r="2685" spans="1:53" ht="12.75">
      <c r="A2685" s="3" t="s">
        <v>2006</v>
      </c>
      <c r="B2685" s="4" t="s">
        <v>956</v>
      </c>
      <c r="C2685" s="5" t="s">
        <v>36</v>
      </c>
      <c r="D2685" s="6">
        <v>1674</v>
      </c>
      <c r="E2685" s="6">
        <v>6</v>
      </c>
      <c r="F2685" s="6">
        <v>0</v>
      </c>
      <c r="G2685" s="6">
        <v>0</v>
      </c>
      <c r="H2685" s="6">
        <v>0</v>
      </c>
      <c r="I2685" s="6">
        <v>1</v>
      </c>
      <c r="J2685" s="6">
        <v>7</v>
      </c>
      <c r="K2685" s="6">
        <v>16</v>
      </c>
      <c r="L2685" s="6">
        <v>23</v>
      </c>
      <c r="M2685" s="6">
        <v>39</v>
      </c>
      <c r="N2685" s="6">
        <v>73</v>
      </c>
      <c r="O2685" s="6">
        <v>119</v>
      </c>
      <c r="P2685" s="6">
        <v>63</v>
      </c>
      <c r="Q2685" s="6">
        <v>85</v>
      </c>
      <c r="R2685" s="6">
        <v>148</v>
      </c>
      <c r="S2685" s="6">
        <v>193</v>
      </c>
      <c r="T2685" s="6">
        <v>364</v>
      </c>
      <c r="U2685" s="6">
        <v>317</v>
      </c>
      <c r="V2685" s="6">
        <v>296</v>
      </c>
      <c r="W2685" s="6">
        <v>237</v>
      </c>
      <c r="X2685" s="6">
        <v>1555</v>
      </c>
      <c r="AB2685" s="26"/>
      <c r="AC2685" s="26"/>
      <c r="AD2685" s="26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28"/>
      <c r="AS2685" s="28"/>
      <c r="AT2685" s="28"/>
      <c r="AU2685" s="28"/>
      <c r="AV2685" s="28"/>
      <c r="AW2685" s="28"/>
      <c r="AX2685" s="28"/>
      <c r="AY2685" s="28"/>
      <c r="AZ2685" s="28"/>
      <c r="BA2685" s="28"/>
    </row>
    <row r="2686" spans="1:53" ht="12.75">
      <c r="A2686" s="3" t="s">
        <v>2007</v>
      </c>
      <c r="B2686" s="4" t="s">
        <v>957</v>
      </c>
      <c r="C2686" s="5" t="s">
        <v>34</v>
      </c>
      <c r="D2686" s="6">
        <v>1574</v>
      </c>
      <c r="E2686" s="6">
        <v>0</v>
      </c>
      <c r="F2686" s="6">
        <v>0</v>
      </c>
      <c r="G2686" s="6">
        <v>0</v>
      </c>
      <c r="H2686" s="6">
        <v>3</v>
      </c>
      <c r="I2686" s="6">
        <v>2</v>
      </c>
      <c r="J2686" s="6">
        <v>5</v>
      </c>
      <c r="K2686" s="6">
        <v>4</v>
      </c>
      <c r="L2686" s="6">
        <v>16</v>
      </c>
      <c r="M2686" s="6">
        <v>20</v>
      </c>
      <c r="N2686" s="6">
        <v>60</v>
      </c>
      <c r="O2686" s="6">
        <v>85</v>
      </c>
      <c r="P2686" s="6">
        <v>59</v>
      </c>
      <c r="Q2686" s="6">
        <v>61</v>
      </c>
      <c r="R2686" s="6">
        <v>120</v>
      </c>
      <c r="S2686" s="6">
        <v>189</v>
      </c>
      <c r="T2686" s="6">
        <v>373</v>
      </c>
      <c r="U2686" s="6">
        <v>379</v>
      </c>
      <c r="V2686" s="6">
        <v>265</v>
      </c>
      <c r="W2686" s="6">
        <v>163</v>
      </c>
      <c r="X2686" s="6">
        <v>1489</v>
      </c>
      <c r="AB2686" s="26"/>
      <c r="AC2686" s="26"/>
      <c r="AD2686" s="26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28"/>
      <c r="AS2686" s="28"/>
      <c r="AT2686" s="28"/>
      <c r="AU2686" s="28"/>
      <c r="AV2686" s="28"/>
      <c r="AW2686" s="28"/>
      <c r="AX2686" s="28"/>
      <c r="AY2686" s="28"/>
      <c r="AZ2686" s="28"/>
      <c r="BA2686" s="28"/>
    </row>
    <row r="2687" spans="1:53" ht="12.75">
      <c r="A2687" s="3" t="s">
        <v>2007</v>
      </c>
      <c r="B2687" s="4" t="s">
        <v>957</v>
      </c>
      <c r="C2687" s="5" t="s">
        <v>35</v>
      </c>
      <c r="D2687" s="6">
        <v>535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3</v>
      </c>
      <c r="L2687" s="6">
        <v>4</v>
      </c>
      <c r="M2687" s="6">
        <v>7</v>
      </c>
      <c r="N2687" s="6">
        <v>28</v>
      </c>
      <c r="O2687" s="6">
        <v>35</v>
      </c>
      <c r="P2687" s="6">
        <v>30</v>
      </c>
      <c r="Q2687" s="6">
        <v>18</v>
      </c>
      <c r="R2687" s="6">
        <v>48</v>
      </c>
      <c r="S2687" s="6">
        <v>75</v>
      </c>
      <c r="T2687" s="6">
        <v>144</v>
      </c>
      <c r="U2687" s="6">
        <v>128</v>
      </c>
      <c r="V2687" s="6">
        <v>60</v>
      </c>
      <c r="W2687" s="6">
        <v>45</v>
      </c>
      <c r="X2687" s="6">
        <v>500</v>
      </c>
      <c r="AB2687" s="26"/>
      <c r="AC2687" s="26"/>
      <c r="AD2687" s="26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28"/>
      <c r="AS2687" s="28"/>
      <c r="AT2687" s="28"/>
      <c r="AU2687" s="28"/>
      <c r="AV2687" s="28"/>
      <c r="AW2687" s="28"/>
      <c r="AX2687" s="28"/>
      <c r="AY2687" s="28"/>
      <c r="AZ2687" s="28"/>
      <c r="BA2687" s="28"/>
    </row>
    <row r="2688" spans="1:53" ht="12.75">
      <c r="A2688" s="3" t="s">
        <v>2007</v>
      </c>
      <c r="B2688" s="4" t="s">
        <v>957</v>
      </c>
      <c r="C2688" s="5" t="s">
        <v>36</v>
      </c>
      <c r="D2688" s="6">
        <v>2109</v>
      </c>
      <c r="E2688" s="6">
        <v>0</v>
      </c>
      <c r="F2688" s="6">
        <v>0</v>
      </c>
      <c r="G2688" s="6">
        <v>0</v>
      </c>
      <c r="H2688" s="6">
        <v>3</v>
      </c>
      <c r="I2688" s="6">
        <v>2</v>
      </c>
      <c r="J2688" s="6">
        <v>5</v>
      </c>
      <c r="K2688" s="6">
        <v>7</v>
      </c>
      <c r="L2688" s="6">
        <v>20</v>
      </c>
      <c r="M2688" s="6">
        <v>27</v>
      </c>
      <c r="N2688" s="6">
        <v>88</v>
      </c>
      <c r="O2688" s="6">
        <v>120</v>
      </c>
      <c r="P2688" s="6">
        <v>89</v>
      </c>
      <c r="Q2688" s="6">
        <v>79</v>
      </c>
      <c r="R2688" s="6">
        <v>168</v>
      </c>
      <c r="S2688" s="6">
        <v>264</v>
      </c>
      <c r="T2688" s="6">
        <v>517</v>
      </c>
      <c r="U2688" s="6">
        <v>507</v>
      </c>
      <c r="V2688" s="6">
        <v>325</v>
      </c>
      <c r="W2688" s="6">
        <v>208</v>
      </c>
      <c r="X2688" s="6">
        <v>1989</v>
      </c>
      <c r="AB2688" s="26"/>
      <c r="AC2688" s="26"/>
      <c r="AD2688" s="26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28"/>
      <c r="AS2688" s="28"/>
      <c r="AT2688" s="28"/>
      <c r="AU2688" s="28"/>
      <c r="AV2688" s="28"/>
      <c r="AW2688" s="28"/>
      <c r="AX2688" s="28"/>
      <c r="AY2688" s="28"/>
      <c r="AZ2688" s="28"/>
      <c r="BA2688" s="28"/>
    </row>
    <row r="2689" spans="1:53" ht="12.75">
      <c r="A2689" s="3" t="s">
        <v>2008</v>
      </c>
      <c r="B2689" s="4" t="s">
        <v>958</v>
      </c>
      <c r="C2689" s="5" t="s">
        <v>34</v>
      </c>
      <c r="D2689" s="6">
        <v>21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0</v>
      </c>
      <c r="K2689" s="6">
        <v>2</v>
      </c>
      <c r="L2689" s="6">
        <v>1</v>
      </c>
      <c r="M2689" s="6">
        <v>3</v>
      </c>
      <c r="N2689" s="6">
        <v>2</v>
      </c>
      <c r="O2689" s="6">
        <v>5</v>
      </c>
      <c r="P2689" s="6">
        <v>2</v>
      </c>
      <c r="Q2689" s="6">
        <v>0</v>
      </c>
      <c r="R2689" s="6">
        <v>2</v>
      </c>
      <c r="S2689" s="6">
        <v>2</v>
      </c>
      <c r="T2689" s="6">
        <v>6</v>
      </c>
      <c r="U2689" s="6">
        <v>5</v>
      </c>
      <c r="V2689" s="6">
        <v>1</v>
      </c>
      <c r="W2689" s="6">
        <v>0</v>
      </c>
      <c r="X2689" s="6">
        <v>16</v>
      </c>
      <c r="AB2689" s="26"/>
      <c r="AC2689" s="26"/>
      <c r="AD2689" s="26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28"/>
      <c r="AS2689" s="28"/>
      <c r="AT2689" s="28"/>
      <c r="AU2689" s="28"/>
      <c r="AV2689" s="28"/>
      <c r="AW2689" s="28"/>
      <c r="AX2689" s="28"/>
      <c r="AY2689" s="28"/>
      <c r="AZ2689" s="28"/>
      <c r="BA2689" s="28"/>
    </row>
    <row r="2690" spans="1:53" ht="12.75">
      <c r="A2690" s="3" t="s">
        <v>2008</v>
      </c>
      <c r="B2690" s="4" t="s">
        <v>958</v>
      </c>
      <c r="C2690" s="5" t="s">
        <v>35</v>
      </c>
      <c r="D2690" s="6">
        <v>4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0</v>
      </c>
      <c r="L2690" s="6">
        <v>1</v>
      </c>
      <c r="M2690" s="6">
        <v>1</v>
      </c>
      <c r="N2690" s="6">
        <v>1</v>
      </c>
      <c r="O2690" s="6">
        <v>2</v>
      </c>
      <c r="P2690" s="6">
        <v>0</v>
      </c>
      <c r="Q2690" s="6">
        <v>0</v>
      </c>
      <c r="R2690" s="6">
        <v>0</v>
      </c>
      <c r="S2690" s="6">
        <v>0</v>
      </c>
      <c r="T2690" s="6">
        <v>1</v>
      </c>
      <c r="U2690" s="6">
        <v>0</v>
      </c>
      <c r="V2690" s="6">
        <v>0</v>
      </c>
      <c r="W2690" s="6">
        <v>1</v>
      </c>
      <c r="X2690" s="6">
        <v>2</v>
      </c>
      <c r="AB2690" s="26"/>
      <c r="AC2690" s="26"/>
      <c r="AD2690" s="26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28"/>
      <c r="AS2690" s="28"/>
      <c r="AT2690" s="28"/>
      <c r="AU2690" s="28"/>
      <c r="AV2690" s="28"/>
      <c r="AW2690" s="28"/>
      <c r="AX2690" s="28"/>
      <c r="AY2690" s="28"/>
      <c r="AZ2690" s="28"/>
      <c r="BA2690" s="28"/>
    </row>
    <row r="2691" spans="1:53" ht="12.75">
      <c r="A2691" s="3" t="s">
        <v>2008</v>
      </c>
      <c r="B2691" s="4" t="s">
        <v>958</v>
      </c>
      <c r="C2691" s="5" t="s">
        <v>36</v>
      </c>
      <c r="D2691" s="6">
        <v>25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0</v>
      </c>
      <c r="K2691" s="6">
        <v>2</v>
      </c>
      <c r="L2691" s="6">
        <v>2</v>
      </c>
      <c r="M2691" s="6">
        <v>4</v>
      </c>
      <c r="N2691" s="6">
        <v>3</v>
      </c>
      <c r="O2691" s="6">
        <v>7</v>
      </c>
      <c r="P2691" s="6">
        <v>2</v>
      </c>
      <c r="Q2691" s="6">
        <v>0</v>
      </c>
      <c r="R2691" s="6">
        <v>2</v>
      </c>
      <c r="S2691" s="6">
        <v>2</v>
      </c>
      <c r="T2691" s="6">
        <v>7</v>
      </c>
      <c r="U2691" s="6">
        <v>5</v>
      </c>
      <c r="V2691" s="6">
        <v>1</v>
      </c>
      <c r="W2691" s="6">
        <v>1</v>
      </c>
      <c r="X2691" s="6">
        <v>18</v>
      </c>
      <c r="AB2691" s="26"/>
      <c r="AC2691" s="26"/>
      <c r="AD2691" s="26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28"/>
      <c r="AS2691" s="28"/>
      <c r="AT2691" s="28"/>
      <c r="AU2691" s="28"/>
      <c r="AV2691" s="28"/>
      <c r="AW2691" s="28"/>
      <c r="AX2691" s="28"/>
      <c r="AY2691" s="28"/>
      <c r="AZ2691" s="28"/>
      <c r="BA2691" s="28"/>
    </row>
    <row r="2692" spans="1:53" ht="12.75">
      <c r="A2692" s="3" t="s">
        <v>2009</v>
      </c>
      <c r="B2692" s="4" t="s">
        <v>959</v>
      </c>
      <c r="C2692" s="5" t="s">
        <v>34</v>
      </c>
      <c r="D2692" s="6">
        <v>14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0</v>
      </c>
      <c r="K2692" s="6">
        <v>1</v>
      </c>
      <c r="L2692" s="6">
        <v>0</v>
      </c>
      <c r="M2692" s="6">
        <v>1</v>
      </c>
      <c r="N2692" s="6">
        <v>0</v>
      </c>
      <c r="O2692" s="6">
        <v>1</v>
      </c>
      <c r="P2692" s="6">
        <v>1</v>
      </c>
      <c r="Q2692" s="6">
        <v>0</v>
      </c>
      <c r="R2692" s="6">
        <v>1</v>
      </c>
      <c r="S2692" s="6">
        <v>1</v>
      </c>
      <c r="T2692" s="6">
        <v>7</v>
      </c>
      <c r="U2692" s="6">
        <v>0</v>
      </c>
      <c r="V2692" s="6">
        <v>3</v>
      </c>
      <c r="W2692" s="6">
        <v>1</v>
      </c>
      <c r="X2692" s="6">
        <v>13</v>
      </c>
      <c r="AB2692" s="26"/>
      <c r="AC2692" s="26"/>
      <c r="AD2692" s="26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28"/>
      <c r="AS2692" s="28"/>
      <c r="AT2692" s="28"/>
      <c r="AU2692" s="28"/>
      <c r="AV2692" s="28"/>
      <c r="AW2692" s="28"/>
      <c r="AX2692" s="28"/>
      <c r="AY2692" s="28"/>
      <c r="AZ2692" s="28"/>
      <c r="BA2692" s="28"/>
    </row>
    <row r="2693" spans="1:53" ht="12.75">
      <c r="A2693" s="3" t="s">
        <v>2009</v>
      </c>
      <c r="B2693" s="4" t="s">
        <v>959</v>
      </c>
      <c r="C2693" s="5" t="s">
        <v>35</v>
      </c>
      <c r="D2693" s="6">
        <v>3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2</v>
      </c>
      <c r="U2693" s="6">
        <v>0</v>
      </c>
      <c r="V2693" s="6">
        <v>1</v>
      </c>
      <c r="W2693" s="6">
        <v>0</v>
      </c>
      <c r="X2693" s="6">
        <v>3</v>
      </c>
      <c r="AB2693" s="26"/>
      <c r="AC2693" s="26"/>
      <c r="AD2693" s="26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28"/>
      <c r="AS2693" s="28"/>
      <c r="AT2693" s="28"/>
      <c r="AU2693" s="28"/>
      <c r="AV2693" s="28"/>
      <c r="AW2693" s="28"/>
      <c r="AX2693" s="28"/>
      <c r="AY2693" s="28"/>
      <c r="AZ2693" s="28"/>
      <c r="BA2693" s="28"/>
    </row>
    <row r="2694" spans="1:53" ht="12.75">
      <c r="A2694" s="3" t="s">
        <v>2009</v>
      </c>
      <c r="B2694" s="4" t="s">
        <v>959</v>
      </c>
      <c r="C2694" s="5" t="s">
        <v>36</v>
      </c>
      <c r="D2694" s="6">
        <v>17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0</v>
      </c>
      <c r="K2694" s="6">
        <v>1</v>
      </c>
      <c r="L2694" s="6">
        <v>0</v>
      </c>
      <c r="M2694" s="6">
        <v>1</v>
      </c>
      <c r="N2694" s="6">
        <v>0</v>
      </c>
      <c r="O2694" s="6">
        <v>1</v>
      </c>
      <c r="P2694" s="6">
        <v>1</v>
      </c>
      <c r="Q2694" s="6">
        <v>0</v>
      </c>
      <c r="R2694" s="6">
        <v>1</v>
      </c>
      <c r="S2694" s="6">
        <v>1</v>
      </c>
      <c r="T2694" s="6">
        <v>9</v>
      </c>
      <c r="U2694" s="6">
        <v>0</v>
      </c>
      <c r="V2694" s="6">
        <v>4</v>
      </c>
      <c r="W2694" s="6">
        <v>1</v>
      </c>
      <c r="X2694" s="6">
        <v>16</v>
      </c>
      <c r="AB2694" s="26"/>
      <c r="AC2694" s="26"/>
      <c r="AD2694" s="26"/>
      <c r="AE2694" s="27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28"/>
      <c r="AS2694" s="28"/>
      <c r="AT2694" s="28"/>
      <c r="AU2694" s="28"/>
      <c r="AV2694" s="28"/>
      <c r="AW2694" s="28"/>
      <c r="AX2694" s="28"/>
      <c r="AY2694" s="27"/>
      <c r="AZ2694" s="28"/>
      <c r="BA2694" s="28"/>
    </row>
    <row r="2695" spans="1:53" ht="12.75">
      <c r="A2695" s="3" t="s">
        <v>2010</v>
      </c>
      <c r="B2695" s="4" t="s">
        <v>960</v>
      </c>
      <c r="C2695" s="5" t="s">
        <v>34</v>
      </c>
      <c r="D2695" s="6">
        <v>3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0</v>
      </c>
      <c r="R2695" s="6">
        <v>0</v>
      </c>
      <c r="S2695" s="6">
        <v>0</v>
      </c>
      <c r="T2695" s="6">
        <v>1</v>
      </c>
      <c r="U2695" s="6">
        <v>0</v>
      </c>
      <c r="V2695" s="6">
        <v>2</v>
      </c>
      <c r="W2695" s="6">
        <v>0</v>
      </c>
      <c r="X2695" s="6">
        <v>3</v>
      </c>
      <c r="AB2695" s="26"/>
      <c r="AC2695" s="26"/>
      <c r="AD2695" s="26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28"/>
      <c r="AS2695" s="28"/>
      <c r="AT2695" s="28"/>
      <c r="AU2695" s="28"/>
      <c r="AV2695" s="28"/>
      <c r="AW2695" s="28"/>
      <c r="AX2695" s="28"/>
      <c r="AY2695" s="28"/>
      <c r="AZ2695" s="28"/>
      <c r="BA2695" s="28"/>
    </row>
    <row r="2696" spans="1:53" ht="12.75">
      <c r="A2696" s="3" t="s">
        <v>2010</v>
      </c>
      <c r="B2696" s="4" t="s">
        <v>960</v>
      </c>
      <c r="C2696" s="5" t="s">
        <v>35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AB2696" s="26"/>
      <c r="AC2696" s="26"/>
      <c r="AD2696" s="26"/>
      <c r="AE2696" s="27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28"/>
      <c r="AS2696" s="28"/>
      <c r="AT2696" s="28"/>
      <c r="AU2696" s="28"/>
      <c r="AV2696" s="28"/>
      <c r="AW2696" s="28"/>
      <c r="AX2696" s="28"/>
      <c r="AY2696" s="27"/>
      <c r="AZ2696" s="28"/>
      <c r="BA2696" s="28"/>
    </row>
    <row r="2697" spans="1:53" ht="12.75">
      <c r="A2697" s="3" t="s">
        <v>2010</v>
      </c>
      <c r="B2697" s="4" t="s">
        <v>960</v>
      </c>
      <c r="C2697" s="5" t="s">
        <v>36</v>
      </c>
      <c r="D2697" s="6">
        <v>3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1</v>
      </c>
      <c r="U2697" s="6">
        <v>0</v>
      </c>
      <c r="V2697" s="6">
        <v>2</v>
      </c>
      <c r="W2697" s="6">
        <v>0</v>
      </c>
      <c r="X2697" s="6">
        <v>3</v>
      </c>
      <c r="AB2697" s="26"/>
      <c r="AC2697" s="26"/>
      <c r="AD2697" s="26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28"/>
      <c r="AS2697" s="28"/>
      <c r="AT2697" s="28"/>
      <c r="AU2697" s="28"/>
      <c r="AV2697" s="28"/>
      <c r="AW2697" s="28"/>
      <c r="AX2697" s="28"/>
      <c r="AY2697" s="28"/>
      <c r="AZ2697" s="28"/>
      <c r="BA2697" s="28"/>
    </row>
    <row r="2698" spans="1:53" ht="12.75">
      <c r="A2698" s="3" t="s">
        <v>2011</v>
      </c>
      <c r="B2698" s="4" t="s">
        <v>961</v>
      </c>
      <c r="C2698" s="5" t="s">
        <v>34</v>
      </c>
      <c r="D2698" s="6">
        <v>99802</v>
      </c>
      <c r="E2698" s="6">
        <v>1534</v>
      </c>
      <c r="F2698" s="6">
        <v>542</v>
      </c>
      <c r="G2698" s="6">
        <v>465</v>
      </c>
      <c r="H2698" s="6">
        <v>416</v>
      </c>
      <c r="I2698" s="6">
        <v>535</v>
      </c>
      <c r="J2698" s="6">
        <v>3492</v>
      </c>
      <c r="K2698" s="6">
        <v>2309</v>
      </c>
      <c r="L2698" s="6">
        <v>4853</v>
      </c>
      <c r="M2698" s="6">
        <v>7162</v>
      </c>
      <c r="N2698" s="6">
        <v>8302</v>
      </c>
      <c r="O2698" s="6">
        <v>18956</v>
      </c>
      <c r="P2698" s="6">
        <v>8274</v>
      </c>
      <c r="Q2698" s="6">
        <v>8656</v>
      </c>
      <c r="R2698" s="6">
        <v>16930</v>
      </c>
      <c r="S2698" s="6">
        <v>20130</v>
      </c>
      <c r="T2698" s="6">
        <v>26407</v>
      </c>
      <c r="U2698" s="6">
        <v>11580</v>
      </c>
      <c r="V2698" s="6">
        <v>4342</v>
      </c>
      <c r="W2698" s="6">
        <v>1457</v>
      </c>
      <c r="X2698" s="6">
        <v>80846</v>
      </c>
      <c r="AB2698" s="26"/>
      <c r="AC2698" s="26"/>
      <c r="AD2698" s="26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28"/>
      <c r="AS2698" s="28"/>
      <c r="AT2698" s="28"/>
      <c r="AU2698" s="28"/>
      <c r="AV2698" s="28"/>
      <c r="AW2698" s="28"/>
      <c r="AX2698" s="28"/>
      <c r="AY2698" s="28"/>
      <c r="AZ2698" s="28"/>
      <c r="BA2698" s="28"/>
    </row>
    <row r="2699" spans="1:53" ht="12.75">
      <c r="A2699" s="3" t="s">
        <v>2011</v>
      </c>
      <c r="B2699" s="4" t="s">
        <v>961</v>
      </c>
      <c r="C2699" s="5" t="s">
        <v>35</v>
      </c>
      <c r="D2699" s="6">
        <v>31758</v>
      </c>
      <c r="E2699" s="6">
        <v>1475</v>
      </c>
      <c r="F2699" s="6">
        <v>438</v>
      </c>
      <c r="G2699" s="6">
        <v>375</v>
      </c>
      <c r="H2699" s="6">
        <v>373</v>
      </c>
      <c r="I2699" s="6">
        <v>338</v>
      </c>
      <c r="J2699" s="6">
        <v>2999</v>
      </c>
      <c r="K2699" s="6">
        <v>718</v>
      </c>
      <c r="L2699" s="6">
        <v>808</v>
      </c>
      <c r="M2699" s="6">
        <v>1526</v>
      </c>
      <c r="N2699" s="6">
        <v>2010</v>
      </c>
      <c r="O2699" s="6">
        <v>6535</v>
      </c>
      <c r="P2699" s="6">
        <v>1856</v>
      </c>
      <c r="Q2699" s="6">
        <v>1986</v>
      </c>
      <c r="R2699" s="6">
        <v>3842</v>
      </c>
      <c r="S2699" s="6">
        <v>5229</v>
      </c>
      <c r="T2699" s="6">
        <v>7375</v>
      </c>
      <c r="U2699" s="6">
        <v>4277</v>
      </c>
      <c r="V2699" s="6">
        <v>2664</v>
      </c>
      <c r="W2699" s="6">
        <v>1836</v>
      </c>
      <c r="X2699" s="6">
        <v>25223</v>
      </c>
      <c r="AB2699" s="26"/>
      <c r="AC2699" s="26"/>
      <c r="AD2699" s="26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28"/>
      <c r="AS2699" s="28"/>
      <c r="AT2699" s="28"/>
      <c r="AU2699" s="28"/>
      <c r="AV2699" s="28"/>
      <c r="AW2699" s="28"/>
      <c r="AX2699" s="28"/>
      <c r="AY2699" s="28"/>
      <c r="AZ2699" s="28"/>
      <c r="BA2699" s="28"/>
    </row>
    <row r="2700" spans="1:53" ht="12.75">
      <c r="A2700" s="3" t="s">
        <v>2011</v>
      </c>
      <c r="B2700" s="4" t="s">
        <v>961</v>
      </c>
      <c r="C2700" s="5" t="s">
        <v>36</v>
      </c>
      <c r="D2700" s="6">
        <v>131560</v>
      </c>
      <c r="E2700" s="6">
        <v>3009</v>
      </c>
      <c r="F2700" s="6">
        <v>980</v>
      </c>
      <c r="G2700" s="6">
        <v>840</v>
      </c>
      <c r="H2700" s="6">
        <v>789</v>
      </c>
      <c r="I2700" s="6">
        <v>873</v>
      </c>
      <c r="J2700" s="6">
        <v>6491</v>
      </c>
      <c r="K2700" s="6">
        <v>3027</v>
      </c>
      <c r="L2700" s="6">
        <v>5661</v>
      </c>
      <c r="M2700" s="6">
        <v>8688</v>
      </c>
      <c r="N2700" s="6">
        <v>10312</v>
      </c>
      <c r="O2700" s="6">
        <v>25491</v>
      </c>
      <c r="P2700" s="6">
        <v>10130</v>
      </c>
      <c r="Q2700" s="6">
        <v>10642</v>
      </c>
      <c r="R2700" s="6">
        <v>20772</v>
      </c>
      <c r="S2700" s="6">
        <v>25359</v>
      </c>
      <c r="T2700" s="6">
        <v>33782</v>
      </c>
      <c r="U2700" s="6">
        <v>15857</v>
      </c>
      <c r="V2700" s="6">
        <v>7006</v>
      </c>
      <c r="W2700" s="6">
        <v>3293</v>
      </c>
      <c r="X2700" s="6">
        <v>106069</v>
      </c>
      <c r="AB2700" s="26"/>
      <c r="AC2700" s="26"/>
      <c r="AD2700" s="26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28"/>
      <c r="AS2700" s="28"/>
      <c r="AT2700" s="28"/>
      <c r="AU2700" s="28"/>
      <c r="AV2700" s="28"/>
      <c r="AW2700" s="28"/>
      <c r="AX2700" s="28"/>
      <c r="AY2700" s="28"/>
      <c r="AZ2700" s="28"/>
      <c r="BA2700" s="28"/>
    </row>
    <row r="2701" spans="1:53" ht="12.75">
      <c r="A2701" s="3" t="s">
        <v>2012</v>
      </c>
      <c r="B2701" s="4" t="s">
        <v>962</v>
      </c>
      <c r="C2701" s="5" t="s">
        <v>34</v>
      </c>
      <c r="D2701" s="6">
        <v>32314</v>
      </c>
      <c r="E2701" s="6">
        <v>712</v>
      </c>
      <c r="F2701" s="6">
        <v>278</v>
      </c>
      <c r="G2701" s="6">
        <v>242</v>
      </c>
      <c r="H2701" s="6">
        <v>211</v>
      </c>
      <c r="I2701" s="6">
        <v>260</v>
      </c>
      <c r="J2701" s="6">
        <v>1703</v>
      </c>
      <c r="K2701" s="6">
        <v>856</v>
      </c>
      <c r="L2701" s="6">
        <v>1849</v>
      </c>
      <c r="M2701" s="6">
        <v>2705</v>
      </c>
      <c r="N2701" s="6">
        <v>2982</v>
      </c>
      <c r="O2701" s="6">
        <v>7390</v>
      </c>
      <c r="P2701" s="6">
        <v>2917</v>
      </c>
      <c r="Q2701" s="6">
        <v>2871</v>
      </c>
      <c r="R2701" s="6">
        <v>5788</v>
      </c>
      <c r="S2701" s="6">
        <v>6503</v>
      </c>
      <c r="T2701" s="6">
        <v>8051</v>
      </c>
      <c r="U2701" s="6">
        <v>3158</v>
      </c>
      <c r="V2701" s="6">
        <v>1087</v>
      </c>
      <c r="W2701" s="6">
        <v>337</v>
      </c>
      <c r="X2701" s="6">
        <v>24924</v>
      </c>
      <c r="AB2701" s="26"/>
      <c r="AC2701" s="26"/>
      <c r="AD2701" s="26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28"/>
      <c r="AS2701" s="28"/>
      <c r="AT2701" s="28"/>
      <c r="AU2701" s="28"/>
      <c r="AV2701" s="28"/>
      <c r="AW2701" s="28"/>
      <c r="AX2701" s="28"/>
      <c r="AY2701" s="28"/>
      <c r="AZ2701" s="28"/>
      <c r="BA2701" s="28"/>
    </row>
    <row r="2702" spans="1:53" ht="12.75">
      <c r="A2702" s="3" t="s">
        <v>2012</v>
      </c>
      <c r="B2702" s="4" t="s">
        <v>962</v>
      </c>
      <c r="C2702" s="5" t="s">
        <v>35</v>
      </c>
      <c r="D2702" s="6">
        <v>9052</v>
      </c>
      <c r="E2702" s="6">
        <v>699</v>
      </c>
      <c r="F2702" s="6">
        <v>216</v>
      </c>
      <c r="G2702" s="6">
        <v>184</v>
      </c>
      <c r="H2702" s="6">
        <v>177</v>
      </c>
      <c r="I2702" s="6">
        <v>173</v>
      </c>
      <c r="J2702" s="6">
        <v>1449</v>
      </c>
      <c r="K2702" s="6">
        <v>203</v>
      </c>
      <c r="L2702" s="6">
        <v>235</v>
      </c>
      <c r="M2702" s="6">
        <v>438</v>
      </c>
      <c r="N2702" s="6">
        <v>563</v>
      </c>
      <c r="O2702" s="6">
        <v>2450</v>
      </c>
      <c r="P2702" s="6">
        <v>470</v>
      </c>
      <c r="Q2702" s="6">
        <v>543</v>
      </c>
      <c r="R2702" s="6">
        <v>1013</v>
      </c>
      <c r="S2702" s="6">
        <v>1465</v>
      </c>
      <c r="T2702" s="6">
        <v>1932</v>
      </c>
      <c r="U2702" s="6">
        <v>1125</v>
      </c>
      <c r="V2702" s="6">
        <v>641</v>
      </c>
      <c r="W2702" s="6">
        <v>426</v>
      </c>
      <c r="X2702" s="6">
        <v>6602</v>
      </c>
      <c r="AB2702" s="26"/>
      <c r="AC2702" s="26"/>
      <c r="AD2702" s="26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28"/>
      <c r="AS2702" s="28"/>
      <c r="AT2702" s="28"/>
      <c r="AU2702" s="28"/>
      <c r="AV2702" s="28"/>
      <c r="AW2702" s="28"/>
      <c r="AX2702" s="28"/>
      <c r="AY2702" s="28"/>
      <c r="AZ2702" s="28"/>
      <c r="BA2702" s="28"/>
    </row>
    <row r="2703" spans="1:53" ht="12.75">
      <c r="A2703" s="3" t="s">
        <v>2012</v>
      </c>
      <c r="B2703" s="4" t="s">
        <v>962</v>
      </c>
      <c r="C2703" s="5" t="s">
        <v>36</v>
      </c>
      <c r="D2703" s="6">
        <v>41366</v>
      </c>
      <c r="E2703" s="6">
        <v>1411</v>
      </c>
      <c r="F2703" s="6">
        <v>494</v>
      </c>
      <c r="G2703" s="6">
        <v>426</v>
      </c>
      <c r="H2703" s="6">
        <v>388</v>
      </c>
      <c r="I2703" s="6">
        <v>433</v>
      </c>
      <c r="J2703" s="6">
        <v>3152</v>
      </c>
      <c r="K2703" s="6">
        <v>1059</v>
      </c>
      <c r="L2703" s="6">
        <v>2084</v>
      </c>
      <c r="M2703" s="6">
        <v>3143</v>
      </c>
      <c r="N2703" s="6">
        <v>3545</v>
      </c>
      <c r="O2703" s="6">
        <v>9840</v>
      </c>
      <c r="P2703" s="6">
        <v>3387</v>
      </c>
      <c r="Q2703" s="6">
        <v>3414</v>
      </c>
      <c r="R2703" s="6">
        <v>6801</v>
      </c>
      <c r="S2703" s="6">
        <v>7968</v>
      </c>
      <c r="T2703" s="6">
        <v>9983</v>
      </c>
      <c r="U2703" s="6">
        <v>4283</v>
      </c>
      <c r="V2703" s="6">
        <v>1728</v>
      </c>
      <c r="W2703" s="6">
        <v>763</v>
      </c>
      <c r="X2703" s="6">
        <v>31526</v>
      </c>
      <c r="AB2703" s="26"/>
      <c r="AC2703" s="26"/>
      <c r="AD2703" s="26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28"/>
      <c r="AS2703" s="28"/>
      <c r="AT2703" s="28"/>
      <c r="AU2703" s="28"/>
      <c r="AV2703" s="28"/>
      <c r="AW2703" s="28"/>
      <c r="AX2703" s="28"/>
      <c r="AY2703" s="28"/>
      <c r="AZ2703" s="28"/>
      <c r="BA2703" s="28"/>
    </row>
    <row r="2704" spans="1:53" ht="12.75">
      <c r="A2704" s="3" t="s">
        <v>2013</v>
      </c>
      <c r="B2704" s="4" t="s">
        <v>963</v>
      </c>
      <c r="C2704" s="5" t="s">
        <v>34</v>
      </c>
      <c r="D2704" s="6">
        <v>31123</v>
      </c>
      <c r="E2704" s="6">
        <v>709</v>
      </c>
      <c r="F2704" s="6">
        <v>274</v>
      </c>
      <c r="G2704" s="6">
        <v>239</v>
      </c>
      <c r="H2704" s="6">
        <v>209</v>
      </c>
      <c r="I2704" s="6">
        <v>258</v>
      </c>
      <c r="J2704" s="6">
        <v>1689</v>
      </c>
      <c r="K2704" s="6">
        <v>849</v>
      </c>
      <c r="L2704" s="6">
        <v>1832</v>
      </c>
      <c r="M2704" s="6">
        <v>2681</v>
      </c>
      <c r="N2704" s="6">
        <v>2915</v>
      </c>
      <c r="O2704" s="6">
        <v>7285</v>
      </c>
      <c r="P2704" s="6">
        <v>2834</v>
      </c>
      <c r="Q2704" s="6">
        <v>2753</v>
      </c>
      <c r="R2704" s="6">
        <v>5587</v>
      </c>
      <c r="S2704" s="6">
        <v>6209</v>
      </c>
      <c r="T2704" s="6">
        <v>7700</v>
      </c>
      <c r="U2704" s="6">
        <v>2988</v>
      </c>
      <c r="V2704" s="6">
        <v>1028</v>
      </c>
      <c r="W2704" s="6">
        <v>326</v>
      </c>
      <c r="X2704" s="6">
        <v>23838</v>
      </c>
      <c r="AB2704" s="26"/>
      <c r="AC2704" s="26"/>
      <c r="AD2704" s="26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28"/>
      <c r="AS2704" s="28"/>
      <c r="AT2704" s="28"/>
      <c r="AU2704" s="28"/>
      <c r="AV2704" s="28"/>
      <c r="AW2704" s="28"/>
      <c r="AX2704" s="28"/>
      <c r="AY2704" s="28"/>
      <c r="AZ2704" s="28"/>
      <c r="BA2704" s="28"/>
    </row>
    <row r="2705" spans="1:53" ht="12.75">
      <c r="A2705" s="3" t="s">
        <v>2013</v>
      </c>
      <c r="B2705" s="4" t="s">
        <v>963</v>
      </c>
      <c r="C2705" s="5" t="s">
        <v>35</v>
      </c>
      <c r="D2705" s="6">
        <v>8859</v>
      </c>
      <c r="E2705" s="6">
        <v>696</v>
      </c>
      <c r="F2705" s="6">
        <v>215</v>
      </c>
      <c r="G2705" s="6">
        <v>180</v>
      </c>
      <c r="H2705" s="6">
        <v>173</v>
      </c>
      <c r="I2705" s="6">
        <v>171</v>
      </c>
      <c r="J2705" s="6">
        <v>1435</v>
      </c>
      <c r="K2705" s="6">
        <v>199</v>
      </c>
      <c r="L2705" s="6">
        <v>229</v>
      </c>
      <c r="M2705" s="6">
        <v>428</v>
      </c>
      <c r="N2705" s="6">
        <v>552</v>
      </c>
      <c r="O2705" s="6">
        <v>2415</v>
      </c>
      <c r="P2705" s="6">
        <v>462</v>
      </c>
      <c r="Q2705" s="6">
        <v>535</v>
      </c>
      <c r="R2705" s="6">
        <v>997</v>
      </c>
      <c r="S2705" s="6">
        <v>1428</v>
      </c>
      <c r="T2705" s="6">
        <v>1885</v>
      </c>
      <c r="U2705" s="6">
        <v>1087</v>
      </c>
      <c r="V2705" s="6">
        <v>625</v>
      </c>
      <c r="W2705" s="6">
        <v>422</v>
      </c>
      <c r="X2705" s="6">
        <v>6444</v>
      </c>
      <c r="AB2705" s="26"/>
      <c r="AC2705" s="26"/>
      <c r="AD2705" s="26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28"/>
      <c r="AS2705" s="28"/>
      <c r="AT2705" s="28"/>
      <c r="AU2705" s="28"/>
      <c r="AV2705" s="28"/>
      <c r="AW2705" s="28"/>
      <c r="AX2705" s="28"/>
      <c r="AY2705" s="28"/>
      <c r="AZ2705" s="28"/>
      <c r="BA2705" s="28"/>
    </row>
    <row r="2706" spans="1:53" ht="12.75">
      <c r="A2706" s="3" t="s">
        <v>2013</v>
      </c>
      <c r="B2706" s="4" t="s">
        <v>963</v>
      </c>
      <c r="C2706" s="5" t="s">
        <v>36</v>
      </c>
      <c r="D2706" s="6">
        <v>39982</v>
      </c>
      <c r="E2706" s="6">
        <v>1405</v>
      </c>
      <c r="F2706" s="6">
        <v>489</v>
      </c>
      <c r="G2706" s="6">
        <v>419</v>
      </c>
      <c r="H2706" s="6">
        <v>382</v>
      </c>
      <c r="I2706" s="6">
        <v>429</v>
      </c>
      <c r="J2706" s="6">
        <v>3124</v>
      </c>
      <c r="K2706" s="6">
        <v>1048</v>
      </c>
      <c r="L2706" s="6">
        <v>2061</v>
      </c>
      <c r="M2706" s="6">
        <v>3109</v>
      </c>
      <c r="N2706" s="6">
        <v>3467</v>
      </c>
      <c r="O2706" s="6">
        <v>9700</v>
      </c>
      <c r="P2706" s="6">
        <v>3296</v>
      </c>
      <c r="Q2706" s="6">
        <v>3288</v>
      </c>
      <c r="R2706" s="6">
        <v>6584</v>
      </c>
      <c r="S2706" s="6">
        <v>7637</v>
      </c>
      <c r="T2706" s="6">
        <v>9585</v>
      </c>
      <c r="U2706" s="6">
        <v>4075</v>
      </c>
      <c r="V2706" s="6">
        <v>1653</v>
      </c>
      <c r="W2706" s="6">
        <v>748</v>
      </c>
      <c r="X2706" s="6">
        <v>30282</v>
      </c>
      <c r="AB2706" s="26"/>
      <c r="AC2706" s="26"/>
      <c r="AD2706" s="26"/>
      <c r="AE2706" s="27"/>
      <c r="AF2706" s="27"/>
      <c r="AG2706" s="28"/>
      <c r="AH2706" s="28"/>
      <c r="AI2706" s="28"/>
      <c r="AJ2706" s="28"/>
      <c r="AK2706" s="27"/>
      <c r="AL2706" s="27"/>
      <c r="AM2706" s="27"/>
      <c r="AN2706" s="27"/>
      <c r="AO2706" s="27"/>
      <c r="AP2706" s="27"/>
      <c r="AQ2706" s="27"/>
      <c r="AR2706" s="27"/>
      <c r="AS2706" s="27"/>
      <c r="AT2706" s="27"/>
      <c r="AU2706" s="27"/>
      <c r="AV2706" s="27"/>
      <c r="AW2706" s="27"/>
      <c r="AX2706" s="27"/>
      <c r="AY2706" s="27"/>
      <c r="AZ2706" s="28"/>
      <c r="BA2706" s="28"/>
    </row>
    <row r="2707" spans="1:53" ht="12.75">
      <c r="A2707" s="3" t="s">
        <v>2014</v>
      </c>
      <c r="B2707" s="4" t="s">
        <v>964</v>
      </c>
      <c r="C2707" s="5" t="s">
        <v>34</v>
      </c>
      <c r="D2707" s="6">
        <v>1407</v>
      </c>
      <c r="E2707" s="6">
        <v>3</v>
      </c>
      <c r="F2707" s="6">
        <v>4</v>
      </c>
      <c r="G2707" s="6">
        <v>4</v>
      </c>
      <c r="H2707" s="6">
        <v>2</v>
      </c>
      <c r="I2707" s="6">
        <v>3</v>
      </c>
      <c r="J2707" s="6">
        <v>16</v>
      </c>
      <c r="K2707" s="6">
        <v>15</v>
      </c>
      <c r="L2707" s="6">
        <v>31</v>
      </c>
      <c r="M2707" s="6">
        <v>46</v>
      </c>
      <c r="N2707" s="6">
        <v>91</v>
      </c>
      <c r="O2707" s="6">
        <v>153</v>
      </c>
      <c r="P2707" s="6">
        <v>108</v>
      </c>
      <c r="Q2707" s="6">
        <v>144</v>
      </c>
      <c r="R2707" s="6">
        <v>252</v>
      </c>
      <c r="S2707" s="6">
        <v>347</v>
      </c>
      <c r="T2707" s="6">
        <v>400</v>
      </c>
      <c r="U2707" s="6">
        <v>181</v>
      </c>
      <c r="V2707" s="6">
        <v>63</v>
      </c>
      <c r="W2707" s="6">
        <v>11</v>
      </c>
      <c r="X2707" s="6">
        <v>1254</v>
      </c>
      <c r="AB2707" s="26"/>
      <c r="AC2707" s="26"/>
      <c r="AD2707" s="26"/>
      <c r="AE2707" s="27"/>
      <c r="AF2707" s="27"/>
      <c r="AG2707" s="28"/>
      <c r="AH2707" s="28"/>
      <c r="AI2707" s="28"/>
      <c r="AJ2707" s="28"/>
      <c r="AK2707" s="27"/>
      <c r="AL2707" s="28"/>
      <c r="AM2707" s="28"/>
      <c r="AN2707" s="27"/>
      <c r="AO2707" s="27"/>
      <c r="AP2707" s="27"/>
      <c r="AQ2707" s="27"/>
      <c r="AR2707" s="27"/>
      <c r="AS2707" s="27"/>
      <c r="AT2707" s="27"/>
      <c r="AU2707" s="27"/>
      <c r="AV2707" s="27"/>
      <c r="AW2707" s="27"/>
      <c r="AX2707" s="27"/>
      <c r="AY2707" s="27"/>
      <c r="AZ2707" s="28"/>
      <c r="BA2707" s="28"/>
    </row>
    <row r="2708" spans="1:53" ht="12.75">
      <c r="A2708" s="3" t="s">
        <v>2014</v>
      </c>
      <c r="B2708" s="4" t="s">
        <v>964</v>
      </c>
      <c r="C2708" s="5" t="s">
        <v>35</v>
      </c>
      <c r="D2708" s="6">
        <v>209</v>
      </c>
      <c r="E2708" s="6">
        <v>4</v>
      </c>
      <c r="F2708" s="6">
        <v>1</v>
      </c>
      <c r="G2708" s="6">
        <v>4</v>
      </c>
      <c r="H2708" s="6">
        <v>4</v>
      </c>
      <c r="I2708" s="6">
        <v>2</v>
      </c>
      <c r="J2708" s="6">
        <v>15</v>
      </c>
      <c r="K2708" s="6">
        <v>4</v>
      </c>
      <c r="L2708" s="6">
        <v>7</v>
      </c>
      <c r="M2708" s="6">
        <v>11</v>
      </c>
      <c r="N2708" s="6">
        <v>12</v>
      </c>
      <c r="O2708" s="6">
        <v>38</v>
      </c>
      <c r="P2708" s="6">
        <v>8</v>
      </c>
      <c r="Q2708" s="6">
        <v>10</v>
      </c>
      <c r="R2708" s="6">
        <v>18</v>
      </c>
      <c r="S2708" s="6">
        <v>40</v>
      </c>
      <c r="T2708" s="6">
        <v>51</v>
      </c>
      <c r="U2708" s="6">
        <v>41</v>
      </c>
      <c r="V2708" s="6">
        <v>16</v>
      </c>
      <c r="W2708" s="6">
        <v>5</v>
      </c>
      <c r="X2708" s="6">
        <v>171</v>
      </c>
      <c r="AB2708" s="26"/>
      <c r="AC2708" s="26"/>
      <c r="AD2708" s="26"/>
      <c r="AE2708" s="27"/>
      <c r="AF2708" s="27"/>
      <c r="AG2708" s="28"/>
      <c r="AH2708" s="28"/>
      <c r="AI2708" s="28"/>
      <c r="AJ2708" s="28"/>
      <c r="AK2708" s="27"/>
      <c r="AL2708" s="27"/>
      <c r="AM2708" s="27"/>
      <c r="AN2708" s="27"/>
      <c r="AO2708" s="27"/>
      <c r="AP2708" s="27"/>
      <c r="AQ2708" s="27"/>
      <c r="AR2708" s="27"/>
      <c r="AS2708" s="27"/>
      <c r="AT2708" s="27"/>
      <c r="AU2708" s="27"/>
      <c r="AV2708" s="27"/>
      <c r="AW2708" s="27"/>
      <c r="AX2708" s="27"/>
      <c r="AY2708" s="27"/>
      <c r="AZ2708" s="28"/>
      <c r="BA2708" s="28"/>
    </row>
    <row r="2709" spans="1:53" ht="12.75">
      <c r="A2709" s="3" t="s">
        <v>2014</v>
      </c>
      <c r="B2709" s="4" t="s">
        <v>964</v>
      </c>
      <c r="C2709" s="5" t="s">
        <v>36</v>
      </c>
      <c r="D2709" s="6">
        <v>1616</v>
      </c>
      <c r="E2709" s="6">
        <v>7</v>
      </c>
      <c r="F2709" s="6">
        <v>5</v>
      </c>
      <c r="G2709" s="6">
        <v>8</v>
      </c>
      <c r="H2709" s="6">
        <v>6</v>
      </c>
      <c r="I2709" s="6">
        <v>5</v>
      </c>
      <c r="J2709" s="6">
        <v>31</v>
      </c>
      <c r="K2709" s="6">
        <v>19</v>
      </c>
      <c r="L2709" s="6">
        <v>38</v>
      </c>
      <c r="M2709" s="6">
        <v>57</v>
      </c>
      <c r="N2709" s="6">
        <v>103</v>
      </c>
      <c r="O2709" s="6">
        <v>191</v>
      </c>
      <c r="P2709" s="6">
        <v>116</v>
      </c>
      <c r="Q2709" s="6">
        <v>154</v>
      </c>
      <c r="R2709" s="6">
        <v>270</v>
      </c>
      <c r="S2709" s="6">
        <v>387</v>
      </c>
      <c r="T2709" s="6">
        <v>451</v>
      </c>
      <c r="U2709" s="6">
        <v>222</v>
      </c>
      <c r="V2709" s="6">
        <v>79</v>
      </c>
      <c r="W2709" s="6">
        <v>16</v>
      </c>
      <c r="X2709" s="6">
        <v>1425</v>
      </c>
      <c r="AB2709" s="26"/>
      <c r="AC2709" s="26"/>
      <c r="AD2709" s="26"/>
      <c r="AE2709" s="27"/>
      <c r="AF2709" s="28"/>
      <c r="AG2709" s="28"/>
      <c r="AH2709" s="28"/>
      <c r="AI2709" s="28"/>
      <c r="AJ2709" s="28"/>
      <c r="AK2709" s="27"/>
      <c r="AL2709" s="28"/>
      <c r="AM2709" s="27"/>
      <c r="AN2709" s="27"/>
      <c r="AO2709" s="27"/>
      <c r="AP2709" s="27"/>
      <c r="AQ2709" s="27"/>
      <c r="AR2709" s="27"/>
      <c r="AS2709" s="27"/>
      <c r="AT2709" s="27"/>
      <c r="AU2709" s="27"/>
      <c r="AV2709" s="27"/>
      <c r="AW2709" s="27"/>
      <c r="AX2709" s="28"/>
      <c r="AY2709" s="27"/>
      <c r="AZ2709" s="28"/>
      <c r="BA2709" s="28"/>
    </row>
    <row r="2710" spans="1:53" ht="12.75">
      <c r="A2710" s="3" t="s">
        <v>2015</v>
      </c>
      <c r="B2710" s="4" t="s">
        <v>965</v>
      </c>
      <c r="C2710" s="5" t="s">
        <v>34</v>
      </c>
      <c r="D2710" s="6">
        <v>2673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0</v>
      </c>
      <c r="K2710" s="6">
        <v>1</v>
      </c>
      <c r="L2710" s="6">
        <v>3</v>
      </c>
      <c r="M2710" s="6">
        <v>4</v>
      </c>
      <c r="N2710" s="6">
        <v>70</v>
      </c>
      <c r="O2710" s="6">
        <v>74</v>
      </c>
      <c r="P2710" s="6">
        <v>114</v>
      </c>
      <c r="Q2710" s="6">
        <v>137</v>
      </c>
      <c r="R2710" s="6">
        <v>251</v>
      </c>
      <c r="S2710" s="6">
        <v>422</v>
      </c>
      <c r="T2710" s="6">
        <v>897</v>
      </c>
      <c r="U2710" s="6">
        <v>573</v>
      </c>
      <c r="V2710" s="6">
        <v>335</v>
      </c>
      <c r="W2710" s="6">
        <v>121</v>
      </c>
      <c r="X2710" s="6">
        <v>2599</v>
      </c>
      <c r="AB2710" s="26"/>
      <c r="AC2710" s="26"/>
      <c r="AD2710" s="26"/>
      <c r="AE2710" s="27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8"/>
      <c r="AP2710" s="27"/>
      <c r="AQ2710" s="28"/>
      <c r="AR2710" s="28"/>
      <c r="AS2710" s="27"/>
      <c r="AT2710" s="27"/>
      <c r="AU2710" s="27"/>
      <c r="AV2710" s="27"/>
      <c r="AW2710" s="28"/>
      <c r="AX2710" s="28"/>
      <c r="AY2710" s="27"/>
      <c r="AZ2710" s="28"/>
      <c r="BA2710" s="28"/>
    </row>
    <row r="2711" spans="1:53" ht="12.75">
      <c r="A2711" s="3" t="s">
        <v>2015</v>
      </c>
      <c r="B2711" s="4" t="s">
        <v>965</v>
      </c>
      <c r="C2711" s="5" t="s">
        <v>35</v>
      </c>
      <c r="D2711" s="6">
        <v>343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3</v>
      </c>
      <c r="M2711" s="6">
        <v>3</v>
      </c>
      <c r="N2711" s="6">
        <v>8</v>
      </c>
      <c r="O2711" s="6">
        <v>11</v>
      </c>
      <c r="P2711" s="6">
        <v>11</v>
      </c>
      <c r="Q2711" s="6">
        <v>7</v>
      </c>
      <c r="R2711" s="6">
        <v>18</v>
      </c>
      <c r="S2711" s="6">
        <v>37</v>
      </c>
      <c r="T2711" s="6">
        <v>87</v>
      </c>
      <c r="U2711" s="6">
        <v>95</v>
      </c>
      <c r="V2711" s="6">
        <v>55</v>
      </c>
      <c r="W2711" s="6">
        <v>40</v>
      </c>
      <c r="X2711" s="6">
        <v>332</v>
      </c>
      <c r="AB2711" s="26"/>
      <c r="AC2711" s="26"/>
      <c r="AD2711" s="26"/>
      <c r="AE2711" s="27"/>
      <c r="AF2711" s="28"/>
      <c r="AG2711" s="28"/>
      <c r="AH2711" s="28"/>
      <c r="AI2711" s="28"/>
      <c r="AJ2711" s="28"/>
      <c r="AK2711" s="27"/>
      <c r="AL2711" s="28"/>
      <c r="AM2711" s="27"/>
      <c r="AN2711" s="27"/>
      <c r="AO2711" s="27"/>
      <c r="AP2711" s="27"/>
      <c r="AQ2711" s="27"/>
      <c r="AR2711" s="27"/>
      <c r="AS2711" s="27"/>
      <c r="AT2711" s="27"/>
      <c r="AU2711" s="27"/>
      <c r="AV2711" s="27"/>
      <c r="AW2711" s="27"/>
      <c r="AX2711" s="28"/>
      <c r="AY2711" s="27"/>
      <c r="AZ2711" s="28"/>
      <c r="BA2711" s="28"/>
    </row>
    <row r="2712" spans="1:53" ht="12.75">
      <c r="A2712" s="3" t="s">
        <v>2015</v>
      </c>
      <c r="B2712" s="4" t="s">
        <v>965</v>
      </c>
      <c r="C2712" s="5" t="s">
        <v>36</v>
      </c>
      <c r="D2712" s="6">
        <v>3016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0</v>
      </c>
      <c r="K2712" s="6">
        <v>1</v>
      </c>
      <c r="L2712" s="6">
        <v>6</v>
      </c>
      <c r="M2712" s="6">
        <v>7</v>
      </c>
      <c r="N2712" s="6">
        <v>78</v>
      </c>
      <c r="O2712" s="6">
        <v>85</v>
      </c>
      <c r="P2712" s="6">
        <v>125</v>
      </c>
      <c r="Q2712" s="6">
        <v>144</v>
      </c>
      <c r="R2712" s="6">
        <v>269</v>
      </c>
      <c r="S2712" s="6">
        <v>459</v>
      </c>
      <c r="T2712" s="6">
        <v>984</v>
      </c>
      <c r="U2712" s="6">
        <v>668</v>
      </c>
      <c r="V2712" s="6">
        <v>390</v>
      </c>
      <c r="W2712" s="6">
        <v>161</v>
      </c>
      <c r="X2712" s="6">
        <v>2931</v>
      </c>
      <c r="AB2712" s="26"/>
      <c r="AC2712" s="26"/>
      <c r="AD2712" s="26"/>
      <c r="AE2712" s="27"/>
      <c r="AF2712" s="28"/>
      <c r="AG2712" s="28"/>
      <c r="AH2712" s="28"/>
      <c r="AI2712" s="28"/>
      <c r="AJ2712" s="28"/>
      <c r="AK2712" s="27"/>
      <c r="AL2712" s="28"/>
      <c r="AM2712" s="27"/>
      <c r="AN2712" s="27"/>
      <c r="AO2712" s="27"/>
      <c r="AP2712" s="27"/>
      <c r="AQ2712" s="27"/>
      <c r="AR2712" s="27"/>
      <c r="AS2712" s="27"/>
      <c r="AT2712" s="27"/>
      <c r="AU2712" s="27"/>
      <c r="AV2712" s="27"/>
      <c r="AW2712" s="27"/>
      <c r="AX2712" s="28"/>
      <c r="AY2712" s="27"/>
      <c r="AZ2712" s="28"/>
      <c r="BA2712" s="28"/>
    </row>
    <row r="2713" spans="1:53" ht="12.75">
      <c r="A2713" s="3" t="s">
        <v>2016</v>
      </c>
      <c r="B2713" s="4" t="s">
        <v>966</v>
      </c>
      <c r="C2713" s="5" t="s">
        <v>34</v>
      </c>
      <c r="D2713" s="6">
        <v>2109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0</v>
      </c>
      <c r="K2713" s="6">
        <v>1</v>
      </c>
      <c r="L2713" s="6">
        <v>2</v>
      </c>
      <c r="M2713" s="6">
        <v>3</v>
      </c>
      <c r="N2713" s="6">
        <v>47</v>
      </c>
      <c r="O2713" s="6">
        <v>50</v>
      </c>
      <c r="P2713" s="6">
        <v>92</v>
      </c>
      <c r="Q2713" s="6">
        <v>112</v>
      </c>
      <c r="R2713" s="6">
        <v>204</v>
      </c>
      <c r="S2713" s="6">
        <v>349</v>
      </c>
      <c r="T2713" s="6">
        <v>694</v>
      </c>
      <c r="U2713" s="6">
        <v>448</v>
      </c>
      <c r="V2713" s="6">
        <v>264</v>
      </c>
      <c r="W2713" s="6">
        <v>100</v>
      </c>
      <c r="X2713" s="6">
        <v>2059</v>
      </c>
      <c r="AB2713" s="26"/>
      <c r="AC2713" s="26"/>
      <c r="AD2713" s="26"/>
      <c r="AE2713" s="27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8"/>
      <c r="AP2713" s="27"/>
      <c r="AQ2713" s="28"/>
      <c r="AR2713" s="28"/>
      <c r="AS2713" s="27"/>
      <c r="AT2713" s="27"/>
      <c r="AU2713" s="27"/>
      <c r="AV2713" s="27"/>
      <c r="AW2713" s="28"/>
      <c r="AX2713" s="28"/>
      <c r="AY2713" s="27"/>
      <c r="AZ2713" s="28"/>
      <c r="BA2713" s="28"/>
    </row>
    <row r="2714" spans="1:53" ht="12.75">
      <c r="A2714" s="3" t="s">
        <v>2016</v>
      </c>
      <c r="B2714" s="4" t="s">
        <v>966</v>
      </c>
      <c r="C2714" s="5" t="s">
        <v>35</v>
      </c>
      <c r="D2714" s="6">
        <v>252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3</v>
      </c>
      <c r="M2714" s="6">
        <v>3</v>
      </c>
      <c r="N2714" s="6">
        <v>7</v>
      </c>
      <c r="O2714" s="6">
        <v>10</v>
      </c>
      <c r="P2714" s="6">
        <v>10</v>
      </c>
      <c r="Q2714" s="6">
        <v>5</v>
      </c>
      <c r="R2714" s="6">
        <v>15</v>
      </c>
      <c r="S2714" s="6">
        <v>28</v>
      </c>
      <c r="T2714" s="6">
        <v>61</v>
      </c>
      <c r="U2714" s="6">
        <v>65</v>
      </c>
      <c r="V2714" s="6">
        <v>37</v>
      </c>
      <c r="W2714" s="6">
        <v>36</v>
      </c>
      <c r="X2714" s="6">
        <v>242</v>
      </c>
      <c r="AB2714" s="26"/>
      <c r="AC2714" s="26"/>
      <c r="AD2714" s="26"/>
      <c r="AE2714" s="27"/>
      <c r="AF2714" s="28"/>
      <c r="AG2714" s="28"/>
      <c r="AH2714" s="28"/>
      <c r="AI2714" s="28"/>
      <c r="AJ2714" s="28"/>
      <c r="AK2714" s="27"/>
      <c r="AL2714" s="28"/>
      <c r="AM2714" s="27"/>
      <c r="AN2714" s="27"/>
      <c r="AO2714" s="27"/>
      <c r="AP2714" s="27"/>
      <c r="AQ2714" s="27"/>
      <c r="AR2714" s="27"/>
      <c r="AS2714" s="27"/>
      <c r="AT2714" s="27"/>
      <c r="AU2714" s="27"/>
      <c r="AV2714" s="27"/>
      <c r="AW2714" s="27"/>
      <c r="AX2714" s="28"/>
      <c r="AY2714" s="27"/>
      <c r="AZ2714" s="28"/>
      <c r="BA2714" s="28"/>
    </row>
    <row r="2715" spans="1:53" ht="12.75">
      <c r="A2715" s="3" t="s">
        <v>2016</v>
      </c>
      <c r="B2715" s="4" t="s">
        <v>966</v>
      </c>
      <c r="C2715" s="5" t="s">
        <v>36</v>
      </c>
      <c r="D2715" s="6">
        <v>2361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0</v>
      </c>
      <c r="K2715" s="6">
        <v>1</v>
      </c>
      <c r="L2715" s="6">
        <v>5</v>
      </c>
      <c r="M2715" s="6">
        <v>6</v>
      </c>
      <c r="N2715" s="6">
        <v>54</v>
      </c>
      <c r="O2715" s="6">
        <v>60</v>
      </c>
      <c r="P2715" s="6">
        <v>102</v>
      </c>
      <c r="Q2715" s="6">
        <v>117</v>
      </c>
      <c r="R2715" s="6">
        <v>219</v>
      </c>
      <c r="S2715" s="6">
        <v>377</v>
      </c>
      <c r="T2715" s="6">
        <v>755</v>
      </c>
      <c r="U2715" s="6">
        <v>513</v>
      </c>
      <c r="V2715" s="6">
        <v>301</v>
      </c>
      <c r="W2715" s="6">
        <v>136</v>
      </c>
      <c r="X2715" s="6">
        <v>2301</v>
      </c>
      <c r="AB2715" s="26"/>
      <c r="AC2715" s="26"/>
      <c r="AD2715" s="26"/>
      <c r="AE2715" s="27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28"/>
      <c r="AS2715" s="28"/>
      <c r="AT2715" s="28"/>
      <c r="AU2715" s="28"/>
      <c r="AV2715" s="28"/>
      <c r="AW2715" s="28"/>
      <c r="AX2715" s="28"/>
      <c r="AY2715" s="27"/>
      <c r="AZ2715" s="28"/>
      <c r="BA2715" s="28"/>
    </row>
    <row r="2716" spans="1:53" ht="12.75">
      <c r="A2716" s="3" t="s">
        <v>2017</v>
      </c>
      <c r="B2716" s="4" t="s">
        <v>967</v>
      </c>
      <c r="C2716" s="5" t="s">
        <v>34</v>
      </c>
      <c r="D2716" s="6">
        <v>593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1</v>
      </c>
      <c r="M2716" s="6">
        <v>1</v>
      </c>
      <c r="N2716" s="6">
        <v>24</v>
      </c>
      <c r="O2716" s="6">
        <v>25</v>
      </c>
      <c r="P2716" s="6">
        <v>22</v>
      </c>
      <c r="Q2716" s="6">
        <v>28</v>
      </c>
      <c r="R2716" s="6">
        <v>50</v>
      </c>
      <c r="S2716" s="6">
        <v>80</v>
      </c>
      <c r="T2716" s="6">
        <v>213</v>
      </c>
      <c r="U2716" s="6">
        <v>130</v>
      </c>
      <c r="V2716" s="6">
        <v>72</v>
      </c>
      <c r="W2716" s="6">
        <v>23</v>
      </c>
      <c r="X2716" s="6">
        <v>568</v>
      </c>
      <c r="AB2716" s="26"/>
      <c r="AC2716" s="26"/>
      <c r="AD2716" s="26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28"/>
      <c r="AS2716" s="28"/>
      <c r="AT2716" s="28"/>
      <c r="AU2716" s="28"/>
      <c r="AV2716" s="28"/>
      <c r="AW2716" s="28"/>
      <c r="AX2716" s="28"/>
      <c r="AY2716" s="28"/>
      <c r="AZ2716" s="28"/>
      <c r="BA2716" s="28"/>
    </row>
    <row r="2717" spans="1:53" ht="12.75">
      <c r="A2717" s="3" t="s">
        <v>2017</v>
      </c>
      <c r="B2717" s="4" t="s">
        <v>967</v>
      </c>
      <c r="C2717" s="5" t="s">
        <v>35</v>
      </c>
      <c r="D2717" s="6">
        <v>95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1</v>
      </c>
      <c r="O2717" s="6">
        <v>1</v>
      </c>
      <c r="P2717" s="6">
        <v>1</v>
      </c>
      <c r="Q2717" s="6">
        <v>2</v>
      </c>
      <c r="R2717" s="6">
        <v>3</v>
      </c>
      <c r="S2717" s="6">
        <v>9</v>
      </c>
      <c r="T2717" s="6">
        <v>29</v>
      </c>
      <c r="U2717" s="6">
        <v>31</v>
      </c>
      <c r="V2717" s="6">
        <v>18</v>
      </c>
      <c r="W2717" s="6">
        <v>4</v>
      </c>
      <c r="X2717" s="6">
        <v>94</v>
      </c>
      <c r="AB2717" s="26"/>
      <c r="AC2717" s="26"/>
      <c r="AD2717" s="26"/>
      <c r="AE2717" s="27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28"/>
      <c r="AS2717" s="28"/>
      <c r="AT2717" s="28"/>
      <c r="AU2717" s="28"/>
      <c r="AV2717" s="28"/>
      <c r="AW2717" s="28"/>
      <c r="AX2717" s="28"/>
      <c r="AY2717" s="27"/>
      <c r="AZ2717" s="28"/>
      <c r="BA2717" s="28"/>
    </row>
    <row r="2718" spans="1:53" ht="12.75">
      <c r="A2718" s="3" t="s">
        <v>2017</v>
      </c>
      <c r="B2718" s="4" t="s">
        <v>967</v>
      </c>
      <c r="C2718" s="5" t="s">
        <v>36</v>
      </c>
      <c r="D2718" s="6">
        <v>688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0</v>
      </c>
      <c r="L2718" s="6">
        <v>1</v>
      </c>
      <c r="M2718" s="6">
        <v>1</v>
      </c>
      <c r="N2718" s="6">
        <v>25</v>
      </c>
      <c r="O2718" s="6">
        <v>26</v>
      </c>
      <c r="P2718" s="6">
        <v>23</v>
      </c>
      <c r="Q2718" s="6">
        <v>30</v>
      </c>
      <c r="R2718" s="6">
        <v>53</v>
      </c>
      <c r="S2718" s="6">
        <v>89</v>
      </c>
      <c r="T2718" s="6">
        <v>242</v>
      </c>
      <c r="U2718" s="6">
        <v>161</v>
      </c>
      <c r="V2718" s="6">
        <v>90</v>
      </c>
      <c r="W2718" s="6">
        <v>27</v>
      </c>
      <c r="X2718" s="6">
        <v>662</v>
      </c>
      <c r="AB2718" s="26"/>
      <c r="AC2718" s="26"/>
      <c r="AD2718" s="26"/>
      <c r="AE2718" s="27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28"/>
      <c r="AS2718" s="28"/>
      <c r="AT2718" s="28"/>
      <c r="AU2718" s="28"/>
      <c r="AV2718" s="28"/>
      <c r="AW2718" s="28"/>
      <c r="AX2718" s="28"/>
      <c r="AY2718" s="27"/>
      <c r="AZ2718" s="28"/>
      <c r="BA2718" s="28"/>
    </row>
    <row r="2719" spans="1:53" ht="12.75">
      <c r="A2719" s="3" t="s">
        <v>2018</v>
      </c>
      <c r="B2719" s="4" t="s">
        <v>968</v>
      </c>
      <c r="C2719" s="5" t="s">
        <v>34</v>
      </c>
      <c r="D2719" s="6">
        <v>2230</v>
      </c>
      <c r="E2719" s="6">
        <v>8</v>
      </c>
      <c r="F2719" s="6">
        <v>7</v>
      </c>
      <c r="G2719" s="6">
        <v>3</v>
      </c>
      <c r="H2719" s="6">
        <v>4</v>
      </c>
      <c r="I2719" s="6">
        <v>6</v>
      </c>
      <c r="J2719" s="6">
        <v>28</v>
      </c>
      <c r="K2719" s="6">
        <v>18</v>
      </c>
      <c r="L2719" s="6">
        <v>36</v>
      </c>
      <c r="M2719" s="6">
        <v>54</v>
      </c>
      <c r="N2719" s="6">
        <v>91</v>
      </c>
      <c r="O2719" s="6">
        <v>173</v>
      </c>
      <c r="P2719" s="6">
        <v>140</v>
      </c>
      <c r="Q2719" s="6">
        <v>166</v>
      </c>
      <c r="R2719" s="6">
        <v>306</v>
      </c>
      <c r="S2719" s="6">
        <v>436</v>
      </c>
      <c r="T2719" s="6">
        <v>770</v>
      </c>
      <c r="U2719" s="6">
        <v>370</v>
      </c>
      <c r="V2719" s="6">
        <v>133</v>
      </c>
      <c r="W2719" s="6">
        <v>42</v>
      </c>
      <c r="X2719" s="6">
        <v>2057</v>
      </c>
      <c r="AB2719" s="26"/>
      <c r="AC2719" s="26"/>
      <c r="AD2719" s="26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28"/>
      <c r="AS2719" s="28"/>
      <c r="AT2719" s="28"/>
      <c r="AU2719" s="28"/>
      <c r="AV2719" s="28"/>
      <c r="AW2719" s="28"/>
      <c r="AX2719" s="28"/>
      <c r="AY2719" s="28"/>
      <c r="AZ2719" s="28"/>
      <c r="BA2719" s="28"/>
    </row>
    <row r="2720" spans="1:53" ht="12.75">
      <c r="A2720" s="3" t="s">
        <v>2018</v>
      </c>
      <c r="B2720" s="4" t="s">
        <v>968</v>
      </c>
      <c r="C2720" s="5" t="s">
        <v>35</v>
      </c>
      <c r="D2720" s="6">
        <v>1144</v>
      </c>
      <c r="E2720" s="6">
        <v>17</v>
      </c>
      <c r="F2720" s="6">
        <v>5</v>
      </c>
      <c r="G2720" s="6">
        <v>6</v>
      </c>
      <c r="H2720" s="6">
        <v>7</v>
      </c>
      <c r="I2720" s="6">
        <v>2</v>
      </c>
      <c r="J2720" s="6">
        <v>37</v>
      </c>
      <c r="K2720" s="6">
        <v>11</v>
      </c>
      <c r="L2720" s="6">
        <v>18</v>
      </c>
      <c r="M2720" s="6">
        <v>29</v>
      </c>
      <c r="N2720" s="6">
        <v>61</v>
      </c>
      <c r="O2720" s="6">
        <v>127</v>
      </c>
      <c r="P2720" s="6">
        <v>56</v>
      </c>
      <c r="Q2720" s="6">
        <v>54</v>
      </c>
      <c r="R2720" s="6">
        <v>110</v>
      </c>
      <c r="S2720" s="6">
        <v>200</v>
      </c>
      <c r="T2720" s="6">
        <v>371</v>
      </c>
      <c r="U2720" s="6">
        <v>194</v>
      </c>
      <c r="V2720" s="6">
        <v>94</v>
      </c>
      <c r="W2720" s="6">
        <v>48</v>
      </c>
      <c r="X2720" s="6">
        <v>1017</v>
      </c>
      <c r="AB2720" s="26"/>
      <c r="AC2720" s="26"/>
      <c r="AD2720" s="26"/>
      <c r="AE2720" s="27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28"/>
      <c r="AS2720" s="28"/>
      <c r="AT2720" s="28"/>
      <c r="AU2720" s="28"/>
      <c r="AV2720" s="28"/>
      <c r="AW2720" s="28"/>
      <c r="AX2720" s="28"/>
      <c r="AY2720" s="27"/>
      <c r="AZ2720" s="28"/>
      <c r="BA2720" s="28"/>
    </row>
    <row r="2721" spans="1:53" ht="12.75">
      <c r="A2721" s="3" t="s">
        <v>2018</v>
      </c>
      <c r="B2721" s="4" t="s">
        <v>968</v>
      </c>
      <c r="C2721" s="5" t="s">
        <v>36</v>
      </c>
      <c r="D2721" s="6">
        <v>3374</v>
      </c>
      <c r="E2721" s="6">
        <v>25</v>
      </c>
      <c r="F2721" s="6">
        <v>12</v>
      </c>
      <c r="G2721" s="6">
        <v>9</v>
      </c>
      <c r="H2721" s="6">
        <v>11</v>
      </c>
      <c r="I2721" s="6">
        <v>8</v>
      </c>
      <c r="J2721" s="6">
        <v>65</v>
      </c>
      <c r="K2721" s="6">
        <v>29</v>
      </c>
      <c r="L2721" s="6">
        <v>54</v>
      </c>
      <c r="M2721" s="6">
        <v>83</v>
      </c>
      <c r="N2721" s="6">
        <v>152</v>
      </c>
      <c r="O2721" s="6">
        <v>300</v>
      </c>
      <c r="P2721" s="6">
        <v>196</v>
      </c>
      <c r="Q2721" s="6">
        <v>220</v>
      </c>
      <c r="R2721" s="6">
        <v>416</v>
      </c>
      <c r="S2721" s="6">
        <v>636</v>
      </c>
      <c r="T2721" s="6">
        <v>1141</v>
      </c>
      <c r="U2721" s="6">
        <v>564</v>
      </c>
      <c r="V2721" s="6">
        <v>227</v>
      </c>
      <c r="W2721" s="6">
        <v>90</v>
      </c>
      <c r="X2721" s="6">
        <v>3074</v>
      </c>
      <c r="AB2721" s="26"/>
      <c r="AC2721" s="26"/>
      <c r="AD2721" s="26"/>
      <c r="AE2721" s="27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28"/>
      <c r="AS2721" s="28"/>
      <c r="AT2721" s="28"/>
      <c r="AU2721" s="28"/>
      <c r="AV2721" s="28"/>
      <c r="AW2721" s="28"/>
      <c r="AX2721" s="28"/>
      <c r="AY2721" s="27"/>
      <c r="AZ2721" s="28"/>
      <c r="BA2721" s="28"/>
    </row>
    <row r="2722" spans="1:53" ht="12.75">
      <c r="A2722" s="3" t="s">
        <v>2019</v>
      </c>
      <c r="B2722" s="4" t="s">
        <v>969</v>
      </c>
      <c r="C2722" s="5" t="s">
        <v>34</v>
      </c>
      <c r="D2722" s="6">
        <v>1330</v>
      </c>
      <c r="E2722" s="6">
        <v>7</v>
      </c>
      <c r="F2722" s="6">
        <v>5</v>
      </c>
      <c r="G2722" s="6">
        <v>3</v>
      </c>
      <c r="H2722" s="6">
        <v>3</v>
      </c>
      <c r="I2722" s="6">
        <v>5</v>
      </c>
      <c r="J2722" s="6">
        <v>23</v>
      </c>
      <c r="K2722" s="6">
        <v>10</v>
      </c>
      <c r="L2722" s="6">
        <v>18</v>
      </c>
      <c r="M2722" s="6">
        <v>28</v>
      </c>
      <c r="N2722" s="6">
        <v>57</v>
      </c>
      <c r="O2722" s="6">
        <v>108</v>
      </c>
      <c r="P2722" s="6">
        <v>84</v>
      </c>
      <c r="Q2722" s="6">
        <v>79</v>
      </c>
      <c r="R2722" s="6">
        <v>163</v>
      </c>
      <c r="S2722" s="6">
        <v>218</v>
      </c>
      <c r="T2722" s="6">
        <v>472</v>
      </c>
      <c r="U2722" s="6">
        <v>248</v>
      </c>
      <c r="V2722" s="6">
        <v>90</v>
      </c>
      <c r="W2722" s="6">
        <v>31</v>
      </c>
      <c r="X2722" s="6">
        <v>1222</v>
      </c>
      <c r="AB2722" s="26"/>
      <c r="AC2722" s="26"/>
      <c r="AD2722" s="26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28"/>
      <c r="AS2722" s="28"/>
      <c r="AT2722" s="28"/>
      <c r="AU2722" s="28"/>
      <c r="AV2722" s="28"/>
      <c r="AW2722" s="28"/>
      <c r="AX2722" s="28"/>
      <c r="AY2722" s="28"/>
      <c r="AZ2722" s="28"/>
      <c r="BA2722" s="28"/>
    </row>
    <row r="2723" spans="1:53" ht="12.75">
      <c r="A2723" s="3" t="s">
        <v>2019</v>
      </c>
      <c r="B2723" s="4" t="s">
        <v>969</v>
      </c>
      <c r="C2723" s="5" t="s">
        <v>35</v>
      </c>
      <c r="D2723" s="6">
        <v>762</v>
      </c>
      <c r="E2723" s="6">
        <v>15</v>
      </c>
      <c r="F2723" s="6">
        <v>4</v>
      </c>
      <c r="G2723" s="6">
        <v>6</v>
      </c>
      <c r="H2723" s="6">
        <v>2</v>
      </c>
      <c r="I2723" s="6">
        <v>2</v>
      </c>
      <c r="J2723" s="6">
        <v>29</v>
      </c>
      <c r="K2723" s="6">
        <v>8</v>
      </c>
      <c r="L2723" s="6">
        <v>13</v>
      </c>
      <c r="M2723" s="6">
        <v>21</v>
      </c>
      <c r="N2723" s="6">
        <v>40</v>
      </c>
      <c r="O2723" s="6">
        <v>90</v>
      </c>
      <c r="P2723" s="6">
        <v>34</v>
      </c>
      <c r="Q2723" s="6">
        <v>30</v>
      </c>
      <c r="R2723" s="6">
        <v>64</v>
      </c>
      <c r="S2723" s="6">
        <v>131</v>
      </c>
      <c r="T2723" s="6">
        <v>241</v>
      </c>
      <c r="U2723" s="6">
        <v>126</v>
      </c>
      <c r="V2723" s="6">
        <v>67</v>
      </c>
      <c r="W2723" s="6">
        <v>43</v>
      </c>
      <c r="X2723" s="6">
        <v>672</v>
      </c>
      <c r="AB2723" s="26"/>
      <c r="AC2723" s="26"/>
      <c r="AD2723" s="26"/>
      <c r="AE2723" s="27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28"/>
      <c r="AS2723" s="28"/>
      <c r="AT2723" s="28"/>
      <c r="AU2723" s="28"/>
      <c r="AV2723" s="28"/>
      <c r="AW2723" s="28"/>
      <c r="AX2723" s="28"/>
      <c r="AY2723" s="27"/>
      <c r="AZ2723" s="28"/>
      <c r="BA2723" s="28"/>
    </row>
    <row r="2724" spans="1:53" ht="12.75">
      <c r="A2724" s="3" t="s">
        <v>2019</v>
      </c>
      <c r="B2724" s="4" t="s">
        <v>969</v>
      </c>
      <c r="C2724" s="5" t="s">
        <v>36</v>
      </c>
      <c r="D2724" s="6">
        <v>2092</v>
      </c>
      <c r="E2724" s="6">
        <v>22</v>
      </c>
      <c r="F2724" s="6">
        <v>9</v>
      </c>
      <c r="G2724" s="6">
        <v>9</v>
      </c>
      <c r="H2724" s="6">
        <v>5</v>
      </c>
      <c r="I2724" s="6">
        <v>7</v>
      </c>
      <c r="J2724" s="6">
        <v>52</v>
      </c>
      <c r="K2724" s="6">
        <v>18</v>
      </c>
      <c r="L2724" s="6">
        <v>31</v>
      </c>
      <c r="M2724" s="6">
        <v>49</v>
      </c>
      <c r="N2724" s="6">
        <v>97</v>
      </c>
      <c r="O2724" s="6">
        <v>198</v>
      </c>
      <c r="P2724" s="6">
        <v>118</v>
      </c>
      <c r="Q2724" s="6">
        <v>109</v>
      </c>
      <c r="R2724" s="6">
        <v>227</v>
      </c>
      <c r="S2724" s="6">
        <v>349</v>
      </c>
      <c r="T2724" s="6">
        <v>713</v>
      </c>
      <c r="U2724" s="6">
        <v>374</v>
      </c>
      <c r="V2724" s="6">
        <v>157</v>
      </c>
      <c r="W2724" s="6">
        <v>74</v>
      </c>
      <c r="X2724" s="6">
        <v>1894</v>
      </c>
      <c r="AB2724" s="26"/>
      <c r="AC2724" s="26"/>
      <c r="AD2724" s="26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28"/>
      <c r="AS2724" s="28"/>
      <c r="AT2724" s="28"/>
      <c r="AU2724" s="28"/>
      <c r="AV2724" s="28"/>
      <c r="AW2724" s="28"/>
      <c r="AX2724" s="28"/>
      <c r="AY2724" s="28"/>
      <c r="AZ2724" s="28"/>
      <c r="BA2724" s="28"/>
    </row>
    <row r="2725" spans="1:53" ht="12.75">
      <c r="A2725" s="3" t="s">
        <v>2020</v>
      </c>
      <c r="B2725" s="4" t="s">
        <v>970</v>
      </c>
      <c r="C2725" s="5" t="s">
        <v>34</v>
      </c>
      <c r="D2725" s="6">
        <v>89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3</v>
      </c>
      <c r="Q2725" s="6">
        <v>4</v>
      </c>
      <c r="R2725" s="6">
        <v>7</v>
      </c>
      <c r="S2725" s="6">
        <v>11</v>
      </c>
      <c r="T2725" s="6">
        <v>37</v>
      </c>
      <c r="U2725" s="6">
        <v>21</v>
      </c>
      <c r="V2725" s="6">
        <v>9</v>
      </c>
      <c r="W2725" s="6">
        <v>4</v>
      </c>
      <c r="X2725" s="6">
        <v>89</v>
      </c>
      <c r="AB2725" s="26"/>
      <c r="AC2725" s="26"/>
      <c r="AD2725" s="26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28"/>
      <c r="AS2725" s="28"/>
      <c r="AT2725" s="28"/>
      <c r="AU2725" s="28"/>
      <c r="AV2725" s="28"/>
      <c r="AW2725" s="28"/>
      <c r="AX2725" s="28"/>
      <c r="AY2725" s="28"/>
      <c r="AZ2725" s="28"/>
      <c r="BA2725" s="28"/>
    </row>
    <row r="2726" spans="1:53" ht="12.75">
      <c r="A2726" s="3" t="s">
        <v>2020</v>
      </c>
      <c r="B2726" s="4" t="s">
        <v>970</v>
      </c>
      <c r="C2726" s="5" t="s">
        <v>35</v>
      </c>
      <c r="D2726" s="6">
        <v>82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0</v>
      </c>
      <c r="K2726" s="6">
        <v>0</v>
      </c>
      <c r="L2726" s="6">
        <v>1</v>
      </c>
      <c r="M2726" s="6">
        <v>1</v>
      </c>
      <c r="N2726" s="6">
        <v>3</v>
      </c>
      <c r="O2726" s="6">
        <v>4</v>
      </c>
      <c r="P2726" s="6">
        <v>5</v>
      </c>
      <c r="Q2726" s="6">
        <v>7</v>
      </c>
      <c r="R2726" s="6">
        <v>12</v>
      </c>
      <c r="S2726" s="6">
        <v>16</v>
      </c>
      <c r="T2726" s="6">
        <v>19</v>
      </c>
      <c r="U2726" s="6">
        <v>18</v>
      </c>
      <c r="V2726" s="6">
        <v>8</v>
      </c>
      <c r="W2726" s="6">
        <v>5</v>
      </c>
      <c r="X2726" s="6">
        <v>78</v>
      </c>
      <c r="AB2726" s="26"/>
      <c r="AC2726" s="26"/>
      <c r="AD2726" s="26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28"/>
      <c r="AS2726" s="28"/>
      <c r="AT2726" s="28"/>
      <c r="AU2726" s="28"/>
      <c r="AV2726" s="28"/>
      <c r="AW2726" s="28"/>
      <c r="AX2726" s="28"/>
      <c r="AY2726" s="28"/>
      <c r="AZ2726" s="28"/>
      <c r="BA2726" s="28"/>
    </row>
    <row r="2727" spans="1:53" ht="12.75">
      <c r="A2727" s="3" t="s">
        <v>2020</v>
      </c>
      <c r="B2727" s="4" t="s">
        <v>970</v>
      </c>
      <c r="C2727" s="5" t="s">
        <v>36</v>
      </c>
      <c r="D2727" s="6">
        <v>171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0</v>
      </c>
      <c r="K2727" s="6">
        <v>0</v>
      </c>
      <c r="L2727" s="6">
        <v>1</v>
      </c>
      <c r="M2727" s="6">
        <v>1</v>
      </c>
      <c r="N2727" s="6">
        <v>3</v>
      </c>
      <c r="O2727" s="6">
        <v>4</v>
      </c>
      <c r="P2727" s="6">
        <v>8</v>
      </c>
      <c r="Q2727" s="6">
        <v>11</v>
      </c>
      <c r="R2727" s="6">
        <v>19</v>
      </c>
      <c r="S2727" s="6">
        <v>27</v>
      </c>
      <c r="T2727" s="6">
        <v>56</v>
      </c>
      <c r="U2727" s="6">
        <v>39</v>
      </c>
      <c r="V2727" s="6">
        <v>17</v>
      </c>
      <c r="W2727" s="6">
        <v>9</v>
      </c>
      <c r="X2727" s="6">
        <v>167</v>
      </c>
      <c r="AB2727" s="26"/>
      <c r="AC2727" s="26"/>
      <c r="AD2727" s="26"/>
      <c r="AE2727" s="27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28"/>
      <c r="AS2727" s="28"/>
      <c r="AT2727" s="28"/>
      <c r="AU2727" s="27"/>
      <c r="AV2727" s="28"/>
      <c r="AW2727" s="28"/>
      <c r="AX2727" s="28"/>
      <c r="AY2727" s="27"/>
      <c r="AZ2727" s="28"/>
      <c r="BA2727" s="28"/>
    </row>
    <row r="2728" spans="1:53" ht="12.75">
      <c r="A2728" s="3" t="s">
        <v>2021</v>
      </c>
      <c r="B2728" s="4" t="s">
        <v>971</v>
      </c>
      <c r="C2728" s="5" t="s">
        <v>34</v>
      </c>
      <c r="D2728" s="6">
        <v>1241</v>
      </c>
      <c r="E2728" s="6">
        <v>7</v>
      </c>
      <c r="F2728" s="6">
        <v>5</v>
      </c>
      <c r="G2728" s="6">
        <v>3</v>
      </c>
      <c r="H2728" s="6">
        <v>3</v>
      </c>
      <c r="I2728" s="6">
        <v>5</v>
      </c>
      <c r="J2728" s="6">
        <v>23</v>
      </c>
      <c r="K2728" s="6">
        <v>10</v>
      </c>
      <c r="L2728" s="6">
        <v>18</v>
      </c>
      <c r="M2728" s="6">
        <v>28</v>
      </c>
      <c r="N2728" s="6">
        <v>57</v>
      </c>
      <c r="O2728" s="6">
        <v>108</v>
      </c>
      <c r="P2728" s="6">
        <v>81</v>
      </c>
      <c r="Q2728" s="6">
        <v>75</v>
      </c>
      <c r="R2728" s="6">
        <v>156</v>
      </c>
      <c r="S2728" s="6">
        <v>207</v>
      </c>
      <c r="T2728" s="6">
        <v>435</v>
      </c>
      <c r="U2728" s="6">
        <v>227</v>
      </c>
      <c r="V2728" s="6">
        <v>81</v>
      </c>
      <c r="W2728" s="6">
        <v>27</v>
      </c>
      <c r="X2728" s="6">
        <v>1133</v>
      </c>
      <c r="AB2728" s="26"/>
      <c r="AC2728" s="26"/>
      <c r="AD2728" s="26"/>
      <c r="AE2728" s="27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28"/>
      <c r="AS2728" s="28"/>
      <c r="AT2728" s="28"/>
      <c r="AU2728" s="28"/>
      <c r="AV2728" s="28"/>
      <c r="AW2728" s="28"/>
      <c r="AX2728" s="28"/>
      <c r="AY2728" s="27"/>
      <c r="AZ2728" s="28"/>
      <c r="BA2728" s="28"/>
    </row>
    <row r="2729" spans="1:53" ht="12.75">
      <c r="A2729" s="3" t="s">
        <v>2021</v>
      </c>
      <c r="B2729" s="4" t="s">
        <v>971</v>
      </c>
      <c r="C2729" s="5" t="s">
        <v>35</v>
      </c>
      <c r="D2729" s="6">
        <v>680</v>
      </c>
      <c r="E2729" s="6">
        <v>15</v>
      </c>
      <c r="F2729" s="6">
        <v>4</v>
      </c>
      <c r="G2729" s="6">
        <v>6</v>
      </c>
      <c r="H2729" s="6">
        <v>2</v>
      </c>
      <c r="I2729" s="6">
        <v>2</v>
      </c>
      <c r="J2729" s="6">
        <v>29</v>
      </c>
      <c r="K2729" s="6">
        <v>8</v>
      </c>
      <c r="L2729" s="6">
        <v>12</v>
      </c>
      <c r="M2729" s="6">
        <v>20</v>
      </c>
      <c r="N2729" s="6">
        <v>37</v>
      </c>
      <c r="O2729" s="6">
        <v>86</v>
      </c>
      <c r="P2729" s="6">
        <v>29</v>
      </c>
      <c r="Q2729" s="6">
        <v>23</v>
      </c>
      <c r="R2729" s="6">
        <v>52</v>
      </c>
      <c r="S2729" s="6">
        <v>115</v>
      </c>
      <c r="T2729" s="6">
        <v>222</v>
      </c>
      <c r="U2729" s="6">
        <v>108</v>
      </c>
      <c r="V2729" s="6">
        <v>59</v>
      </c>
      <c r="W2729" s="6">
        <v>38</v>
      </c>
      <c r="X2729" s="6">
        <v>594</v>
      </c>
      <c r="AB2729" s="26"/>
      <c r="AC2729" s="26"/>
      <c r="AD2729" s="26"/>
      <c r="AE2729" s="27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28"/>
      <c r="AS2729" s="28"/>
      <c r="AT2729" s="27"/>
      <c r="AU2729" s="27"/>
      <c r="AV2729" s="27"/>
      <c r="AW2729" s="28"/>
      <c r="AX2729" s="28"/>
      <c r="AY2729" s="27"/>
      <c r="AZ2729" s="28"/>
      <c r="BA2729" s="28"/>
    </row>
    <row r="2730" spans="1:53" ht="12.75">
      <c r="A2730" s="3" t="s">
        <v>2021</v>
      </c>
      <c r="B2730" s="4" t="s">
        <v>971</v>
      </c>
      <c r="C2730" s="5" t="s">
        <v>36</v>
      </c>
      <c r="D2730" s="6">
        <v>1921</v>
      </c>
      <c r="E2730" s="6">
        <v>22</v>
      </c>
      <c r="F2730" s="6">
        <v>9</v>
      </c>
      <c r="G2730" s="6">
        <v>9</v>
      </c>
      <c r="H2730" s="6">
        <v>5</v>
      </c>
      <c r="I2730" s="6">
        <v>7</v>
      </c>
      <c r="J2730" s="6">
        <v>52</v>
      </c>
      <c r="K2730" s="6">
        <v>18</v>
      </c>
      <c r="L2730" s="6">
        <v>30</v>
      </c>
      <c r="M2730" s="6">
        <v>48</v>
      </c>
      <c r="N2730" s="6">
        <v>94</v>
      </c>
      <c r="O2730" s="6">
        <v>194</v>
      </c>
      <c r="P2730" s="6">
        <v>110</v>
      </c>
      <c r="Q2730" s="6">
        <v>98</v>
      </c>
      <c r="R2730" s="6">
        <v>208</v>
      </c>
      <c r="S2730" s="6">
        <v>322</v>
      </c>
      <c r="T2730" s="6">
        <v>657</v>
      </c>
      <c r="U2730" s="6">
        <v>335</v>
      </c>
      <c r="V2730" s="6">
        <v>140</v>
      </c>
      <c r="W2730" s="6">
        <v>65</v>
      </c>
      <c r="X2730" s="6">
        <v>1727</v>
      </c>
      <c r="AB2730" s="26"/>
      <c r="AC2730" s="26"/>
      <c r="AD2730" s="26"/>
      <c r="AE2730" s="27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28"/>
      <c r="AS2730" s="28"/>
      <c r="AT2730" s="28"/>
      <c r="AU2730" s="27"/>
      <c r="AV2730" s="28"/>
      <c r="AW2730" s="28"/>
      <c r="AX2730" s="28"/>
      <c r="AY2730" s="27"/>
      <c r="AZ2730" s="28"/>
      <c r="BA2730" s="28"/>
    </row>
    <row r="2731" spans="1:53" ht="12.75">
      <c r="A2731" s="3" t="s">
        <v>2022</v>
      </c>
      <c r="B2731" s="4" t="s">
        <v>972</v>
      </c>
      <c r="C2731" s="5" t="s">
        <v>34</v>
      </c>
      <c r="D2731" s="6">
        <v>904</v>
      </c>
      <c r="E2731" s="6">
        <v>1</v>
      </c>
      <c r="F2731" s="6">
        <v>2</v>
      </c>
      <c r="G2731" s="6">
        <v>0</v>
      </c>
      <c r="H2731" s="6">
        <v>1</v>
      </c>
      <c r="I2731" s="6">
        <v>1</v>
      </c>
      <c r="J2731" s="6">
        <v>5</v>
      </c>
      <c r="K2731" s="6">
        <v>8</v>
      </c>
      <c r="L2731" s="6">
        <v>19</v>
      </c>
      <c r="M2731" s="6">
        <v>27</v>
      </c>
      <c r="N2731" s="6">
        <v>35</v>
      </c>
      <c r="O2731" s="6">
        <v>67</v>
      </c>
      <c r="P2731" s="6">
        <v>56</v>
      </c>
      <c r="Q2731" s="6">
        <v>88</v>
      </c>
      <c r="R2731" s="6">
        <v>144</v>
      </c>
      <c r="S2731" s="6">
        <v>218</v>
      </c>
      <c r="T2731" s="6">
        <v>299</v>
      </c>
      <c r="U2731" s="6">
        <v>122</v>
      </c>
      <c r="V2731" s="6">
        <v>43</v>
      </c>
      <c r="W2731" s="6">
        <v>11</v>
      </c>
      <c r="X2731" s="6">
        <v>837</v>
      </c>
      <c r="AB2731" s="26"/>
      <c r="AC2731" s="26"/>
      <c r="AD2731" s="26"/>
      <c r="AE2731" s="27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28"/>
      <c r="AS2731" s="28"/>
      <c r="AT2731" s="28"/>
      <c r="AU2731" s="28"/>
      <c r="AV2731" s="28"/>
      <c r="AW2731" s="28"/>
      <c r="AX2731" s="28"/>
      <c r="AY2731" s="27"/>
      <c r="AZ2731" s="28"/>
      <c r="BA2731" s="28"/>
    </row>
    <row r="2732" spans="1:53" ht="12.75">
      <c r="A2732" s="3" t="s">
        <v>2022</v>
      </c>
      <c r="B2732" s="4" t="s">
        <v>972</v>
      </c>
      <c r="C2732" s="5" t="s">
        <v>35</v>
      </c>
      <c r="D2732" s="6">
        <v>385</v>
      </c>
      <c r="E2732" s="6">
        <v>2</v>
      </c>
      <c r="F2732" s="6">
        <v>1</v>
      </c>
      <c r="G2732" s="6">
        <v>0</v>
      </c>
      <c r="H2732" s="6">
        <v>5</v>
      </c>
      <c r="I2732" s="6">
        <v>0</v>
      </c>
      <c r="J2732" s="6">
        <v>8</v>
      </c>
      <c r="K2732" s="6">
        <v>3</v>
      </c>
      <c r="L2732" s="6">
        <v>5</v>
      </c>
      <c r="M2732" s="6">
        <v>8</v>
      </c>
      <c r="N2732" s="6">
        <v>21</v>
      </c>
      <c r="O2732" s="6">
        <v>37</v>
      </c>
      <c r="P2732" s="6">
        <v>22</v>
      </c>
      <c r="Q2732" s="6">
        <v>24</v>
      </c>
      <c r="R2732" s="6">
        <v>46</v>
      </c>
      <c r="S2732" s="6">
        <v>69</v>
      </c>
      <c r="T2732" s="6">
        <v>132</v>
      </c>
      <c r="U2732" s="6">
        <v>68</v>
      </c>
      <c r="V2732" s="6">
        <v>27</v>
      </c>
      <c r="W2732" s="6">
        <v>6</v>
      </c>
      <c r="X2732" s="6">
        <v>348</v>
      </c>
      <c r="AB2732" s="26"/>
      <c r="AC2732" s="26"/>
      <c r="AD2732" s="26"/>
      <c r="AE2732" s="27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28"/>
      <c r="AS2732" s="28"/>
      <c r="AT2732" s="28"/>
      <c r="AU2732" s="27"/>
      <c r="AV2732" s="27"/>
      <c r="AW2732" s="28"/>
      <c r="AX2732" s="28"/>
      <c r="AY2732" s="27"/>
      <c r="AZ2732" s="28"/>
      <c r="BA2732" s="28"/>
    </row>
    <row r="2733" spans="1:53" ht="12.75">
      <c r="A2733" s="3" t="s">
        <v>2022</v>
      </c>
      <c r="B2733" s="4" t="s">
        <v>972</v>
      </c>
      <c r="C2733" s="5" t="s">
        <v>36</v>
      </c>
      <c r="D2733" s="6">
        <v>1289</v>
      </c>
      <c r="E2733" s="6">
        <v>3</v>
      </c>
      <c r="F2733" s="6">
        <v>3</v>
      </c>
      <c r="G2733" s="6">
        <v>0</v>
      </c>
      <c r="H2733" s="6">
        <v>6</v>
      </c>
      <c r="I2733" s="6">
        <v>1</v>
      </c>
      <c r="J2733" s="6">
        <v>13</v>
      </c>
      <c r="K2733" s="6">
        <v>11</v>
      </c>
      <c r="L2733" s="6">
        <v>24</v>
      </c>
      <c r="M2733" s="6">
        <v>35</v>
      </c>
      <c r="N2733" s="6">
        <v>56</v>
      </c>
      <c r="O2733" s="6">
        <v>104</v>
      </c>
      <c r="P2733" s="6">
        <v>78</v>
      </c>
      <c r="Q2733" s="6">
        <v>112</v>
      </c>
      <c r="R2733" s="6">
        <v>190</v>
      </c>
      <c r="S2733" s="6">
        <v>287</v>
      </c>
      <c r="T2733" s="6">
        <v>431</v>
      </c>
      <c r="U2733" s="6">
        <v>190</v>
      </c>
      <c r="V2733" s="6">
        <v>70</v>
      </c>
      <c r="W2733" s="6">
        <v>17</v>
      </c>
      <c r="X2733" s="6">
        <v>1185</v>
      </c>
      <c r="AB2733" s="26"/>
      <c r="AC2733" s="26"/>
      <c r="AD2733" s="26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28"/>
      <c r="AS2733" s="28"/>
      <c r="AT2733" s="28"/>
      <c r="AU2733" s="28"/>
      <c r="AV2733" s="28"/>
      <c r="AW2733" s="28"/>
      <c r="AX2733" s="28"/>
      <c r="AY2733" s="28"/>
      <c r="AZ2733" s="28"/>
      <c r="BA2733" s="28"/>
    </row>
    <row r="2734" spans="1:53" ht="12.75">
      <c r="A2734" s="3" t="s">
        <v>2023</v>
      </c>
      <c r="B2734" s="4" t="s">
        <v>973</v>
      </c>
      <c r="C2734" s="5" t="s">
        <v>34</v>
      </c>
      <c r="D2734" s="6">
        <v>222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4</v>
      </c>
      <c r="O2734" s="6">
        <v>4</v>
      </c>
      <c r="P2734" s="6">
        <v>8</v>
      </c>
      <c r="Q2734" s="6">
        <v>14</v>
      </c>
      <c r="R2734" s="6">
        <v>22</v>
      </c>
      <c r="S2734" s="6">
        <v>51</v>
      </c>
      <c r="T2734" s="6">
        <v>92</v>
      </c>
      <c r="U2734" s="6">
        <v>33</v>
      </c>
      <c r="V2734" s="6">
        <v>16</v>
      </c>
      <c r="W2734" s="6">
        <v>4</v>
      </c>
      <c r="X2734" s="6">
        <v>218</v>
      </c>
      <c r="AB2734" s="26"/>
      <c r="AC2734" s="26"/>
      <c r="AD2734" s="26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28"/>
      <c r="AS2734" s="28"/>
      <c r="AT2734" s="28"/>
      <c r="AU2734" s="28"/>
      <c r="AV2734" s="28"/>
      <c r="AW2734" s="28"/>
      <c r="AX2734" s="28"/>
      <c r="AY2734" s="28"/>
      <c r="AZ2734" s="28"/>
      <c r="BA2734" s="28"/>
    </row>
    <row r="2735" spans="1:53" ht="12.75">
      <c r="A2735" s="3" t="s">
        <v>2023</v>
      </c>
      <c r="B2735" s="4" t="s">
        <v>973</v>
      </c>
      <c r="C2735" s="5" t="s">
        <v>35</v>
      </c>
      <c r="D2735" s="6">
        <v>176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13</v>
      </c>
      <c r="O2735" s="6">
        <v>13</v>
      </c>
      <c r="P2735" s="6">
        <v>7</v>
      </c>
      <c r="Q2735" s="6">
        <v>11</v>
      </c>
      <c r="R2735" s="6">
        <v>18</v>
      </c>
      <c r="S2735" s="6">
        <v>31</v>
      </c>
      <c r="T2735" s="6">
        <v>55</v>
      </c>
      <c r="U2735" s="6">
        <v>44</v>
      </c>
      <c r="V2735" s="6">
        <v>13</v>
      </c>
      <c r="W2735" s="6">
        <v>2</v>
      </c>
      <c r="X2735" s="6">
        <v>163</v>
      </c>
      <c r="AB2735" s="26"/>
      <c r="AC2735" s="26"/>
      <c r="AD2735" s="26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28"/>
      <c r="AS2735" s="28"/>
      <c r="AT2735" s="28"/>
      <c r="AU2735" s="28"/>
      <c r="AV2735" s="28"/>
      <c r="AW2735" s="28"/>
      <c r="AX2735" s="28"/>
      <c r="AY2735" s="28"/>
      <c r="AZ2735" s="28"/>
      <c r="BA2735" s="28"/>
    </row>
    <row r="2736" spans="1:53" ht="12.75">
      <c r="A2736" s="3" t="s">
        <v>2023</v>
      </c>
      <c r="B2736" s="4" t="s">
        <v>973</v>
      </c>
      <c r="C2736" s="5" t="s">
        <v>36</v>
      </c>
      <c r="D2736" s="6">
        <v>398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17</v>
      </c>
      <c r="O2736" s="6">
        <v>17</v>
      </c>
      <c r="P2736" s="6">
        <v>15</v>
      </c>
      <c r="Q2736" s="6">
        <v>25</v>
      </c>
      <c r="R2736" s="6">
        <v>40</v>
      </c>
      <c r="S2736" s="6">
        <v>82</v>
      </c>
      <c r="T2736" s="6">
        <v>147</v>
      </c>
      <c r="U2736" s="6">
        <v>77</v>
      </c>
      <c r="V2736" s="6">
        <v>29</v>
      </c>
      <c r="W2736" s="6">
        <v>6</v>
      </c>
      <c r="X2736" s="6">
        <v>381</v>
      </c>
      <c r="AB2736" s="26"/>
      <c r="AC2736" s="26"/>
      <c r="AD2736" s="26"/>
      <c r="AE2736" s="27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28"/>
      <c r="AS2736" s="28"/>
      <c r="AT2736" s="28"/>
      <c r="AU2736" s="27"/>
      <c r="AV2736" s="28"/>
      <c r="AW2736" s="28"/>
      <c r="AX2736" s="28"/>
      <c r="AY2736" s="27"/>
      <c r="AZ2736" s="28"/>
      <c r="BA2736" s="28"/>
    </row>
    <row r="2737" spans="1:53" ht="12.75">
      <c r="A2737" s="3" t="s">
        <v>2024</v>
      </c>
      <c r="B2737" s="4" t="s">
        <v>974</v>
      </c>
      <c r="C2737" s="5" t="s">
        <v>34</v>
      </c>
      <c r="D2737" s="6">
        <v>683</v>
      </c>
      <c r="E2737" s="6">
        <v>1</v>
      </c>
      <c r="F2737" s="6">
        <v>2</v>
      </c>
      <c r="G2737" s="6">
        <v>0</v>
      </c>
      <c r="H2737" s="6">
        <v>1</v>
      </c>
      <c r="I2737" s="6">
        <v>1</v>
      </c>
      <c r="J2737" s="6">
        <v>5</v>
      </c>
      <c r="K2737" s="6">
        <v>8</v>
      </c>
      <c r="L2737" s="6">
        <v>19</v>
      </c>
      <c r="M2737" s="6">
        <v>27</v>
      </c>
      <c r="N2737" s="6">
        <v>31</v>
      </c>
      <c r="O2737" s="6">
        <v>63</v>
      </c>
      <c r="P2737" s="6">
        <v>48</v>
      </c>
      <c r="Q2737" s="6">
        <v>74</v>
      </c>
      <c r="R2737" s="6">
        <v>122</v>
      </c>
      <c r="S2737" s="6">
        <v>168</v>
      </c>
      <c r="T2737" s="6">
        <v>207</v>
      </c>
      <c r="U2737" s="6">
        <v>89</v>
      </c>
      <c r="V2737" s="6">
        <v>27</v>
      </c>
      <c r="W2737" s="6">
        <v>7</v>
      </c>
      <c r="X2737" s="6">
        <v>620</v>
      </c>
      <c r="AB2737" s="26"/>
      <c r="AC2737" s="26"/>
      <c r="AD2737" s="26"/>
      <c r="AE2737" s="27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28"/>
      <c r="AS2737" s="28"/>
      <c r="AT2737" s="28"/>
      <c r="AU2737" s="28"/>
      <c r="AV2737" s="28"/>
      <c r="AW2737" s="28"/>
      <c r="AX2737" s="28"/>
      <c r="AY2737" s="27"/>
      <c r="AZ2737" s="28"/>
      <c r="BA2737" s="28"/>
    </row>
    <row r="2738" spans="1:53" ht="12.75">
      <c r="A2738" s="3" t="s">
        <v>2024</v>
      </c>
      <c r="B2738" s="4" t="s">
        <v>974</v>
      </c>
      <c r="C2738" s="5" t="s">
        <v>35</v>
      </c>
      <c r="D2738" s="6">
        <v>209</v>
      </c>
      <c r="E2738" s="6">
        <v>2</v>
      </c>
      <c r="F2738" s="6">
        <v>1</v>
      </c>
      <c r="G2738" s="6">
        <v>0</v>
      </c>
      <c r="H2738" s="6">
        <v>5</v>
      </c>
      <c r="I2738" s="6">
        <v>0</v>
      </c>
      <c r="J2738" s="6">
        <v>8</v>
      </c>
      <c r="K2738" s="6">
        <v>3</v>
      </c>
      <c r="L2738" s="6">
        <v>5</v>
      </c>
      <c r="M2738" s="6">
        <v>8</v>
      </c>
      <c r="N2738" s="6">
        <v>8</v>
      </c>
      <c r="O2738" s="6">
        <v>24</v>
      </c>
      <c r="P2738" s="6">
        <v>15</v>
      </c>
      <c r="Q2738" s="6">
        <v>13</v>
      </c>
      <c r="R2738" s="6">
        <v>28</v>
      </c>
      <c r="S2738" s="6">
        <v>38</v>
      </c>
      <c r="T2738" s="6">
        <v>77</v>
      </c>
      <c r="U2738" s="6">
        <v>24</v>
      </c>
      <c r="V2738" s="6">
        <v>14</v>
      </c>
      <c r="W2738" s="6">
        <v>4</v>
      </c>
      <c r="X2738" s="6">
        <v>185</v>
      </c>
      <c r="AB2738" s="26"/>
      <c r="AC2738" s="26"/>
      <c r="AD2738" s="26"/>
      <c r="AE2738" s="27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28"/>
      <c r="AS2738" s="28"/>
      <c r="AT2738" s="28"/>
      <c r="AU2738" s="27"/>
      <c r="AV2738" s="28"/>
      <c r="AW2738" s="28"/>
      <c r="AX2738" s="28"/>
      <c r="AY2738" s="27"/>
      <c r="AZ2738" s="28"/>
      <c r="BA2738" s="28"/>
    </row>
    <row r="2739" spans="1:53" ht="12.75">
      <c r="A2739" s="3" t="s">
        <v>2024</v>
      </c>
      <c r="B2739" s="4" t="s">
        <v>974</v>
      </c>
      <c r="C2739" s="5" t="s">
        <v>36</v>
      </c>
      <c r="D2739" s="6">
        <v>892</v>
      </c>
      <c r="E2739" s="6">
        <v>3</v>
      </c>
      <c r="F2739" s="6">
        <v>3</v>
      </c>
      <c r="G2739" s="6">
        <v>0</v>
      </c>
      <c r="H2739" s="6">
        <v>6</v>
      </c>
      <c r="I2739" s="6">
        <v>1</v>
      </c>
      <c r="J2739" s="6">
        <v>13</v>
      </c>
      <c r="K2739" s="6">
        <v>11</v>
      </c>
      <c r="L2739" s="6">
        <v>24</v>
      </c>
      <c r="M2739" s="6">
        <v>35</v>
      </c>
      <c r="N2739" s="6">
        <v>39</v>
      </c>
      <c r="O2739" s="6">
        <v>87</v>
      </c>
      <c r="P2739" s="6">
        <v>63</v>
      </c>
      <c r="Q2739" s="6">
        <v>87</v>
      </c>
      <c r="R2739" s="6">
        <v>150</v>
      </c>
      <c r="S2739" s="6">
        <v>206</v>
      </c>
      <c r="T2739" s="6">
        <v>284</v>
      </c>
      <c r="U2739" s="6">
        <v>113</v>
      </c>
      <c r="V2739" s="6">
        <v>41</v>
      </c>
      <c r="W2739" s="6">
        <v>11</v>
      </c>
      <c r="X2739" s="6">
        <v>805</v>
      </c>
      <c r="AB2739" s="26"/>
      <c r="AC2739" s="26"/>
      <c r="AD2739" s="26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28"/>
      <c r="AS2739" s="28"/>
      <c r="AT2739" s="28"/>
      <c r="AU2739" s="28"/>
      <c r="AV2739" s="28"/>
      <c r="AW2739" s="28"/>
      <c r="AX2739" s="28"/>
      <c r="AY2739" s="28"/>
      <c r="AZ2739" s="28"/>
      <c r="BA2739" s="28"/>
    </row>
    <row r="2740" spans="1:53" ht="12.75">
      <c r="A2740" s="3" t="s">
        <v>2025</v>
      </c>
      <c r="B2740" s="4" t="s">
        <v>975</v>
      </c>
      <c r="C2740" s="5" t="s">
        <v>34</v>
      </c>
      <c r="D2740" s="6">
        <v>248</v>
      </c>
      <c r="E2740" s="6">
        <v>0</v>
      </c>
      <c r="F2740" s="6">
        <v>0</v>
      </c>
      <c r="G2740" s="6">
        <v>0</v>
      </c>
      <c r="H2740" s="6">
        <v>0</v>
      </c>
      <c r="I2740" s="6">
        <v>1</v>
      </c>
      <c r="J2740" s="6">
        <v>1</v>
      </c>
      <c r="K2740" s="6">
        <v>0</v>
      </c>
      <c r="L2740" s="6">
        <v>0</v>
      </c>
      <c r="M2740" s="6">
        <v>0</v>
      </c>
      <c r="N2740" s="6">
        <v>14</v>
      </c>
      <c r="O2740" s="6">
        <v>15</v>
      </c>
      <c r="P2740" s="6">
        <v>13</v>
      </c>
      <c r="Q2740" s="6">
        <v>18</v>
      </c>
      <c r="R2740" s="6">
        <v>31</v>
      </c>
      <c r="S2740" s="6">
        <v>37</v>
      </c>
      <c r="T2740" s="6">
        <v>85</v>
      </c>
      <c r="U2740" s="6">
        <v>48</v>
      </c>
      <c r="V2740" s="6">
        <v>24</v>
      </c>
      <c r="W2740" s="6">
        <v>8</v>
      </c>
      <c r="X2740" s="6">
        <v>233</v>
      </c>
      <c r="AB2740" s="26"/>
      <c r="AC2740" s="26"/>
      <c r="AD2740" s="26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28"/>
      <c r="AS2740" s="28"/>
      <c r="AT2740" s="28"/>
      <c r="AU2740" s="28"/>
      <c r="AV2740" s="28"/>
      <c r="AW2740" s="28"/>
      <c r="AX2740" s="28"/>
      <c r="AY2740" s="28"/>
      <c r="AZ2740" s="28"/>
      <c r="BA2740" s="28"/>
    </row>
    <row r="2741" spans="1:53" ht="12.75">
      <c r="A2741" s="3" t="s">
        <v>2025</v>
      </c>
      <c r="B2741" s="4" t="s">
        <v>975</v>
      </c>
      <c r="C2741" s="5" t="s">
        <v>35</v>
      </c>
      <c r="D2741" s="6">
        <v>37</v>
      </c>
      <c r="E2741" s="6">
        <v>0</v>
      </c>
      <c r="F2741" s="6">
        <v>1</v>
      </c>
      <c r="G2741" s="6">
        <v>0</v>
      </c>
      <c r="H2741" s="6">
        <v>0</v>
      </c>
      <c r="I2741" s="6">
        <v>0</v>
      </c>
      <c r="J2741" s="6">
        <v>1</v>
      </c>
      <c r="K2741" s="6">
        <v>2</v>
      </c>
      <c r="L2741" s="6">
        <v>1</v>
      </c>
      <c r="M2741" s="6">
        <v>3</v>
      </c>
      <c r="N2741" s="6">
        <v>1</v>
      </c>
      <c r="O2741" s="6">
        <v>5</v>
      </c>
      <c r="P2741" s="6">
        <v>0</v>
      </c>
      <c r="Q2741" s="6">
        <v>2</v>
      </c>
      <c r="R2741" s="6">
        <v>2</v>
      </c>
      <c r="S2741" s="6">
        <v>7</v>
      </c>
      <c r="T2741" s="6">
        <v>12</v>
      </c>
      <c r="U2741" s="6">
        <v>5</v>
      </c>
      <c r="V2741" s="6">
        <v>5</v>
      </c>
      <c r="W2741" s="6">
        <v>1</v>
      </c>
      <c r="X2741" s="6">
        <v>32</v>
      </c>
      <c r="AB2741" s="26"/>
      <c r="AC2741" s="26"/>
      <c r="AD2741" s="26"/>
      <c r="AE2741" s="27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28"/>
      <c r="AS2741" s="28"/>
      <c r="AT2741" s="28"/>
      <c r="AU2741" s="28"/>
      <c r="AV2741" s="28"/>
      <c r="AW2741" s="28"/>
      <c r="AX2741" s="28"/>
      <c r="AY2741" s="27"/>
      <c r="AZ2741" s="28"/>
      <c r="BA2741" s="28"/>
    </row>
    <row r="2742" spans="1:53" ht="12.75">
      <c r="A2742" s="3" t="s">
        <v>2025</v>
      </c>
      <c r="B2742" s="4" t="s">
        <v>975</v>
      </c>
      <c r="C2742" s="5" t="s">
        <v>36</v>
      </c>
      <c r="D2742" s="6">
        <v>285</v>
      </c>
      <c r="E2742" s="6">
        <v>0</v>
      </c>
      <c r="F2742" s="6">
        <v>1</v>
      </c>
      <c r="G2742" s="6">
        <v>0</v>
      </c>
      <c r="H2742" s="6">
        <v>0</v>
      </c>
      <c r="I2742" s="6">
        <v>1</v>
      </c>
      <c r="J2742" s="6">
        <v>2</v>
      </c>
      <c r="K2742" s="6">
        <v>2</v>
      </c>
      <c r="L2742" s="6">
        <v>1</v>
      </c>
      <c r="M2742" s="6">
        <v>3</v>
      </c>
      <c r="N2742" s="6">
        <v>15</v>
      </c>
      <c r="O2742" s="6">
        <v>20</v>
      </c>
      <c r="P2742" s="6">
        <v>13</v>
      </c>
      <c r="Q2742" s="6">
        <v>20</v>
      </c>
      <c r="R2742" s="6">
        <v>33</v>
      </c>
      <c r="S2742" s="6">
        <v>44</v>
      </c>
      <c r="T2742" s="6">
        <v>97</v>
      </c>
      <c r="U2742" s="6">
        <v>53</v>
      </c>
      <c r="V2742" s="6">
        <v>29</v>
      </c>
      <c r="W2742" s="6">
        <v>9</v>
      </c>
      <c r="X2742" s="6">
        <v>265</v>
      </c>
      <c r="AB2742" s="26"/>
      <c r="AC2742" s="26"/>
      <c r="AD2742" s="26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28"/>
      <c r="AS2742" s="28"/>
      <c r="AT2742" s="28"/>
      <c r="AU2742" s="28"/>
      <c r="AV2742" s="28"/>
      <c r="AW2742" s="28"/>
      <c r="AX2742" s="28"/>
      <c r="AY2742" s="28"/>
      <c r="AZ2742" s="28"/>
      <c r="BA2742" s="28"/>
    </row>
    <row r="2743" spans="1:53" ht="12.75">
      <c r="A2743" s="3" t="s">
        <v>2026</v>
      </c>
      <c r="B2743" s="4" t="s">
        <v>976</v>
      </c>
      <c r="C2743" s="5" t="s">
        <v>34</v>
      </c>
      <c r="D2743" s="6">
        <v>1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1</v>
      </c>
      <c r="U2743" s="6">
        <v>0</v>
      </c>
      <c r="V2743" s="6">
        <v>0</v>
      </c>
      <c r="W2743" s="6">
        <v>0</v>
      </c>
      <c r="X2743" s="6">
        <v>1</v>
      </c>
      <c r="AB2743" s="26"/>
      <c r="AC2743" s="26"/>
      <c r="AD2743" s="26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28"/>
      <c r="AS2743" s="28"/>
      <c r="AT2743" s="28"/>
      <c r="AU2743" s="28"/>
      <c r="AV2743" s="28"/>
      <c r="AW2743" s="28"/>
      <c r="AX2743" s="28"/>
      <c r="AY2743" s="28"/>
      <c r="AZ2743" s="28"/>
      <c r="BA2743" s="28"/>
    </row>
    <row r="2744" spans="1:53" ht="12.75">
      <c r="A2744" s="3" t="s">
        <v>2026</v>
      </c>
      <c r="B2744" s="4" t="s">
        <v>976</v>
      </c>
      <c r="C2744" s="5" t="s">
        <v>35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AB2744" s="26"/>
      <c r="AC2744" s="26"/>
      <c r="AD2744" s="26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28"/>
      <c r="AS2744" s="28"/>
      <c r="AT2744" s="28"/>
      <c r="AU2744" s="28"/>
      <c r="AV2744" s="28"/>
      <c r="AW2744" s="28"/>
      <c r="AX2744" s="28"/>
      <c r="AY2744" s="28"/>
      <c r="AZ2744" s="28"/>
      <c r="BA2744" s="28"/>
    </row>
    <row r="2745" spans="1:53" ht="12.75">
      <c r="A2745" s="3" t="s">
        <v>2026</v>
      </c>
      <c r="B2745" s="4" t="s">
        <v>976</v>
      </c>
      <c r="C2745" s="5" t="s">
        <v>36</v>
      </c>
      <c r="D2745" s="6">
        <v>1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1</v>
      </c>
      <c r="U2745" s="6">
        <v>0</v>
      </c>
      <c r="V2745" s="6">
        <v>0</v>
      </c>
      <c r="W2745" s="6">
        <v>0</v>
      </c>
      <c r="X2745" s="6">
        <v>1</v>
      </c>
      <c r="AB2745" s="26"/>
      <c r="AC2745" s="26"/>
      <c r="AD2745" s="26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28"/>
      <c r="AS2745" s="28"/>
      <c r="AT2745" s="28"/>
      <c r="AU2745" s="28"/>
      <c r="AV2745" s="28"/>
      <c r="AW2745" s="28"/>
      <c r="AX2745" s="28"/>
      <c r="AY2745" s="28"/>
      <c r="AZ2745" s="28"/>
      <c r="BA2745" s="28"/>
    </row>
    <row r="2746" spans="1:53" ht="12.75">
      <c r="A2746" s="3" t="s">
        <v>2027</v>
      </c>
      <c r="B2746" s="4" t="s">
        <v>977</v>
      </c>
      <c r="C2746" s="5" t="s">
        <v>34</v>
      </c>
      <c r="D2746" s="6">
        <v>248</v>
      </c>
      <c r="E2746" s="6">
        <v>0</v>
      </c>
      <c r="F2746" s="6">
        <v>0</v>
      </c>
      <c r="G2746" s="6">
        <v>0</v>
      </c>
      <c r="H2746" s="6">
        <v>0</v>
      </c>
      <c r="I2746" s="6">
        <v>1</v>
      </c>
      <c r="J2746" s="6">
        <v>1</v>
      </c>
      <c r="K2746" s="6">
        <v>0</v>
      </c>
      <c r="L2746" s="6">
        <v>0</v>
      </c>
      <c r="M2746" s="6">
        <v>0</v>
      </c>
      <c r="N2746" s="6">
        <v>14</v>
      </c>
      <c r="O2746" s="6">
        <v>15</v>
      </c>
      <c r="P2746" s="6">
        <v>13</v>
      </c>
      <c r="Q2746" s="6">
        <v>18</v>
      </c>
      <c r="R2746" s="6">
        <v>31</v>
      </c>
      <c r="S2746" s="6">
        <v>37</v>
      </c>
      <c r="T2746" s="6">
        <v>85</v>
      </c>
      <c r="U2746" s="6">
        <v>48</v>
      </c>
      <c r="V2746" s="6">
        <v>24</v>
      </c>
      <c r="W2746" s="6">
        <v>8</v>
      </c>
      <c r="X2746" s="6">
        <v>233</v>
      </c>
      <c r="AB2746" s="26"/>
      <c r="AC2746" s="26"/>
      <c r="AD2746" s="26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28"/>
      <c r="AS2746" s="28"/>
      <c r="AT2746" s="28"/>
      <c r="AU2746" s="28"/>
      <c r="AV2746" s="28"/>
      <c r="AW2746" s="28"/>
      <c r="AX2746" s="28"/>
      <c r="AY2746" s="28"/>
      <c r="AZ2746" s="28"/>
      <c r="BA2746" s="28"/>
    </row>
    <row r="2747" spans="1:53" ht="12.75">
      <c r="A2747" s="3" t="s">
        <v>2027</v>
      </c>
      <c r="B2747" s="4" t="s">
        <v>977</v>
      </c>
      <c r="C2747" s="5" t="s">
        <v>35</v>
      </c>
      <c r="D2747" s="6">
        <v>37</v>
      </c>
      <c r="E2747" s="6">
        <v>0</v>
      </c>
      <c r="F2747" s="6">
        <v>1</v>
      </c>
      <c r="G2747" s="6">
        <v>0</v>
      </c>
      <c r="H2747" s="6">
        <v>0</v>
      </c>
      <c r="I2747" s="6">
        <v>0</v>
      </c>
      <c r="J2747" s="6">
        <v>1</v>
      </c>
      <c r="K2747" s="6">
        <v>2</v>
      </c>
      <c r="L2747" s="6">
        <v>1</v>
      </c>
      <c r="M2747" s="6">
        <v>3</v>
      </c>
      <c r="N2747" s="6">
        <v>1</v>
      </c>
      <c r="O2747" s="6">
        <v>5</v>
      </c>
      <c r="P2747" s="6">
        <v>0</v>
      </c>
      <c r="Q2747" s="6">
        <v>2</v>
      </c>
      <c r="R2747" s="6">
        <v>2</v>
      </c>
      <c r="S2747" s="6">
        <v>7</v>
      </c>
      <c r="T2747" s="6">
        <v>12</v>
      </c>
      <c r="U2747" s="6">
        <v>5</v>
      </c>
      <c r="V2747" s="6">
        <v>5</v>
      </c>
      <c r="W2747" s="6">
        <v>1</v>
      </c>
      <c r="X2747" s="6">
        <v>32</v>
      </c>
      <c r="AB2747" s="26"/>
      <c r="AC2747" s="26"/>
      <c r="AD2747" s="26"/>
      <c r="AE2747" s="27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28"/>
      <c r="AS2747" s="28"/>
      <c r="AT2747" s="28"/>
      <c r="AU2747" s="28"/>
      <c r="AV2747" s="28"/>
      <c r="AW2747" s="28"/>
      <c r="AX2747" s="28"/>
      <c r="AY2747" s="28"/>
      <c r="AZ2747" s="28"/>
      <c r="BA2747" s="28"/>
    </row>
    <row r="2748" spans="1:53" ht="12.75">
      <c r="A2748" s="3" t="s">
        <v>2027</v>
      </c>
      <c r="B2748" s="4" t="s">
        <v>977</v>
      </c>
      <c r="C2748" s="5" t="s">
        <v>36</v>
      </c>
      <c r="D2748" s="6">
        <v>285</v>
      </c>
      <c r="E2748" s="6">
        <v>0</v>
      </c>
      <c r="F2748" s="6">
        <v>1</v>
      </c>
      <c r="G2748" s="6">
        <v>0</v>
      </c>
      <c r="H2748" s="6">
        <v>0</v>
      </c>
      <c r="I2748" s="6">
        <v>1</v>
      </c>
      <c r="J2748" s="6">
        <v>2</v>
      </c>
      <c r="K2748" s="6">
        <v>2</v>
      </c>
      <c r="L2748" s="6">
        <v>1</v>
      </c>
      <c r="M2748" s="6">
        <v>3</v>
      </c>
      <c r="N2748" s="6">
        <v>15</v>
      </c>
      <c r="O2748" s="6">
        <v>20</v>
      </c>
      <c r="P2748" s="6">
        <v>13</v>
      </c>
      <c r="Q2748" s="6">
        <v>20</v>
      </c>
      <c r="R2748" s="6">
        <v>33</v>
      </c>
      <c r="S2748" s="6">
        <v>44</v>
      </c>
      <c r="T2748" s="6">
        <v>97</v>
      </c>
      <c r="U2748" s="6">
        <v>53</v>
      </c>
      <c r="V2748" s="6">
        <v>29</v>
      </c>
      <c r="W2748" s="6">
        <v>9</v>
      </c>
      <c r="X2748" s="6">
        <v>265</v>
      </c>
      <c r="AB2748" s="26"/>
      <c r="AC2748" s="26"/>
      <c r="AD2748" s="26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28"/>
      <c r="AS2748" s="28"/>
      <c r="AT2748" s="28"/>
      <c r="AU2748" s="28"/>
      <c r="AV2748" s="28"/>
      <c r="AW2748" s="28"/>
      <c r="AX2748" s="28"/>
      <c r="AY2748" s="28"/>
      <c r="AZ2748" s="28"/>
      <c r="BA2748" s="28"/>
    </row>
    <row r="2749" spans="1:53" ht="12.75">
      <c r="A2749" s="3" t="s">
        <v>2028</v>
      </c>
      <c r="B2749" s="4" t="s">
        <v>978</v>
      </c>
      <c r="C2749" s="5" t="s">
        <v>34</v>
      </c>
      <c r="D2749" s="6">
        <v>522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2</v>
      </c>
      <c r="L2749" s="6">
        <v>15</v>
      </c>
      <c r="M2749" s="6">
        <v>17</v>
      </c>
      <c r="N2749" s="6">
        <v>57</v>
      </c>
      <c r="O2749" s="6">
        <v>74</v>
      </c>
      <c r="P2749" s="6">
        <v>40</v>
      </c>
      <c r="Q2749" s="6">
        <v>50</v>
      </c>
      <c r="R2749" s="6">
        <v>90</v>
      </c>
      <c r="S2749" s="6">
        <v>140</v>
      </c>
      <c r="T2749" s="6">
        <v>168</v>
      </c>
      <c r="U2749" s="6">
        <v>42</v>
      </c>
      <c r="V2749" s="6">
        <v>7</v>
      </c>
      <c r="W2749" s="6">
        <v>1</v>
      </c>
      <c r="X2749" s="6">
        <v>448</v>
      </c>
      <c r="AB2749" s="26"/>
      <c r="AC2749" s="26"/>
      <c r="AD2749" s="26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28"/>
      <c r="AS2749" s="28"/>
      <c r="AT2749" s="28"/>
      <c r="AU2749" s="28"/>
      <c r="AV2749" s="28"/>
      <c r="AW2749" s="28"/>
      <c r="AX2749" s="28"/>
      <c r="AY2749" s="28"/>
      <c r="AZ2749" s="28"/>
      <c r="BA2749" s="28"/>
    </row>
    <row r="2750" spans="1:53" ht="12.75">
      <c r="A2750" s="3" t="s">
        <v>2028</v>
      </c>
      <c r="B2750" s="4" t="s">
        <v>978</v>
      </c>
      <c r="C2750" s="5" t="s">
        <v>35</v>
      </c>
      <c r="D2750" s="6">
        <v>21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3</v>
      </c>
      <c r="R2750" s="6">
        <v>3</v>
      </c>
      <c r="S2750" s="6">
        <v>5</v>
      </c>
      <c r="T2750" s="6">
        <v>5</v>
      </c>
      <c r="U2750" s="6">
        <v>6</v>
      </c>
      <c r="V2750" s="6">
        <v>2</v>
      </c>
      <c r="W2750" s="6">
        <v>0</v>
      </c>
      <c r="X2750" s="6">
        <v>21</v>
      </c>
      <c r="AB2750" s="26"/>
      <c r="AC2750" s="26"/>
      <c r="AD2750" s="26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28"/>
      <c r="AS2750" s="28"/>
      <c r="AT2750" s="28"/>
      <c r="AU2750" s="28"/>
      <c r="AV2750" s="28"/>
      <c r="AW2750" s="28"/>
      <c r="AX2750" s="28"/>
      <c r="AY2750" s="28"/>
      <c r="AZ2750" s="28"/>
      <c r="BA2750" s="28"/>
    </row>
    <row r="2751" spans="1:53" ht="12.75">
      <c r="A2751" s="3" t="s">
        <v>2028</v>
      </c>
      <c r="B2751" s="4" t="s">
        <v>978</v>
      </c>
      <c r="C2751" s="5" t="s">
        <v>36</v>
      </c>
      <c r="D2751" s="6">
        <v>543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2</v>
      </c>
      <c r="L2751" s="6">
        <v>15</v>
      </c>
      <c r="M2751" s="6">
        <v>17</v>
      </c>
      <c r="N2751" s="6">
        <v>57</v>
      </c>
      <c r="O2751" s="6">
        <v>74</v>
      </c>
      <c r="P2751" s="6">
        <v>40</v>
      </c>
      <c r="Q2751" s="6">
        <v>53</v>
      </c>
      <c r="R2751" s="6">
        <v>93</v>
      </c>
      <c r="S2751" s="6">
        <v>145</v>
      </c>
      <c r="T2751" s="6">
        <v>173</v>
      </c>
      <c r="U2751" s="6">
        <v>48</v>
      </c>
      <c r="V2751" s="6">
        <v>9</v>
      </c>
      <c r="W2751" s="6">
        <v>1</v>
      </c>
      <c r="X2751" s="6">
        <v>469</v>
      </c>
      <c r="AB2751" s="26"/>
      <c r="AC2751" s="26"/>
      <c r="AD2751" s="26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28"/>
      <c r="AS2751" s="28"/>
      <c r="AT2751" s="28"/>
      <c r="AU2751" s="28"/>
      <c r="AV2751" s="28"/>
      <c r="AW2751" s="28"/>
      <c r="AX2751" s="28"/>
      <c r="AY2751" s="28"/>
      <c r="AZ2751" s="28"/>
      <c r="BA2751" s="28"/>
    </row>
    <row r="2752" spans="1:53" ht="12.75">
      <c r="A2752" s="3" t="s">
        <v>2029</v>
      </c>
      <c r="B2752" s="4" t="s">
        <v>979</v>
      </c>
      <c r="C2752" s="5" t="s">
        <v>34</v>
      </c>
      <c r="D2752" s="6">
        <v>11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1</v>
      </c>
      <c r="O2752" s="6">
        <v>1</v>
      </c>
      <c r="P2752" s="6">
        <v>0</v>
      </c>
      <c r="Q2752" s="6">
        <v>0</v>
      </c>
      <c r="R2752" s="6">
        <v>0</v>
      </c>
      <c r="S2752" s="6">
        <v>2</v>
      </c>
      <c r="T2752" s="6">
        <v>5</v>
      </c>
      <c r="U2752" s="6">
        <v>3</v>
      </c>
      <c r="V2752" s="6">
        <v>0</v>
      </c>
      <c r="W2752" s="6">
        <v>0</v>
      </c>
      <c r="X2752" s="6">
        <v>10</v>
      </c>
      <c r="AB2752" s="26"/>
      <c r="AC2752" s="26"/>
      <c r="AD2752" s="26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28"/>
      <c r="AS2752" s="28"/>
      <c r="AT2752" s="28"/>
      <c r="AU2752" s="28"/>
      <c r="AV2752" s="28"/>
      <c r="AW2752" s="28"/>
      <c r="AX2752" s="28"/>
      <c r="AY2752" s="28"/>
      <c r="AZ2752" s="28"/>
      <c r="BA2752" s="28"/>
    </row>
    <row r="2753" spans="1:53" ht="12.75">
      <c r="A2753" s="3" t="s">
        <v>2029</v>
      </c>
      <c r="B2753" s="4" t="s">
        <v>979</v>
      </c>
      <c r="C2753" s="5" t="s">
        <v>35</v>
      </c>
      <c r="D2753" s="6">
        <v>4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1</v>
      </c>
      <c r="R2753" s="6">
        <v>1</v>
      </c>
      <c r="S2753" s="6">
        <v>0</v>
      </c>
      <c r="T2753" s="6">
        <v>0</v>
      </c>
      <c r="U2753" s="6">
        <v>2</v>
      </c>
      <c r="V2753" s="6">
        <v>1</v>
      </c>
      <c r="W2753" s="6">
        <v>0</v>
      </c>
      <c r="X2753" s="6">
        <v>4</v>
      </c>
      <c r="AB2753" s="26"/>
      <c r="AC2753" s="26"/>
      <c r="AD2753" s="26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28"/>
      <c r="AS2753" s="28"/>
      <c r="AT2753" s="28"/>
      <c r="AU2753" s="28"/>
      <c r="AV2753" s="28"/>
      <c r="AW2753" s="28"/>
      <c r="AX2753" s="28"/>
      <c r="AY2753" s="28"/>
      <c r="AZ2753" s="28"/>
      <c r="BA2753" s="28"/>
    </row>
    <row r="2754" spans="1:53" ht="12.75">
      <c r="A2754" s="3" t="s">
        <v>2029</v>
      </c>
      <c r="B2754" s="4" t="s">
        <v>979</v>
      </c>
      <c r="C2754" s="5" t="s">
        <v>36</v>
      </c>
      <c r="D2754" s="6">
        <v>15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1</v>
      </c>
      <c r="O2754" s="6">
        <v>1</v>
      </c>
      <c r="P2754" s="6">
        <v>0</v>
      </c>
      <c r="Q2754" s="6">
        <v>1</v>
      </c>
      <c r="R2754" s="6">
        <v>1</v>
      </c>
      <c r="S2754" s="6">
        <v>2</v>
      </c>
      <c r="T2754" s="6">
        <v>5</v>
      </c>
      <c r="U2754" s="6">
        <v>5</v>
      </c>
      <c r="V2754" s="6">
        <v>1</v>
      </c>
      <c r="W2754" s="6">
        <v>0</v>
      </c>
      <c r="X2754" s="6">
        <v>14</v>
      </c>
      <c r="AB2754" s="26"/>
      <c r="AC2754" s="26"/>
      <c r="AD2754" s="26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28"/>
      <c r="AS2754" s="28"/>
      <c r="AT2754" s="28"/>
      <c r="AU2754" s="28"/>
      <c r="AV2754" s="28"/>
      <c r="AW2754" s="28"/>
      <c r="AX2754" s="28"/>
      <c r="AY2754" s="28"/>
      <c r="AZ2754" s="28"/>
      <c r="BA2754" s="28"/>
    </row>
    <row r="2755" spans="1:53" ht="12.75">
      <c r="A2755" s="3" t="s">
        <v>2030</v>
      </c>
      <c r="B2755" s="4" t="s">
        <v>980</v>
      </c>
      <c r="C2755" s="5" t="s">
        <v>34</v>
      </c>
      <c r="D2755" s="6">
        <v>511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0</v>
      </c>
      <c r="K2755" s="6">
        <v>2</v>
      </c>
      <c r="L2755" s="6">
        <v>15</v>
      </c>
      <c r="M2755" s="6">
        <v>17</v>
      </c>
      <c r="N2755" s="6">
        <v>56</v>
      </c>
      <c r="O2755" s="6">
        <v>73</v>
      </c>
      <c r="P2755" s="6">
        <v>40</v>
      </c>
      <c r="Q2755" s="6">
        <v>50</v>
      </c>
      <c r="R2755" s="6">
        <v>90</v>
      </c>
      <c r="S2755" s="6">
        <v>138</v>
      </c>
      <c r="T2755" s="6">
        <v>163</v>
      </c>
      <c r="U2755" s="6">
        <v>39</v>
      </c>
      <c r="V2755" s="6">
        <v>7</v>
      </c>
      <c r="W2755" s="6">
        <v>1</v>
      </c>
      <c r="X2755" s="6">
        <v>438</v>
      </c>
      <c r="AB2755" s="26"/>
      <c r="AC2755" s="26"/>
      <c r="AD2755" s="26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28"/>
      <c r="AS2755" s="28"/>
      <c r="AT2755" s="28"/>
      <c r="AU2755" s="28"/>
      <c r="AV2755" s="28"/>
      <c r="AW2755" s="28"/>
      <c r="AX2755" s="28"/>
      <c r="AY2755" s="28"/>
      <c r="AZ2755" s="28"/>
      <c r="BA2755" s="28"/>
    </row>
    <row r="2756" spans="1:53" ht="12.75">
      <c r="A2756" s="3" t="s">
        <v>2030</v>
      </c>
      <c r="B2756" s="4" t="s">
        <v>980</v>
      </c>
      <c r="C2756" s="5" t="s">
        <v>35</v>
      </c>
      <c r="D2756" s="6">
        <v>17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2</v>
      </c>
      <c r="R2756" s="6">
        <v>2</v>
      </c>
      <c r="S2756" s="6">
        <v>5</v>
      </c>
      <c r="T2756" s="6">
        <v>5</v>
      </c>
      <c r="U2756" s="6">
        <v>4</v>
      </c>
      <c r="V2756" s="6">
        <v>1</v>
      </c>
      <c r="W2756" s="6">
        <v>0</v>
      </c>
      <c r="X2756" s="6">
        <v>17</v>
      </c>
      <c r="AB2756" s="26"/>
      <c r="AC2756" s="26"/>
      <c r="AD2756" s="26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28"/>
      <c r="AS2756" s="28"/>
      <c r="AT2756" s="28"/>
      <c r="AU2756" s="28"/>
      <c r="AV2756" s="28"/>
      <c r="AW2756" s="28"/>
      <c r="AX2756" s="28"/>
      <c r="AY2756" s="28"/>
      <c r="AZ2756" s="28"/>
      <c r="BA2756" s="28"/>
    </row>
    <row r="2757" spans="1:53" ht="12.75">
      <c r="A2757" s="3" t="s">
        <v>2030</v>
      </c>
      <c r="B2757" s="4" t="s">
        <v>980</v>
      </c>
      <c r="C2757" s="5" t="s">
        <v>36</v>
      </c>
      <c r="D2757" s="6">
        <v>528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0</v>
      </c>
      <c r="K2757" s="6">
        <v>2</v>
      </c>
      <c r="L2757" s="6">
        <v>15</v>
      </c>
      <c r="M2757" s="6">
        <v>17</v>
      </c>
      <c r="N2757" s="6">
        <v>56</v>
      </c>
      <c r="O2757" s="6">
        <v>73</v>
      </c>
      <c r="P2757" s="6">
        <v>40</v>
      </c>
      <c r="Q2757" s="6">
        <v>52</v>
      </c>
      <c r="R2757" s="6">
        <v>92</v>
      </c>
      <c r="S2757" s="6">
        <v>143</v>
      </c>
      <c r="T2757" s="6">
        <v>168</v>
      </c>
      <c r="U2757" s="6">
        <v>43</v>
      </c>
      <c r="V2757" s="6">
        <v>8</v>
      </c>
      <c r="W2757" s="6">
        <v>1</v>
      </c>
      <c r="X2757" s="6">
        <v>455</v>
      </c>
      <c r="AB2757" s="26"/>
      <c r="AC2757" s="26"/>
      <c r="AD2757" s="26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28"/>
      <c r="AS2757" s="28"/>
      <c r="AT2757" s="28"/>
      <c r="AU2757" s="28"/>
      <c r="AV2757" s="28"/>
      <c r="AW2757" s="28"/>
      <c r="AX2757" s="28"/>
      <c r="AY2757" s="28"/>
      <c r="AZ2757" s="28"/>
      <c r="BA2757" s="28"/>
    </row>
    <row r="2758" spans="1:53" ht="12.75">
      <c r="A2758" s="3" t="s">
        <v>2031</v>
      </c>
      <c r="B2758" s="4" t="s">
        <v>981</v>
      </c>
      <c r="C2758" s="5" t="s">
        <v>34</v>
      </c>
      <c r="D2758" s="6">
        <v>2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1</v>
      </c>
      <c r="U2758" s="6">
        <v>1</v>
      </c>
      <c r="V2758" s="6">
        <v>0</v>
      </c>
      <c r="W2758" s="6">
        <v>0</v>
      </c>
      <c r="X2758" s="6">
        <v>2</v>
      </c>
      <c r="AB2758" s="26"/>
      <c r="AC2758" s="26"/>
      <c r="AD2758" s="26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28"/>
      <c r="AS2758" s="28"/>
      <c r="AT2758" s="28"/>
      <c r="AU2758" s="28"/>
      <c r="AV2758" s="28"/>
      <c r="AW2758" s="28"/>
      <c r="AX2758" s="28"/>
      <c r="AY2758" s="28"/>
      <c r="AZ2758" s="28"/>
      <c r="BA2758" s="28"/>
    </row>
    <row r="2759" spans="1:53" ht="12.75">
      <c r="A2759" s="3" t="s">
        <v>2031</v>
      </c>
      <c r="B2759" s="4" t="s">
        <v>981</v>
      </c>
      <c r="C2759" s="5" t="s">
        <v>35</v>
      </c>
      <c r="D2759" s="6">
        <v>3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1</v>
      </c>
      <c r="U2759" s="6">
        <v>1</v>
      </c>
      <c r="V2759" s="6">
        <v>1</v>
      </c>
      <c r="W2759" s="6">
        <v>0</v>
      </c>
      <c r="X2759" s="6">
        <v>3</v>
      </c>
      <c r="AB2759" s="26"/>
      <c r="AC2759" s="26"/>
      <c r="AD2759" s="26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28"/>
      <c r="AS2759" s="28"/>
      <c r="AT2759" s="28"/>
      <c r="AU2759" s="28"/>
      <c r="AV2759" s="28"/>
      <c r="AW2759" s="28"/>
      <c r="AX2759" s="28"/>
      <c r="AY2759" s="28"/>
      <c r="AZ2759" s="28"/>
      <c r="BA2759" s="28"/>
    </row>
    <row r="2760" spans="1:53" ht="12.75">
      <c r="A2760" s="3" t="s">
        <v>2031</v>
      </c>
      <c r="B2760" s="4" t="s">
        <v>981</v>
      </c>
      <c r="C2760" s="5" t="s">
        <v>36</v>
      </c>
      <c r="D2760" s="6">
        <v>5</v>
      </c>
      <c r="E2760" s="6">
        <v>0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0</v>
      </c>
      <c r="R2760" s="6">
        <v>0</v>
      </c>
      <c r="S2760" s="6">
        <v>0</v>
      </c>
      <c r="T2760" s="6">
        <v>2</v>
      </c>
      <c r="U2760" s="6">
        <v>2</v>
      </c>
      <c r="V2760" s="6">
        <v>1</v>
      </c>
      <c r="W2760" s="6">
        <v>0</v>
      </c>
      <c r="X2760" s="6">
        <v>5</v>
      </c>
      <c r="AB2760" s="26"/>
      <c r="AC2760" s="26"/>
      <c r="AD2760" s="26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28"/>
      <c r="AS2760" s="28"/>
      <c r="AT2760" s="28"/>
      <c r="AU2760" s="28"/>
      <c r="AV2760" s="28"/>
      <c r="AW2760" s="28"/>
      <c r="AX2760" s="28"/>
      <c r="AY2760" s="28"/>
      <c r="AZ2760" s="28"/>
      <c r="BA2760" s="28"/>
    </row>
    <row r="2761" spans="1:53" ht="12.75">
      <c r="A2761" s="3" t="s">
        <v>2032</v>
      </c>
      <c r="B2761" s="4" t="s">
        <v>982</v>
      </c>
      <c r="C2761" s="5" t="s">
        <v>34</v>
      </c>
      <c r="D2761" s="6">
        <v>61929</v>
      </c>
      <c r="E2761" s="6">
        <v>828</v>
      </c>
      <c r="F2761" s="6">
        <v>263</v>
      </c>
      <c r="G2761" s="6">
        <v>228</v>
      </c>
      <c r="H2761" s="6">
        <v>203</v>
      </c>
      <c r="I2761" s="6">
        <v>273</v>
      </c>
      <c r="J2761" s="6">
        <v>1795</v>
      </c>
      <c r="K2761" s="6">
        <v>1485</v>
      </c>
      <c r="L2761" s="6">
        <v>3149</v>
      </c>
      <c r="M2761" s="6">
        <v>4634</v>
      </c>
      <c r="N2761" s="6">
        <v>5246</v>
      </c>
      <c r="O2761" s="6">
        <v>11675</v>
      </c>
      <c r="P2761" s="6">
        <v>5110</v>
      </c>
      <c r="Q2761" s="6">
        <v>5392</v>
      </c>
      <c r="R2761" s="6">
        <v>10502</v>
      </c>
      <c r="S2761" s="6">
        <v>12620</v>
      </c>
      <c r="T2761" s="6">
        <v>16296</v>
      </c>
      <c r="U2761" s="6">
        <v>7251</v>
      </c>
      <c r="V2761" s="6">
        <v>2673</v>
      </c>
      <c r="W2761" s="6">
        <v>912</v>
      </c>
      <c r="X2761" s="6">
        <v>50254</v>
      </c>
      <c r="AB2761" s="26"/>
      <c r="AC2761" s="26"/>
      <c r="AD2761" s="26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28"/>
      <c r="AS2761" s="28"/>
      <c r="AT2761" s="28"/>
      <c r="AU2761" s="28"/>
      <c r="AV2761" s="28"/>
      <c r="AW2761" s="28"/>
      <c r="AX2761" s="28"/>
      <c r="AY2761" s="28"/>
      <c r="AZ2761" s="28"/>
      <c r="BA2761" s="28"/>
    </row>
    <row r="2762" spans="1:53" ht="12.75">
      <c r="A2762" s="3" t="s">
        <v>2032</v>
      </c>
      <c r="B2762" s="4" t="s">
        <v>982</v>
      </c>
      <c r="C2762" s="5" t="s">
        <v>35</v>
      </c>
      <c r="D2762" s="6">
        <v>20943</v>
      </c>
      <c r="E2762" s="6">
        <v>776</v>
      </c>
      <c r="F2762" s="6">
        <v>220</v>
      </c>
      <c r="G2762" s="6">
        <v>186</v>
      </c>
      <c r="H2762" s="6">
        <v>192</v>
      </c>
      <c r="I2762" s="6">
        <v>162</v>
      </c>
      <c r="J2762" s="6">
        <v>1536</v>
      </c>
      <c r="K2762" s="6">
        <v>503</v>
      </c>
      <c r="L2762" s="6">
        <v>553</v>
      </c>
      <c r="M2762" s="6">
        <v>1056</v>
      </c>
      <c r="N2762" s="6">
        <v>1342</v>
      </c>
      <c r="O2762" s="6">
        <v>3934</v>
      </c>
      <c r="P2762" s="6">
        <v>1290</v>
      </c>
      <c r="Q2762" s="6">
        <v>1348</v>
      </c>
      <c r="R2762" s="6">
        <v>2638</v>
      </c>
      <c r="S2762" s="6">
        <v>3481</v>
      </c>
      <c r="T2762" s="6">
        <v>4923</v>
      </c>
      <c r="U2762" s="6">
        <v>2818</v>
      </c>
      <c r="V2762" s="6">
        <v>1844</v>
      </c>
      <c r="W2762" s="6">
        <v>1305</v>
      </c>
      <c r="X2762" s="6">
        <v>17009</v>
      </c>
      <c r="AB2762" s="26"/>
      <c r="AC2762" s="26"/>
      <c r="AD2762" s="26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28"/>
      <c r="AS2762" s="28"/>
      <c r="AT2762" s="28"/>
      <c r="AU2762" s="28"/>
      <c r="AV2762" s="28"/>
      <c r="AW2762" s="28"/>
      <c r="AX2762" s="28"/>
      <c r="AY2762" s="28"/>
      <c r="AZ2762" s="28"/>
      <c r="BA2762" s="28"/>
    </row>
    <row r="2763" spans="1:53" ht="12.75">
      <c r="A2763" s="3" t="s">
        <v>2032</v>
      </c>
      <c r="B2763" s="4" t="s">
        <v>982</v>
      </c>
      <c r="C2763" s="5" t="s">
        <v>36</v>
      </c>
      <c r="D2763" s="6">
        <v>82872</v>
      </c>
      <c r="E2763" s="6">
        <v>1604</v>
      </c>
      <c r="F2763" s="6">
        <v>483</v>
      </c>
      <c r="G2763" s="6">
        <v>414</v>
      </c>
      <c r="H2763" s="6">
        <v>395</v>
      </c>
      <c r="I2763" s="6">
        <v>435</v>
      </c>
      <c r="J2763" s="6">
        <v>3331</v>
      </c>
      <c r="K2763" s="6">
        <v>1988</v>
      </c>
      <c r="L2763" s="6">
        <v>3702</v>
      </c>
      <c r="M2763" s="6">
        <v>5690</v>
      </c>
      <c r="N2763" s="6">
        <v>6588</v>
      </c>
      <c r="O2763" s="6">
        <v>15609</v>
      </c>
      <c r="P2763" s="6">
        <v>6400</v>
      </c>
      <c r="Q2763" s="6">
        <v>6740</v>
      </c>
      <c r="R2763" s="6">
        <v>13140</v>
      </c>
      <c r="S2763" s="6">
        <v>16101</v>
      </c>
      <c r="T2763" s="6">
        <v>21219</v>
      </c>
      <c r="U2763" s="6">
        <v>10069</v>
      </c>
      <c r="V2763" s="6">
        <v>4517</v>
      </c>
      <c r="W2763" s="6">
        <v>2217</v>
      </c>
      <c r="X2763" s="6">
        <v>67263</v>
      </c>
      <c r="AB2763" s="26"/>
      <c r="AC2763" s="26"/>
      <c r="AD2763" s="26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28"/>
      <c r="AS2763" s="28"/>
      <c r="AT2763" s="28"/>
      <c r="AU2763" s="28"/>
      <c r="AV2763" s="28"/>
      <c r="AW2763" s="28"/>
      <c r="AX2763" s="28"/>
      <c r="AY2763" s="28"/>
      <c r="AZ2763" s="28"/>
      <c r="BA2763" s="28"/>
    </row>
    <row r="2764" spans="1:53" ht="12.75">
      <c r="A2764" s="3" t="s">
        <v>2033</v>
      </c>
      <c r="B2764" s="4" t="s">
        <v>983</v>
      </c>
      <c r="C2764" s="5" t="s">
        <v>34</v>
      </c>
      <c r="D2764" s="6">
        <v>60978</v>
      </c>
      <c r="E2764" s="6">
        <v>827</v>
      </c>
      <c r="F2764" s="6">
        <v>261</v>
      </c>
      <c r="G2764" s="6">
        <v>227</v>
      </c>
      <c r="H2764" s="6">
        <v>201</v>
      </c>
      <c r="I2764" s="6">
        <v>273</v>
      </c>
      <c r="J2764" s="6">
        <v>1789</v>
      </c>
      <c r="K2764" s="6">
        <v>1477</v>
      </c>
      <c r="L2764" s="6">
        <v>3125</v>
      </c>
      <c r="M2764" s="6">
        <v>4602</v>
      </c>
      <c r="N2764" s="6">
        <v>5182</v>
      </c>
      <c r="O2764" s="6">
        <v>11573</v>
      </c>
      <c r="P2764" s="6">
        <v>5046</v>
      </c>
      <c r="Q2764" s="6">
        <v>5315</v>
      </c>
      <c r="R2764" s="6">
        <v>10361</v>
      </c>
      <c r="S2764" s="6">
        <v>12399</v>
      </c>
      <c r="T2764" s="6">
        <v>16016</v>
      </c>
      <c r="U2764" s="6">
        <v>7105</v>
      </c>
      <c r="V2764" s="6">
        <v>2624</v>
      </c>
      <c r="W2764" s="6">
        <v>900</v>
      </c>
      <c r="X2764" s="6">
        <v>49405</v>
      </c>
      <c r="AB2764" s="26"/>
      <c r="AC2764" s="26"/>
      <c r="AD2764" s="26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28"/>
      <c r="AS2764" s="28"/>
      <c r="AT2764" s="28"/>
      <c r="AU2764" s="28"/>
      <c r="AV2764" s="28"/>
      <c r="AW2764" s="28"/>
      <c r="AX2764" s="28"/>
      <c r="AY2764" s="28"/>
      <c r="AZ2764" s="28"/>
      <c r="BA2764" s="28"/>
    </row>
    <row r="2765" spans="1:53" ht="12.75">
      <c r="A2765" s="3" t="s">
        <v>2033</v>
      </c>
      <c r="B2765" s="4" t="s">
        <v>983</v>
      </c>
      <c r="C2765" s="5" t="s">
        <v>35</v>
      </c>
      <c r="D2765" s="6">
        <v>20768</v>
      </c>
      <c r="E2765" s="6">
        <v>775</v>
      </c>
      <c r="F2765" s="6">
        <v>218</v>
      </c>
      <c r="G2765" s="6">
        <v>183</v>
      </c>
      <c r="H2765" s="6">
        <v>190</v>
      </c>
      <c r="I2765" s="6">
        <v>161</v>
      </c>
      <c r="J2765" s="6">
        <v>1527</v>
      </c>
      <c r="K2765" s="6">
        <v>502</v>
      </c>
      <c r="L2765" s="6">
        <v>547</v>
      </c>
      <c r="M2765" s="6">
        <v>1049</v>
      </c>
      <c r="N2765" s="6">
        <v>1330</v>
      </c>
      <c r="O2765" s="6">
        <v>3906</v>
      </c>
      <c r="P2765" s="6">
        <v>1280</v>
      </c>
      <c r="Q2765" s="6">
        <v>1340</v>
      </c>
      <c r="R2765" s="6">
        <v>2620</v>
      </c>
      <c r="S2765" s="6">
        <v>3452</v>
      </c>
      <c r="T2765" s="6">
        <v>4870</v>
      </c>
      <c r="U2765" s="6">
        <v>2788</v>
      </c>
      <c r="V2765" s="6">
        <v>1833</v>
      </c>
      <c r="W2765" s="6">
        <v>1299</v>
      </c>
      <c r="X2765" s="6">
        <v>16862</v>
      </c>
      <c r="AB2765" s="26"/>
      <c r="AC2765" s="26"/>
      <c r="AD2765" s="26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28"/>
      <c r="AS2765" s="28"/>
      <c r="AT2765" s="28"/>
      <c r="AU2765" s="28"/>
      <c r="AV2765" s="28"/>
      <c r="AW2765" s="28"/>
      <c r="AX2765" s="28"/>
      <c r="AY2765" s="28"/>
      <c r="AZ2765" s="28"/>
      <c r="BA2765" s="28"/>
    </row>
    <row r="2766" spans="1:53" ht="12.75">
      <c r="A2766" s="3" t="s">
        <v>2033</v>
      </c>
      <c r="B2766" s="4" t="s">
        <v>983</v>
      </c>
      <c r="C2766" s="5" t="s">
        <v>36</v>
      </c>
      <c r="D2766" s="6">
        <v>81746</v>
      </c>
      <c r="E2766" s="6">
        <v>1602</v>
      </c>
      <c r="F2766" s="6">
        <v>479</v>
      </c>
      <c r="G2766" s="6">
        <v>410</v>
      </c>
      <c r="H2766" s="6">
        <v>391</v>
      </c>
      <c r="I2766" s="6">
        <v>434</v>
      </c>
      <c r="J2766" s="6">
        <v>3316</v>
      </c>
      <c r="K2766" s="6">
        <v>1979</v>
      </c>
      <c r="L2766" s="6">
        <v>3672</v>
      </c>
      <c r="M2766" s="6">
        <v>5651</v>
      </c>
      <c r="N2766" s="6">
        <v>6512</v>
      </c>
      <c r="O2766" s="6">
        <v>15479</v>
      </c>
      <c r="P2766" s="6">
        <v>6326</v>
      </c>
      <c r="Q2766" s="6">
        <v>6655</v>
      </c>
      <c r="R2766" s="6">
        <v>12981</v>
      </c>
      <c r="S2766" s="6">
        <v>15851</v>
      </c>
      <c r="T2766" s="6">
        <v>20886</v>
      </c>
      <c r="U2766" s="6">
        <v>9893</v>
      </c>
      <c r="V2766" s="6">
        <v>4457</v>
      </c>
      <c r="W2766" s="6">
        <v>2199</v>
      </c>
      <c r="X2766" s="6">
        <v>66267</v>
      </c>
      <c r="AB2766" s="26"/>
      <c r="AC2766" s="26"/>
      <c r="AD2766" s="26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28"/>
      <c r="AS2766" s="28"/>
      <c r="AT2766" s="28"/>
      <c r="AU2766" s="28"/>
      <c r="AV2766" s="28"/>
      <c r="AW2766" s="28"/>
      <c r="AX2766" s="28"/>
      <c r="AY2766" s="28"/>
      <c r="AZ2766" s="28"/>
      <c r="BA2766" s="28"/>
    </row>
    <row r="2767" spans="1:53" ht="12.75">
      <c r="A2767" s="3" t="s">
        <v>2034</v>
      </c>
      <c r="B2767" s="4" t="s">
        <v>984</v>
      </c>
      <c r="C2767" s="5" t="s">
        <v>34</v>
      </c>
      <c r="D2767" s="6">
        <v>16387</v>
      </c>
      <c r="E2767" s="6">
        <v>62</v>
      </c>
      <c r="F2767" s="6">
        <v>16</v>
      </c>
      <c r="G2767" s="6">
        <v>19</v>
      </c>
      <c r="H2767" s="6">
        <v>16</v>
      </c>
      <c r="I2767" s="6">
        <v>24</v>
      </c>
      <c r="J2767" s="6">
        <v>137</v>
      </c>
      <c r="K2767" s="6">
        <v>135</v>
      </c>
      <c r="L2767" s="6">
        <v>349</v>
      </c>
      <c r="M2767" s="6">
        <v>484</v>
      </c>
      <c r="N2767" s="6">
        <v>1155</v>
      </c>
      <c r="O2767" s="6">
        <v>1776</v>
      </c>
      <c r="P2767" s="6">
        <v>1290</v>
      </c>
      <c r="Q2767" s="6">
        <v>1443</v>
      </c>
      <c r="R2767" s="6">
        <v>2733</v>
      </c>
      <c r="S2767" s="6">
        <v>3536</v>
      </c>
      <c r="T2767" s="6">
        <v>4735</v>
      </c>
      <c r="U2767" s="6">
        <v>2271</v>
      </c>
      <c r="V2767" s="6">
        <v>923</v>
      </c>
      <c r="W2767" s="6">
        <v>413</v>
      </c>
      <c r="X2767" s="6">
        <v>14611</v>
      </c>
      <c r="AB2767" s="26"/>
      <c r="AC2767" s="26"/>
      <c r="AD2767" s="26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28"/>
      <c r="AS2767" s="28"/>
      <c r="AT2767" s="28"/>
      <c r="AU2767" s="28"/>
      <c r="AV2767" s="28"/>
      <c r="AW2767" s="28"/>
      <c r="AX2767" s="28"/>
      <c r="AY2767" s="28"/>
      <c r="AZ2767" s="28"/>
      <c r="BA2767" s="28"/>
    </row>
    <row r="2768" spans="1:53" ht="12.75">
      <c r="A2768" s="3" t="s">
        <v>2034</v>
      </c>
      <c r="B2768" s="4" t="s">
        <v>984</v>
      </c>
      <c r="C2768" s="5" t="s">
        <v>35</v>
      </c>
      <c r="D2768" s="6">
        <v>5496</v>
      </c>
      <c r="E2768" s="6">
        <v>61</v>
      </c>
      <c r="F2768" s="6">
        <v>18</v>
      </c>
      <c r="G2768" s="6">
        <v>13</v>
      </c>
      <c r="H2768" s="6">
        <v>11</v>
      </c>
      <c r="I2768" s="6">
        <v>12</v>
      </c>
      <c r="J2768" s="6">
        <v>115</v>
      </c>
      <c r="K2768" s="6">
        <v>44</v>
      </c>
      <c r="L2768" s="6">
        <v>67</v>
      </c>
      <c r="M2768" s="6">
        <v>111</v>
      </c>
      <c r="N2768" s="6">
        <v>280</v>
      </c>
      <c r="O2768" s="6">
        <v>506</v>
      </c>
      <c r="P2768" s="6">
        <v>296</v>
      </c>
      <c r="Q2768" s="6">
        <v>287</v>
      </c>
      <c r="R2768" s="6">
        <v>583</v>
      </c>
      <c r="S2768" s="6">
        <v>844</v>
      </c>
      <c r="T2768" s="6">
        <v>1230</v>
      </c>
      <c r="U2768" s="6">
        <v>900</v>
      </c>
      <c r="V2768" s="6">
        <v>703</v>
      </c>
      <c r="W2768" s="6">
        <v>730</v>
      </c>
      <c r="X2768" s="6">
        <v>4990</v>
      </c>
      <c r="AB2768" s="26"/>
      <c r="AC2768" s="26"/>
      <c r="AD2768" s="26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28"/>
      <c r="AS2768" s="28"/>
      <c r="AT2768" s="28"/>
      <c r="AU2768" s="28"/>
      <c r="AV2768" s="28"/>
      <c r="AW2768" s="28"/>
      <c r="AX2768" s="28"/>
      <c r="AY2768" s="28"/>
      <c r="AZ2768" s="28"/>
      <c r="BA2768" s="28"/>
    </row>
    <row r="2769" spans="1:53" ht="12.75">
      <c r="A2769" s="3" t="s">
        <v>2034</v>
      </c>
      <c r="B2769" s="4" t="s">
        <v>984</v>
      </c>
      <c r="C2769" s="5" t="s">
        <v>36</v>
      </c>
      <c r="D2769" s="6">
        <v>21883</v>
      </c>
      <c r="E2769" s="6">
        <v>123</v>
      </c>
      <c r="F2769" s="6">
        <v>34</v>
      </c>
      <c r="G2769" s="6">
        <v>32</v>
      </c>
      <c r="H2769" s="6">
        <v>27</v>
      </c>
      <c r="I2769" s="6">
        <v>36</v>
      </c>
      <c r="J2769" s="6">
        <v>252</v>
      </c>
      <c r="K2769" s="6">
        <v>179</v>
      </c>
      <c r="L2769" s="6">
        <v>416</v>
      </c>
      <c r="M2769" s="6">
        <v>595</v>
      </c>
      <c r="N2769" s="6">
        <v>1435</v>
      </c>
      <c r="O2769" s="6">
        <v>2282</v>
      </c>
      <c r="P2769" s="6">
        <v>1586</v>
      </c>
      <c r="Q2769" s="6">
        <v>1730</v>
      </c>
      <c r="R2769" s="6">
        <v>3316</v>
      </c>
      <c r="S2769" s="6">
        <v>4380</v>
      </c>
      <c r="T2769" s="6">
        <v>5965</v>
      </c>
      <c r="U2769" s="6">
        <v>3171</v>
      </c>
      <c r="V2769" s="6">
        <v>1626</v>
      </c>
      <c r="W2769" s="6">
        <v>1143</v>
      </c>
      <c r="X2769" s="6">
        <v>19601</v>
      </c>
      <c r="AB2769" s="26"/>
      <c r="AC2769" s="26"/>
      <c r="AD2769" s="26"/>
      <c r="AE2769" s="27"/>
      <c r="AF2769" s="28"/>
      <c r="AG2769" s="28"/>
      <c r="AH2769" s="28"/>
      <c r="AI2769" s="28"/>
      <c r="AJ2769" s="28"/>
      <c r="AK2769" s="27"/>
      <c r="AL2769" s="27"/>
      <c r="AM2769" s="27"/>
      <c r="AN2769" s="27"/>
      <c r="AO2769" s="27"/>
      <c r="AP2769" s="27"/>
      <c r="AQ2769" s="27"/>
      <c r="AR2769" s="27"/>
      <c r="AS2769" s="27"/>
      <c r="AT2769" s="27"/>
      <c r="AU2769" s="27"/>
      <c r="AV2769" s="27"/>
      <c r="AW2769" s="27"/>
      <c r="AX2769" s="27"/>
      <c r="AY2769" s="27"/>
      <c r="AZ2769" s="28"/>
      <c r="BA2769" s="28"/>
    </row>
    <row r="2770" spans="1:53" ht="12.75">
      <c r="A2770" s="3" t="s">
        <v>2035</v>
      </c>
      <c r="B2770" s="4" t="s">
        <v>985</v>
      </c>
      <c r="C2770" s="5" t="s">
        <v>34</v>
      </c>
      <c r="D2770" s="6">
        <v>46524</v>
      </c>
      <c r="E2770" s="6">
        <v>765</v>
      </c>
      <c r="F2770" s="6">
        <v>245</v>
      </c>
      <c r="G2770" s="6">
        <v>208</v>
      </c>
      <c r="H2770" s="6">
        <v>185</v>
      </c>
      <c r="I2770" s="6">
        <v>249</v>
      </c>
      <c r="J2770" s="6">
        <v>1652</v>
      </c>
      <c r="K2770" s="6">
        <v>1374</v>
      </c>
      <c r="L2770" s="6">
        <v>2877</v>
      </c>
      <c r="M2770" s="6">
        <v>4251</v>
      </c>
      <c r="N2770" s="6">
        <v>4216</v>
      </c>
      <c r="O2770" s="6">
        <v>10119</v>
      </c>
      <c r="P2770" s="6">
        <v>3936</v>
      </c>
      <c r="Q2770" s="6">
        <v>4071</v>
      </c>
      <c r="R2770" s="6">
        <v>8007</v>
      </c>
      <c r="S2770" s="6">
        <v>9301</v>
      </c>
      <c r="T2770" s="6">
        <v>11802</v>
      </c>
      <c r="U2770" s="6">
        <v>5037</v>
      </c>
      <c r="V2770" s="6">
        <v>1757</v>
      </c>
      <c r="W2770" s="6">
        <v>501</v>
      </c>
      <c r="X2770" s="6">
        <v>36405</v>
      </c>
      <c r="AB2770" s="26"/>
      <c r="AC2770" s="26"/>
      <c r="AD2770" s="26"/>
      <c r="AE2770" s="27"/>
      <c r="AF2770" s="28"/>
      <c r="AG2770" s="28"/>
      <c r="AH2770" s="28"/>
      <c r="AI2770" s="28"/>
      <c r="AJ2770" s="28"/>
      <c r="AK2770" s="27"/>
      <c r="AL2770" s="28"/>
      <c r="AM2770" s="28"/>
      <c r="AN2770" s="28"/>
      <c r="AO2770" s="27"/>
      <c r="AP2770" s="27"/>
      <c r="AQ2770" s="27"/>
      <c r="AR2770" s="27"/>
      <c r="AS2770" s="27"/>
      <c r="AT2770" s="27"/>
      <c r="AU2770" s="27"/>
      <c r="AV2770" s="27"/>
      <c r="AW2770" s="27"/>
      <c r="AX2770" s="27"/>
      <c r="AY2770" s="27"/>
      <c r="AZ2770" s="28"/>
      <c r="BA2770" s="28"/>
    </row>
    <row r="2771" spans="1:53" ht="12.75">
      <c r="A2771" s="3" t="s">
        <v>2035</v>
      </c>
      <c r="B2771" s="4" t="s">
        <v>985</v>
      </c>
      <c r="C2771" s="5" t="s">
        <v>35</v>
      </c>
      <c r="D2771" s="6">
        <v>15494</v>
      </c>
      <c r="E2771" s="6">
        <v>715</v>
      </c>
      <c r="F2771" s="6">
        <v>200</v>
      </c>
      <c r="G2771" s="6">
        <v>170</v>
      </c>
      <c r="H2771" s="6">
        <v>179</v>
      </c>
      <c r="I2771" s="6">
        <v>149</v>
      </c>
      <c r="J2771" s="6">
        <v>1413</v>
      </c>
      <c r="K2771" s="6">
        <v>458</v>
      </c>
      <c r="L2771" s="6">
        <v>484</v>
      </c>
      <c r="M2771" s="6">
        <v>942</v>
      </c>
      <c r="N2771" s="6">
        <v>1061</v>
      </c>
      <c r="O2771" s="6">
        <v>3416</v>
      </c>
      <c r="P2771" s="6">
        <v>999</v>
      </c>
      <c r="Q2771" s="6">
        <v>1063</v>
      </c>
      <c r="R2771" s="6">
        <v>2062</v>
      </c>
      <c r="S2771" s="6">
        <v>2632</v>
      </c>
      <c r="T2771" s="6">
        <v>3713</v>
      </c>
      <c r="U2771" s="6">
        <v>1948</v>
      </c>
      <c r="V2771" s="6">
        <v>1148</v>
      </c>
      <c r="W2771" s="6">
        <v>575</v>
      </c>
      <c r="X2771" s="6">
        <v>12078</v>
      </c>
      <c r="AB2771" s="26"/>
      <c r="AC2771" s="26"/>
      <c r="AD2771" s="26"/>
      <c r="AE2771" s="27"/>
      <c r="AF2771" s="27"/>
      <c r="AG2771" s="28"/>
      <c r="AH2771" s="28"/>
      <c r="AI2771" s="28"/>
      <c r="AJ2771" s="28"/>
      <c r="AK2771" s="27"/>
      <c r="AL2771" s="27"/>
      <c r="AM2771" s="27"/>
      <c r="AN2771" s="27"/>
      <c r="AO2771" s="27"/>
      <c r="AP2771" s="27"/>
      <c r="AQ2771" s="27"/>
      <c r="AR2771" s="27"/>
      <c r="AS2771" s="27"/>
      <c r="AT2771" s="27"/>
      <c r="AU2771" s="27"/>
      <c r="AV2771" s="27"/>
      <c r="AW2771" s="27"/>
      <c r="AX2771" s="27"/>
      <c r="AY2771" s="27"/>
      <c r="AZ2771" s="28"/>
      <c r="BA2771" s="28"/>
    </row>
    <row r="2772" spans="1:53" ht="12.75">
      <c r="A2772" s="3" t="s">
        <v>2035</v>
      </c>
      <c r="B2772" s="4" t="s">
        <v>985</v>
      </c>
      <c r="C2772" s="5" t="s">
        <v>36</v>
      </c>
      <c r="D2772" s="6">
        <v>62018</v>
      </c>
      <c r="E2772" s="6">
        <v>1480</v>
      </c>
      <c r="F2772" s="6">
        <v>445</v>
      </c>
      <c r="G2772" s="6">
        <v>378</v>
      </c>
      <c r="H2772" s="6">
        <v>364</v>
      </c>
      <c r="I2772" s="6">
        <v>398</v>
      </c>
      <c r="J2772" s="6">
        <v>3065</v>
      </c>
      <c r="K2772" s="6">
        <v>1832</v>
      </c>
      <c r="L2772" s="6">
        <v>3361</v>
      </c>
      <c r="M2772" s="6">
        <v>5193</v>
      </c>
      <c r="N2772" s="6">
        <v>5277</v>
      </c>
      <c r="O2772" s="6">
        <v>13535</v>
      </c>
      <c r="P2772" s="6">
        <v>4935</v>
      </c>
      <c r="Q2772" s="6">
        <v>5134</v>
      </c>
      <c r="R2772" s="6">
        <v>10069</v>
      </c>
      <c r="S2772" s="6">
        <v>11933</v>
      </c>
      <c r="T2772" s="6">
        <v>15515</v>
      </c>
      <c r="U2772" s="6">
        <v>6985</v>
      </c>
      <c r="V2772" s="6">
        <v>2905</v>
      </c>
      <c r="W2772" s="6">
        <v>1076</v>
      </c>
      <c r="X2772" s="6">
        <v>48483</v>
      </c>
      <c r="AB2772" s="26"/>
      <c r="AC2772" s="26"/>
      <c r="AD2772" s="26"/>
      <c r="AE2772" s="27"/>
      <c r="AF2772" s="28"/>
      <c r="AG2772" s="28"/>
      <c r="AH2772" s="28"/>
      <c r="AI2772" s="28"/>
      <c r="AJ2772" s="28"/>
      <c r="AK2772" s="27"/>
      <c r="AL2772" s="27"/>
      <c r="AM2772" s="27"/>
      <c r="AN2772" s="27"/>
      <c r="AO2772" s="27"/>
      <c r="AP2772" s="27"/>
      <c r="AQ2772" s="27"/>
      <c r="AR2772" s="27"/>
      <c r="AS2772" s="27"/>
      <c r="AT2772" s="27"/>
      <c r="AU2772" s="27"/>
      <c r="AV2772" s="27"/>
      <c r="AW2772" s="27"/>
      <c r="AX2772" s="27"/>
      <c r="AY2772" s="27"/>
      <c r="AZ2772" s="28"/>
      <c r="BA2772" s="28"/>
    </row>
    <row r="2773" spans="1:53" ht="12.75">
      <c r="A2773" s="3" t="s">
        <v>2036</v>
      </c>
      <c r="B2773" s="4" t="s">
        <v>986</v>
      </c>
      <c r="C2773" s="5" t="s">
        <v>34</v>
      </c>
      <c r="D2773" s="6">
        <v>1258</v>
      </c>
      <c r="E2773" s="6">
        <v>1</v>
      </c>
      <c r="F2773" s="6">
        <v>2</v>
      </c>
      <c r="G2773" s="6">
        <v>1</v>
      </c>
      <c r="H2773" s="6">
        <v>2</v>
      </c>
      <c r="I2773" s="6">
        <v>0</v>
      </c>
      <c r="J2773" s="6">
        <v>6</v>
      </c>
      <c r="K2773" s="6">
        <v>11</v>
      </c>
      <c r="L2773" s="6">
        <v>39</v>
      </c>
      <c r="M2773" s="6">
        <v>50</v>
      </c>
      <c r="N2773" s="6">
        <v>97</v>
      </c>
      <c r="O2773" s="6">
        <v>153</v>
      </c>
      <c r="P2773" s="6">
        <v>92</v>
      </c>
      <c r="Q2773" s="6">
        <v>106</v>
      </c>
      <c r="R2773" s="6">
        <v>198</v>
      </c>
      <c r="S2773" s="6">
        <v>300</v>
      </c>
      <c r="T2773" s="6">
        <v>357</v>
      </c>
      <c r="U2773" s="6">
        <v>176</v>
      </c>
      <c r="V2773" s="6">
        <v>62</v>
      </c>
      <c r="W2773" s="6">
        <v>12</v>
      </c>
      <c r="X2773" s="6">
        <v>1105</v>
      </c>
      <c r="AB2773" s="26"/>
      <c r="AC2773" s="26"/>
      <c r="AD2773" s="26"/>
      <c r="AE2773" s="27"/>
      <c r="AF2773" s="28"/>
      <c r="AG2773" s="28"/>
      <c r="AH2773" s="28"/>
      <c r="AI2773" s="28"/>
      <c r="AJ2773" s="28"/>
      <c r="AK2773" s="27"/>
      <c r="AL2773" s="28"/>
      <c r="AM2773" s="28"/>
      <c r="AN2773" s="28"/>
      <c r="AO2773" s="27"/>
      <c r="AP2773" s="27"/>
      <c r="AQ2773" s="27"/>
      <c r="AR2773" s="27"/>
      <c r="AS2773" s="27"/>
      <c r="AT2773" s="27"/>
      <c r="AU2773" s="27"/>
      <c r="AV2773" s="27"/>
      <c r="AW2773" s="27"/>
      <c r="AX2773" s="27"/>
      <c r="AY2773" s="27"/>
      <c r="AZ2773" s="28"/>
      <c r="BA2773" s="28"/>
    </row>
    <row r="2774" spans="1:53" ht="12.75">
      <c r="A2774" s="3" t="s">
        <v>2036</v>
      </c>
      <c r="B2774" s="4" t="s">
        <v>986</v>
      </c>
      <c r="C2774" s="5" t="s">
        <v>35</v>
      </c>
      <c r="D2774" s="6">
        <v>207</v>
      </c>
      <c r="E2774" s="6">
        <v>1</v>
      </c>
      <c r="F2774" s="6">
        <v>2</v>
      </c>
      <c r="G2774" s="6">
        <v>3</v>
      </c>
      <c r="H2774" s="6">
        <v>2</v>
      </c>
      <c r="I2774" s="6">
        <v>1</v>
      </c>
      <c r="J2774" s="6">
        <v>9</v>
      </c>
      <c r="K2774" s="6">
        <v>2</v>
      </c>
      <c r="L2774" s="6">
        <v>7</v>
      </c>
      <c r="M2774" s="6">
        <v>9</v>
      </c>
      <c r="N2774" s="6">
        <v>17</v>
      </c>
      <c r="O2774" s="6">
        <v>35</v>
      </c>
      <c r="P2774" s="6">
        <v>12</v>
      </c>
      <c r="Q2774" s="6">
        <v>9</v>
      </c>
      <c r="R2774" s="6">
        <v>21</v>
      </c>
      <c r="S2774" s="6">
        <v>32</v>
      </c>
      <c r="T2774" s="6">
        <v>66</v>
      </c>
      <c r="U2774" s="6">
        <v>33</v>
      </c>
      <c r="V2774" s="6">
        <v>14</v>
      </c>
      <c r="W2774" s="6">
        <v>6</v>
      </c>
      <c r="X2774" s="6">
        <v>172</v>
      </c>
      <c r="AB2774" s="26"/>
      <c r="AC2774" s="26"/>
      <c r="AD2774" s="26"/>
      <c r="AE2774" s="27"/>
      <c r="AF2774" s="27"/>
      <c r="AG2774" s="28"/>
      <c r="AH2774" s="28"/>
      <c r="AI2774" s="28"/>
      <c r="AJ2774" s="28"/>
      <c r="AK2774" s="27"/>
      <c r="AL2774" s="27"/>
      <c r="AM2774" s="27"/>
      <c r="AN2774" s="27"/>
      <c r="AO2774" s="27"/>
      <c r="AP2774" s="27"/>
      <c r="AQ2774" s="27"/>
      <c r="AR2774" s="27"/>
      <c r="AS2774" s="27"/>
      <c r="AT2774" s="27"/>
      <c r="AU2774" s="27"/>
      <c r="AV2774" s="27"/>
      <c r="AW2774" s="27"/>
      <c r="AX2774" s="27"/>
      <c r="AY2774" s="27"/>
      <c r="AZ2774" s="28"/>
      <c r="BA2774" s="28"/>
    </row>
    <row r="2775" spans="1:53" ht="12.75">
      <c r="A2775" s="3" t="s">
        <v>2036</v>
      </c>
      <c r="B2775" s="4" t="s">
        <v>986</v>
      </c>
      <c r="C2775" s="5" t="s">
        <v>36</v>
      </c>
      <c r="D2775" s="6">
        <v>1465</v>
      </c>
      <c r="E2775" s="6">
        <v>2</v>
      </c>
      <c r="F2775" s="6">
        <v>4</v>
      </c>
      <c r="G2775" s="6">
        <v>4</v>
      </c>
      <c r="H2775" s="6">
        <v>4</v>
      </c>
      <c r="I2775" s="6">
        <v>1</v>
      </c>
      <c r="J2775" s="6">
        <v>15</v>
      </c>
      <c r="K2775" s="6">
        <v>13</v>
      </c>
      <c r="L2775" s="6">
        <v>46</v>
      </c>
      <c r="M2775" s="6">
        <v>59</v>
      </c>
      <c r="N2775" s="6">
        <v>114</v>
      </c>
      <c r="O2775" s="6">
        <v>188</v>
      </c>
      <c r="P2775" s="6">
        <v>104</v>
      </c>
      <c r="Q2775" s="6">
        <v>115</v>
      </c>
      <c r="R2775" s="6">
        <v>219</v>
      </c>
      <c r="S2775" s="6">
        <v>332</v>
      </c>
      <c r="T2775" s="6">
        <v>423</v>
      </c>
      <c r="U2775" s="6">
        <v>209</v>
      </c>
      <c r="V2775" s="6">
        <v>76</v>
      </c>
      <c r="W2775" s="6">
        <v>18</v>
      </c>
      <c r="X2775" s="6">
        <v>1277</v>
      </c>
      <c r="AB2775" s="26"/>
      <c r="AC2775" s="26"/>
      <c r="AD2775" s="26"/>
      <c r="AE2775" s="27"/>
      <c r="AF2775" s="28"/>
      <c r="AG2775" s="28"/>
      <c r="AH2775" s="28"/>
      <c r="AI2775" s="28"/>
      <c r="AJ2775" s="28"/>
      <c r="AK2775" s="28"/>
      <c r="AL2775" s="28"/>
      <c r="AM2775" s="28"/>
      <c r="AN2775" s="28"/>
      <c r="AO2775" s="27"/>
      <c r="AP2775" s="27"/>
      <c r="AQ2775" s="27"/>
      <c r="AR2775" s="27"/>
      <c r="AS2775" s="27"/>
      <c r="AT2775" s="27"/>
      <c r="AU2775" s="27"/>
      <c r="AV2775" s="27"/>
      <c r="AW2775" s="27"/>
      <c r="AX2775" s="28"/>
      <c r="AY2775" s="27"/>
      <c r="AZ2775" s="28"/>
      <c r="BA2775" s="28"/>
    </row>
    <row r="2776" spans="1:53" ht="12.75">
      <c r="A2776" s="3" t="s">
        <v>2037</v>
      </c>
      <c r="B2776" s="4" t="s">
        <v>2038</v>
      </c>
      <c r="C2776" s="5" t="s">
        <v>34</v>
      </c>
      <c r="D2776" s="6">
        <v>647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6">
        <v>0</v>
      </c>
      <c r="K2776" s="6">
        <v>0</v>
      </c>
      <c r="L2776" s="6">
        <v>1</v>
      </c>
      <c r="M2776" s="6">
        <v>1</v>
      </c>
      <c r="N2776" s="6">
        <v>16</v>
      </c>
      <c r="O2776" s="6">
        <v>17</v>
      </c>
      <c r="P2776" s="6">
        <v>33</v>
      </c>
      <c r="Q2776" s="6">
        <v>38</v>
      </c>
      <c r="R2776" s="6">
        <v>71</v>
      </c>
      <c r="S2776" s="6">
        <v>114</v>
      </c>
      <c r="T2776" s="6">
        <v>209</v>
      </c>
      <c r="U2776" s="6">
        <v>148</v>
      </c>
      <c r="V2776" s="6">
        <v>75</v>
      </c>
      <c r="W2776" s="6">
        <v>13</v>
      </c>
      <c r="X2776" s="6">
        <v>630</v>
      </c>
      <c r="AB2776" s="26"/>
      <c r="AC2776" s="26"/>
      <c r="AD2776" s="26"/>
      <c r="AE2776" s="27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28"/>
      <c r="AS2776" s="28"/>
      <c r="AT2776" s="27"/>
      <c r="AU2776" s="27"/>
      <c r="AV2776" s="27"/>
      <c r="AW2776" s="27"/>
      <c r="AX2776" s="27"/>
      <c r="AY2776" s="27"/>
      <c r="AZ2776" s="28"/>
      <c r="BA2776" s="28"/>
    </row>
    <row r="2777" spans="1:53" ht="12.75">
      <c r="A2777" s="3" t="s">
        <v>2037</v>
      </c>
      <c r="B2777" s="4" t="s">
        <v>2038</v>
      </c>
      <c r="C2777" s="5" t="s">
        <v>35</v>
      </c>
      <c r="D2777" s="6">
        <v>215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39</v>
      </c>
      <c r="O2777" s="6">
        <v>39</v>
      </c>
      <c r="P2777" s="6">
        <v>31</v>
      </c>
      <c r="Q2777" s="6">
        <v>22</v>
      </c>
      <c r="R2777" s="6">
        <v>53</v>
      </c>
      <c r="S2777" s="6">
        <v>46</v>
      </c>
      <c r="T2777" s="6">
        <v>41</v>
      </c>
      <c r="U2777" s="6">
        <v>24</v>
      </c>
      <c r="V2777" s="6">
        <v>9</v>
      </c>
      <c r="W2777" s="6">
        <v>3</v>
      </c>
      <c r="X2777" s="6">
        <v>176</v>
      </c>
      <c r="AB2777" s="26"/>
      <c r="AC2777" s="26"/>
      <c r="AD2777" s="26"/>
      <c r="AE2777" s="27"/>
      <c r="AF2777" s="28"/>
      <c r="AG2777" s="28"/>
      <c r="AH2777" s="28"/>
      <c r="AI2777" s="28"/>
      <c r="AJ2777" s="28"/>
      <c r="AK2777" s="28"/>
      <c r="AL2777" s="28"/>
      <c r="AM2777" s="28"/>
      <c r="AN2777" s="28"/>
      <c r="AO2777" s="27"/>
      <c r="AP2777" s="27"/>
      <c r="AQ2777" s="27"/>
      <c r="AR2777" s="27"/>
      <c r="AS2777" s="27"/>
      <c r="AT2777" s="27"/>
      <c r="AU2777" s="27"/>
      <c r="AV2777" s="27"/>
      <c r="AW2777" s="27"/>
      <c r="AX2777" s="27"/>
      <c r="AY2777" s="27"/>
      <c r="AZ2777" s="28"/>
      <c r="BA2777" s="28"/>
    </row>
    <row r="2778" spans="1:53" ht="12.75">
      <c r="A2778" s="3" t="s">
        <v>2037</v>
      </c>
      <c r="B2778" s="4" t="s">
        <v>2038</v>
      </c>
      <c r="C2778" s="5" t="s">
        <v>36</v>
      </c>
      <c r="D2778" s="6">
        <v>862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0</v>
      </c>
      <c r="L2778" s="6">
        <v>1</v>
      </c>
      <c r="M2778" s="6">
        <v>1</v>
      </c>
      <c r="N2778" s="6">
        <v>55</v>
      </c>
      <c r="O2778" s="6">
        <v>56</v>
      </c>
      <c r="P2778" s="6">
        <v>64</v>
      </c>
      <c r="Q2778" s="6">
        <v>60</v>
      </c>
      <c r="R2778" s="6">
        <v>124</v>
      </c>
      <c r="S2778" s="6">
        <v>160</v>
      </c>
      <c r="T2778" s="6">
        <v>250</v>
      </c>
      <c r="U2778" s="6">
        <v>172</v>
      </c>
      <c r="V2778" s="6">
        <v>84</v>
      </c>
      <c r="W2778" s="6">
        <v>16</v>
      </c>
      <c r="X2778" s="6">
        <v>806</v>
      </c>
      <c r="AB2778" s="26"/>
      <c r="AC2778" s="26"/>
      <c r="AD2778" s="26"/>
      <c r="AE2778" s="27"/>
      <c r="AF2778" s="28"/>
      <c r="AG2778" s="28"/>
      <c r="AH2778" s="28"/>
      <c r="AI2778" s="28"/>
      <c r="AJ2778" s="28"/>
      <c r="AK2778" s="27"/>
      <c r="AL2778" s="27"/>
      <c r="AM2778" s="27"/>
      <c r="AN2778" s="27"/>
      <c r="AO2778" s="27"/>
      <c r="AP2778" s="27"/>
      <c r="AQ2778" s="27"/>
      <c r="AR2778" s="27"/>
      <c r="AS2778" s="27"/>
      <c r="AT2778" s="27"/>
      <c r="AU2778" s="27"/>
      <c r="AV2778" s="27"/>
      <c r="AW2778" s="27"/>
      <c r="AX2778" s="28"/>
      <c r="AY2778" s="27"/>
      <c r="AZ2778" s="28"/>
      <c r="BA2778" s="28"/>
    </row>
    <row r="2779" spans="1:53" ht="12.75">
      <c r="A2779" s="3" t="s">
        <v>2039</v>
      </c>
      <c r="B2779" s="4" t="s">
        <v>987</v>
      </c>
      <c r="C2779" s="5" t="s">
        <v>34</v>
      </c>
      <c r="D2779" s="6">
        <v>3057</v>
      </c>
      <c r="E2779" s="6">
        <v>3</v>
      </c>
      <c r="F2779" s="6">
        <v>1</v>
      </c>
      <c r="G2779" s="6">
        <v>0</v>
      </c>
      <c r="H2779" s="6">
        <v>0</v>
      </c>
      <c r="I2779" s="6">
        <v>2</v>
      </c>
      <c r="J2779" s="6">
        <v>6</v>
      </c>
      <c r="K2779" s="6">
        <v>31</v>
      </c>
      <c r="L2779" s="6">
        <v>63</v>
      </c>
      <c r="M2779" s="6">
        <v>94</v>
      </c>
      <c r="N2779" s="6">
        <v>229</v>
      </c>
      <c r="O2779" s="6">
        <v>329</v>
      </c>
      <c r="P2779" s="6">
        <v>264</v>
      </c>
      <c r="Q2779" s="6">
        <v>339</v>
      </c>
      <c r="R2779" s="6">
        <v>603</v>
      </c>
      <c r="S2779" s="6">
        <v>725</v>
      </c>
      <c r="T2779" s="6">
        <v>894</v>
      </c>
      <c r="U2779" s="6">
        <v>351</v>
      </c>
      <c r="V2779" s="6">
        <v>113</v>
      </c>
      <c r="W2779" s="6">
        <v>42</v>
      </c>
      <c r="X2779" s="6">
        <v>2728</v>
      </c>
      <c r="AB2779" s="26"/>
      <c r="AC2779" s="26"/>
      <c r="AD2779" s="26"/>
      <c r="AE2779" s="27"/>
      <c r="AF2779" s="28"/>
      <c r="AG2779" s="28"/>
      <c r="AH2779" s="28"/>
      <c r="AI2779" s="28"/>
      <c r="AJ2779" s="28"/>
      <c r="AK2779" s="27"/>
      <c r="AL2779" s="28"/>
      <c r="AM2779" s="28"/>
      <c r="AN2779" s="28"/>
      <c r="AO2779" s="27"/>
      <c r="AP2779" s="27"/>
      <c r="AQ2779" s="28"/>
      <c r="AR2779" s="27"/>
      <c r="AS2779" s="27"/>
      <c r="AT2779" s="27"/>
      <c r="AU2779" s="27"/>
      <c r="AV2779" s="27"/>
      <c r="AW2779" s="27"/>
      <c r="AX2779" s="28"/>
      <c r="AY2779" s="27"/>
      <c r="AZ2779" s="28"/>
      <c r="BA2779" s="28"/>
    </row>
    <row r="2780" spans="1:53" ht="12.75">
      <c r="A2780" s="3" t="s">
        <v>2039</v>
      </c>
      <c r="B2780" s="4" t="s">
        <v>987</v>
      </c>
      <c r="C2780" s="5" t="s">
        <v>35</v>
      </c>
      <c r="D2780" s="6">
        <v>499</v>
      </c>
      <c r="E2780" s="6">
        <v>1</v>
      </c>
      <c r="F2780" s="6">
        <v>0</v>
      </c>
      <c r="G2780" s="6">
        <v>1</v>
      </c>
      <c r="H2780" s="6">
        <v>2</v>
      </c>
      <c r="I2780" s="6">
        <v>3</v>
      </c>
      <c r="J2780" s="6">
        <v>7</v>
      </c>
      <c r="K2780" s="6">
        <v>6</v>
      </c>
      <c r="L2780" s="6">
        <v>12</v>
      </c>
      <c r="M2780" s="6">
        <v>18</v>
      </c>
      <c r="N2780" s="6">
        <v>26</v>
      </c>
      <c r="O2780" s="6">
        <v>51</v>
      </c>
      <c r="P2780" s="6">
        <v>34</v>
      </c>
      <c r="Q2780" s="6">
        <v>38</v>
      </c>
      <c r="R2780" s="6">
        <v>72</v>
      </c>
      <c r="S2780" s="6">
        <v>82</v>
      </c>
      <c r="T2780" s="6">
        <v>142</v>
      </c>
      <c r="U2780" s="6">
        <v>91</v>
      </c>
      <c r="V2780" s="6">
        <v>40</v>
      </c>
      <c r="W2780" s="6">
        <v>21</v>
      </c>
      <c r="X2780" s="6">
        <v>448</v>
      </c>
      <c r="AB2780" s="26"/>
      <c r="AC2780" s="26"/>
      <c r="AD2780" s="26"/>
      <c r="AE2780" s="27"/>
      <c r="AF2780" s="27"/>
      <c r="AG2780" s="28"/>
      <c r="AH2780" s="28"/>
      <c r="AI2780" s="28"/>
      <c r="AJ2780" s="28"/>
      <c r="AK2780" s="27"/>
      <c r="AL2780" s="27"/>
      <c r="AM2780" s="27"/>
      <c r="AN2780" s="27"/>
      <c r="AO2780" s="27"/>
      <c r="AP2780" s="27"/>
      <c r="AQ2780" s="27"/>
      <c r="AR2780" s="27"/>
      <c r="AS2780" s="27"/>
      <c r="AT2780" s="27"/>
      <c r="AU2780" s="27"/>
      <c r="AV2780" s="27"/>
      <c r="AW2780" s="27"/>
      <c r="AX2780" s="27"/>
      <c r="AY2780" s="27"/>
      <c r="AZ2780" s="28"/>
      <c r="BA2780" s="28"/>
    </row>
    <row r="2781" spans="1:53" ht="12.75">
      <c r="A2781" s="3" t="s">
        <v>2039</v>
      </c>
      <c r="B2781" s="4" t="s">
        <v>987</v>
      </c>
      <c r="C2781" s="5" t="s">
        <v>36</v>
      </c>
      <c r="D2781" s="6">
        <v>3556</v>
      </c>
      <c r="E2781" s="6">
        <v>4</v>
      </c>
      <c r="F2781" s="6">
        <v>1</v>
      </c>
      <c r="G2781" s="6">
        <v>1</v>
      </c>
      <c r="H2781" s="6">
        <v>2</v>
      </c>
      <c r="I2781" s="6">
        <v>5</v>
      </c>
      <c r="J2781" s="6">
        <v>13</v>
      </c>
      <c r="K2781" s="6">
        <v>37</v>
      </c>
      <c r="L2781" s="6">
        <v>75</v>
      </c>
      <c r="M2781" s="6">
        <v>112</v>
      </c>
      <c r="N2781" s="6">
        <v>255</v>
      </c>
      <c r="O2781" s="6">
        <v>380</v>
      </c>
      <c r="P2781" s="6">
        <v>298</v>
      </c>
      <c r="Q2781" s="6">
        <v>377</v>
      </c>
      <c r="R2781" s="6">
        <v>675</v>
      </c>
      <c r="S2781" s="6">
        <v>807</v>
      </c>
      <c r="T2781" s="6">
        <v>1036</v>
      </c>
      <c r="U2781" s="6">
        <v>442</v>
      </c>
      <c r="V2781" s="6">
        <v>153</v>
      </c>
      <c r="W2781" s="6">
        <v>63</v>
      </c>
      <c r="X2781" s="6">
        <v>3176</v>
      </c>
      <c r="AB2781" s="26"/>
      <c r="AC2781" s="26"/>
      <c r="AD2781" s="26"/>
      <c r="AE2781" s="27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28"/>
      <c r="AS2781" s="28"/>
      <c r="AT2781" s="28"/>
      <c r="AU2781" s="28"/>
      <c r="AV2781" s="28"/>
      <c r="AW2781" s="28"/>
      <c r="AX2781" s="28"/>
      <c r="AY2781" s="27"/>
      <c r="AZ2781" s="28"/>
      <c r="BA2781" s="28"/>
    </row>
    <row r="2782" spans="1:53" ht="12.75">
      <c r="A2782" s="3" t="s">
        <v>2040</v>
      </c>
      <c r="B2782" s="4" t="s">
        <v>988</v>
      </c>
      <c r="C2782" s="5" t="s">
        <v>34</v>
      </c>
      <c r="D2782" s="6">
        <v>29796</v>
      </c>
      <c r="E2782" s="6">
        <v>4</v>
      </c>
      <c r="F2782" s="6">
        <v>1</v>
      </c>
      <c r="G2782" s="6">
        <v>14</v>
      </c>
      <c r="H2782" s="6">
        <v>45</v>
      </c>
      <c r="I2782" s="6">
        <v>291</v>
      </c>
      <c r="J2782" s="6">
        <v>355</v>
      </c>
      <c r="K2782" s="6">
        <v>1048</v>
      </c>
      <c r="L2782" s="6">
        <v>1741</v>
      </c>
      <c r="M2782" s="6">
        <v>2789</v>
      </c>
      <c r="N2782" s="6">
        <v>3587</v>
      </c>
      <c r="O2782" s="6">
        <v>6731</v>
      </c>
      <c r="P2782" s="6">
        <v>1973</v>
      </c>
      <c r="Q2782" s="6">
        <v>1584</v>
      </c>
      <c r="R2782" s="6">
        <v>3557</v>
      </c>
      <c r="S2782" s="6">
        <v>3299</v>
      </c>
      <c r="T2782" s="6">
        <v>6164</v>
      </c>
      <c r="U2782" s="6">
        <v>3729</v>
      </c>
      <c r="V2782" s="6">
        <v>2578</v>
      </c>
      <c r="W2782" s="6">
        <v>3738</v>
      </c>
      <c r="X2782" s="6">
        <v>23065</v>
      </c>
      <c r="AB2782" s="26"/>
      <c r="AC2782" s="26"/>
      <c r="AD2782" s="26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28"/>
      <c r="AS2782" s="28"/>
      <c r="AT2782" s="28"/>
      <c r="AU2782" s="28"/>
      <c r="AV2782" s="28"/>
      <c r="AW2782" s="28"/>
      <c r="AX2782" s="28"/>
      <c r="AY2782" s="28"/>
      <c r="AZ2782" s="28"/>
      <c r="BA2782" s="28"/>
    </row>
    <row r="2783" spans="1:53" ht="12.75">
      <c r="A2783" s="3" t="s">
        <v>2040</v>
      </c>
      <c r="B2783" s="4" t="s">
        <v>988</v>
      </c>
      <c r="C2783" s="5" t="s">
        <v>35</v>
      </c>
      <c r="D2783" s="6">
        <v>2726</v>
      </c>
      <c r="E2783" s="6">
        <v>0</v>
      </c>
      <c r="F2783" s="6">
        <v>0</v>
      </c>
      <c r="G2783" s="6">
        <v>0</v>
      </c>
      <c r="H2783" s="6">
        <v>5</v>
      </c>
      <c r="I2783" s="6">
        <v>21</v>
      </c>
      <c r="J2783" s="6">
        <v>26</v>
      </c>
      <c r="K2783" s="6">
        <v>52</v>
      </c>
      <c r="L2783" s="6">
        <v>99</v>
      </c>
      <c r="M2783" s="6">
        <v>151</v>
      </c>
      <c r="N2783" s="6">
        <v>216</v>
      </c>
      <c r="O2783" s="6">
        <v>393</v>
      </c>
      <c r="P2783" s="6">
        <v>152</v>
      </c>
      <c r="Q2783" s="6">
        <v>150</v>
      </c>
      <c r="R2783" s="6">
        <v>302</v>
      </c>
      <c r="S2783" s="6">
        <v>337</v>
      </c>
      <c r="T2783" s="6">
        <v>543</v>
      </c>
      <c r="U2783" s="6">
        <v>362</v>
      </c>
      <c r="V2783" s="6">
        <v>288</v>
      </c>
      <c r="W2783" s="6">
        <v>501</v>
      </c>
      <c r="X2783" s="6">
        <v>2333</v>
      </c>
      <c r="AB2783" s="26"/>
      <c r="AC2783" s="26"/>
      <c r="AD2783" s="26"/>
      <c r="AE2783" s="27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28"/>
      <c r="AS2783" s="28"/>
      <c r="AT2783" s="28"/>
      <c r="AU2783" s="28"/>
      <c r="AV2783" s="28"/>
      <c r="AW2783" s="28"/>
      <c r="AX2783" s="28"/>
      <c r="AY2783" s="27"/>
      <c r="AZ2783" s="28"/>
      <c r="BA2783" s="28"/>
    </row>
    <row r="2784" spans="1:53" ht="12.75">
      <c r="A2784" s="3" t="s">
        <v>2040</v>
      </c>
      <c r="B2784" s="4" t="s">
        <v>988</v>
      </c>
      <c r="C2784" s="5" t="s">
        <v>36</v>
      </c>
      <c r="D2784" s="6">
        <v>32522</v>
      </c>
      <c r="E2784" s="6">
        <v>4</v>
      </c>
      <c r="F2784" s="6">
        <v>1</v>
      </c>
      <c r="G2784" s="6">
        <v>14</v>
      </c>
      <c r="H2784" s="6">
        <v>50</v>
      </c>
      <c r="I2784" s="6">
        <v>312</v>
      </c>
      <c r="J2784" s="6">
        <v>381</v>
      </c>
      <c r="K2784" s="6">
        <v>1100</v>
      </c>
      <c r="L2784" s="6">
        <v>1840</v>
      </c>
      <c r="M2784" s="6">
        <v>2940</v>
      </c>
      <c r="N2784" s="6">
        <v>3803</v>
      </c>
      <c r="O2784" s="6">
        <v>7124</v>
      </c>
      <c r="P2784" s="6">
        <v>2125</v>
      </c>
      <c r="Q2784" s="6">
        <v>1734</v>
      </c>
      <c r="R2784" s="6">
        <v>3859</v>
      </c>
      <c r="S2784" s="6">
        <v>3636</v>
      </c>
      <c r="T2784" s="6">
        <v>6707</v>
      </c>
      <c r="U2784" s="6">
        <v>4091</v>
      </c>
      <c r="V2784" s="6">
        <v>2866</v>
      </c>
      <c r="W2784" s="6">
        <v>4239</v>
      </c>
      <c r="X2784" s="6">
        <v>25398</v>
      </c>
      <c r="AB2784" s="26"/>
      <c r="AC2784" s="26"/>
      <c r="AD2784" s="26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28"/>
      <c r="AS2784" s="28"/>
      <c r="AT2784" s="28"/>
      <c r="AU2784" s="28"/>
      <c r="AV2784" s="28"/>
      <c r="AW2784" s="28"/>
      <c r="AX2784" s="28"/>
      <c r="AY2784" s="28"/>
      <c r="AZ2784" s="28"/>
      <c r="BA2784" s="28"/>
    </row>
    <row r="2785" spans="1:53" ht="12.75">
      <c r="A2785" s="3" t="s">
        <v>2041</v>
      </c>
      <c r="B2785" s="4" t="s">
        <v>989</v>
      </c>
      <c r="C2785" s="5" t="s">
        <v>34</v>
      </c>
      <c r="D2785" s="6">
        <v>2831</v>
      </c>
      <c r="E2785" s="6">
        <v>1</v>
      </c>
      <c r="F2785" s="6">
        <v>0</v>
      </c>
      <c r="G2785" s="6">
        <v>1</v>
      </c>
      <c r="H2785" s="6">
        <v>9</v>
      </c>
      <c r="I2785" s="6">
        <v>54</v>
      </c>
      <c r="J2785" s="6">
        <v>65</v>
      </c>
      <c r="K2785" s="6">
        <v>136</v>
      </c>
      <c r="L2785" s="6">
        <v>232</v>
      </c>
      <c r="M2785" s="6">
        <v>368</v>
      </c>
      <c r="N2785" s="6">
        <v>440</v>
      </c>
      <c r="O2785" s="6">
        <v>873</v>
      </c>
      <c r="P2785" s="6">
        <v>238</v>
      </c>
      <c r="Q2785" s="6">
        <v>193</v>
      </c>
      <c r="R2785" s="6">
        <v>431</v>
      </c>
      <c r="S2785" s="6">
        <v>363</v>
      </c>
      <c r="T2785" s="6">
        <v>680</v>
      </c>
      <c r="U2785" s="6">
        <v>263</v>
      </c>
      <c r="V2785" s="6">
        <v>124</v>
      </c>
      <c r="W2785" s="6">
        <v>97</v>
      </c>
      <c r="X2785" s="6">
        <v>1958</v>
      </c>
      <c r="AB2785" s="26"/>
      <c r="AC2785" s="26"/>
      <c r="AD2785" s="26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28"/>
      <c r="AS2785" s="28"/>
      <c r="AT2785" s="28"/>
      <c r="AU2785" s="28"/>
      <c r="AV2785" s="28"/>
      <c r="AW2785" s="28"/>
      <c r="AX2785" s="28"/>
      <c r="AY2785" s="28"/>
      <c r="AZ2785" s="28"/>
      <c r="BA2785" s="28"/>
    </row>
    <row r="2786" spans="1:53" ht="12.75">
      <c r="A2786" s="3" t="s">
        <v>2041</v>
      </c>
      <c r="B2786" s="4" t="s">
        <v>989</v>
      </c>
      <c r="C2786" s="5" t="s">
        <v>35</v>
      </c>
      <c r="D2786" s="6">
        <v>160</v>
      </c>
      <c r="E2786" s="6">
        <v>0</v>
      </c>
      <c r="F2786" s="6">
        <v>0</v>
      </c>
      <c r="G2786" s="6">
        <v>0</v>
      </c>
      <c r="H2786" s="6">
        <v>0</v>
      </c>
      <c r="I2786" s="6">
        <v>2</v>
      </c>
      <c r="J2786" s="6">
        <v>2</v>
      </c>
      <c r="K2786" s="6">
        <v>2</v>
      </c>
      <c r="L2786" s="6">
        <v>4</v>
      </c>
      <c r="M2786" s="6">
        <v>6</v>
      </c>
      <c r="N2786" s="6">
        <v>16</v>
      </c>
      <c r="O2786" s="6">
        <v>24</v>
      </c>
      <c r="P2786" s="6">
        <v>11</v>
      </c>
      <c r="Q2786" s="6">
        <v>10</v>
      </c>
      <c r="R2786" s="6">
        <v>21</v>
      </c>
      <c r="S2786" s="6">
        <v>26</v>
      </c>
      <c r="T2786" s="6">
        <v>48</v>
      </c>
      <c r="U2786" s="6">
        <v>22</v>
      </c>
      <c r="V2786" s="6">
        <v>10</v>
      </c>
      <c r="W2786" s="6">
        <v>9</v>
      </c>
      <c r="X2786" s="6">
        <v>136</v>
      </c>
      <c r="AB2786" s="26"/>
      <c r="AC2786" s="26"/>
      <c r="AD2786" s="26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28"/>
      <c r="AS2786" s="28"/>
      <c r="AT2786" s="28"/>
      <c r="AU2786" s="28"/>
      <c r="AV2786" s="28"/>
      <c r="AW2786" s="28"/>
      <c r="AX2786" s="28"/>
      <c r="AY2786" s="28"/>
      <c r="AZ2786" s="28"/>
      <c r="BA2786" s="28"/>
    </row>
    <row r="2787" spans="1:53" ht="12.75">
      <c r="A2787" s="3" t="s">
        <v>2041</v>
      </c>
      <c r="B2787" s="4" t="s">
        <v>989</v>
      </c>
      <c r="C2787" s="5" t="s">
        <v>36</v>
      </c>
      <c r="D2787" s="6">
        <v>2991</v>
      </c>
      <c r="E2787" s="6">
        <v>1</v>
      </c>
      <c r="F2787" s="6">
        <v>0</v>
      </c>
      <c r="G2787" s="6">
        <v>1</v>
      </c>
      <c r="H2787" s="6">
        <v>9</v>
      </c>
      <c r="I2787" s="6">
        <v>56</v>
      </c>
      <c r="J2787" s="6">
        <v>67</v>
      </c>
      <c r="K2787" s="6">
        <v>138</v>
      </c>
      <c r="L2787" s="6">
        <v>236</v>
      </c>
      <c r="M2787" s="6">
        <v>374</v>
      </c>
      <c r="N2787" s="6">
        <v>456</v>
      </c>
      <c r="O2787" s="6">
        <v>897</v>
      </c>
      <c r="P2787" s="6">
        <v>249</v>
      </c>
      <c r="Q2787" s="6">
        <v>203</v>
      </c>
      <c r="R2787" s="6">
        <v>452</v>
      </c>
      <c r="S2787" s="6">
        <v>389</v>
      </c>
      <c r="T2787" s="6">
        <v>728</v>
      </c>
      <c r="U2787" s="6">
        <v>285</v>
      </c>
      <c r="V2787" s="6">
        <v>134</v>
      </c>
      <c r="W2787" s="6">
        <v>106</v>
      </c>
      <c r="X2787" s="6">
        <v>2094</v>
      </c>
      <c r="AB2787" s="26"/>
      <c r="AC2787" s="26"/>
      <c r="AD2787" s="26"/>
      <c r="AE2787" s="27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28"/>
      <c r="AS2787" s="28"/>
      <c r="AT2787" s="28"/>
      <c r="AU2787" s="28"/>
      <c r="AV2787" s="28"/>
      <c r="AW2787" s="28"/>
      <c r="AX2787" s="28"/>
      <c r="AY2787" s="27"/>
      <c r="AZ2787" s="28"/>
      <c r="BA2787" s="28"/>
    </row>
    <row r="2788" spans="1:53" ht="12.75">
      <c r="A2788" s="3" t="s">
        <v>2042</v>
      </c>
      <c r="B2788" s="4" t="s">
        <v>990</v>
      </c>
      <c r="C2788" s="5" t="s">
        <v>34</v>
      </c>
      <c r="D2788" s="6">
        <v>26914</v>
      </c>
      <c r="E2788" s="6">
        <v>3</v>
      </c>
      <c r="F2788" s="6">
        <v>1</v>
      </c>
      <c r="G2788" s="6">
        <v>13</v>
      </c>
      <c r="H2788" s="6">
        <v>37</v>
      </c>
      <c r="I2788" s="6">
        <v>241</v>
      </c>
      <c r="J2788" s="6">
        <v>295</v>
      </c>
      <c r="K2788" s="6">
        <v>918</v>
      </c>
      <c r="L2788" s="6">
        <v>1528</v>
      </c>
      <c r="M2788" s="6">
        <v>2446</v>
      </c>
      <c r="N2788" s="6">
        <v>3184</v>
      </c>
      <c r="O2788" s="6">
        <v>5925</v>
      </c>
      <c r="P2788" s="6">
        <v>1751</v>
      </c>
      <c r="Q2788" s="6">
        <v>1394</v>
      </c>
      <c r="R2788" s="6">
        <v>3145</v>
      </c>
      <c r="S2788" s="6">
        <v>2959</v>
      </c>
      <c r="T2788" s="6">
        <v>5492</v>
      </c>
      <c r="U2788" s="6">
        <v>3428</v>
      </c>
      <c r="V2788" s="6">
        <v>2408</v>
      </c>
      <c r="W2788" s="6">
        <v>3557</v>
      </c>
      <c r="X2788" s="6">
        <v>20989</v>
      </c>
      <c r="AB2788" s="26"/>
      <c r="AC2788" s="26"/>
      <c r="AD2788" s="26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28"/>
      <c r="AS2788" s="28"/>
      <c r="AT2788" s="28"/>
      <c r="AU2788" s="28"/>
      <c r="AV2788" s="28"/>
      <c r="AW2788" s="28"/>
      <c r="AX2788" s="28"/>
      <c r="AY2788" s="28"/>
      <c r="AZ2788" s="28"/>
      <c r="BA2788" s="28"/>
    </row>
    <row r="2789" spans="1:53" ht="12.75">
      <c r="A2789" s="3" t="s">
        <v>2042</v>
      </c>
      <c r="B2789" s="4" t="s">
        <v>990</v>
      </c>
      <c r="C2789" s="5" t="s">
        <v>35</v>
      </c>
      <c r="D2789" s="6">
        <v>2558</v>
      </c>
      <c r="E2789" s="6">
        <v>0</v>
      </c>
      <c r="F2789" s="6">
        <v>0</v>
      </c>
      <c r="G2789" s="6">
        <v>0</v>
      </c>
      <c r="H2789" s="6">
        <v>5</v>
      </c>
      <c r="I2789" s="6">
        <v>19</v>
      </c>
      <c r="J2789" s="6">
        <v>24</v>
      </c>
      <c r="K2789" s="6">
        <v>50</v>
      </c>
      <c r="L2789" s="6">
        <v>95</v>
      </c>
      <c r="M2789" s="6">
        <v>145</v>
      </c>
      <c r="N2789" s="6">
        <v>203</v>
      </c>
      <c r="O2789" s="6">
        <v>372</v>
      </c>
      <c r="P2789" s="6">
        <v>143</v>
      </c>
      <c r="Q2789" s="6">
        <v>140</v>
      </c>
      <c r="R2789" s="6">
        <v>283</v>
      </c>
      <c r="S2789" s="6">
        <v>311</v>
      </c>
      <c r="T2789" s="6">
        <v>492</v>
      </c>
      <c r="U2789" s="6">
        <v>341</v>
      </c>
      <c r="V2789" s="6">
        <v>276</v>
      </c>
      <c r="W2789" s="6">
        <v>483</v>
      </c>
      <c r="X2789" s="6">
        <v>2186</v>
      </c>
      <c r="AB2789" s="26"/>
      <c r="AC2789" s="26"/>
      <c r="AD2789" s="26"/>
      <c r="AE2789" s="27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28"/>
      <c r="AS2789" s="28"/>
      <c r="AT2789" s="28"/>
      <c r="AU2789" s="28"/>
      <c r="AV2789" s="28"/>
      <c r="AW2789" s="28"/>
      <c r="AX2789" s="28"/>
      <c r="AY2789" s="27"/>
      <c r="AZ2789" s="28"/>
      <c r="BA2789" s="28"/>
    </row>
    <row r="2790" spans="1:53" ht="12.75">
      <c r="A2790" s="3" t="s">
        <v>2042</v>
      </c>
      <c r="B2790" s="4" t="s">
        <v>990</v>
      </c>
      <c r="C2790" s="5" t="s">
        <v>36</v>
      </c>
      <c r="D2790" s="6">
        <v>29472</v>
      </c>
      <c r="E2790" s="6">
        <v>3</v>
      </c>
      <c r="F2790" s="6">
        <v>1</v>
      </c>
      <c r="G2790" s="6">
        <v>13</v>
      </c>
      <c r="H2790" s="6">
        <v>42</v>
      </c>
      <c r="I2790" s="6">
        <v>260</v>
      </c>
      <c r="J2790" s="6">
        <v>319</v>
      </c>
      <c r="K2790" s="6">
        <v>968</v>
      </c>
      <c r="L2790" s="6">
        <v>1623</v>
      </c>
      <c r="M2790" s="6">
        <v>2591</v>
      </c>
      <c r="N2790" s="6">
        <v>3387</v>
      </c>
      <c r="O2790" s="6">
        <v>6297</v>
      </c>
      <c r="P2790" s="6">
        <v>1894</v>
      </c>
      <c r="Q2790" s="6">
        <v>1534</v>
      </c>
      <c r="R2790" s="6">
        <v>3428</v>
      </c>
      <c r="S2790" s="6">
        <v>3270</v>
      </c>
      <c r="T2790" s="6">
        <v>5984</v>
      </c>
      <c r="U2790" s="6">
        <v>3769</v>
      </c>
      <c r="V2790" s="6">
        <v>2684</v>
      </c>
      <c r="W2790" s="6">
        <v>4040</v>
      </c>
      <c r="X2790" s="6">
        <v>23175</v>
      </c>
      <c r="AB2790" s="26"/>
      <c r="AC2790" s="26"/>
      <c r="AD2790" s="26"/>
      <c r="AE2790" s="27"/>
      <c r="AF2790" s="28"/>
      <c r="AG2790" s="28"/>
      <c r="AH2790" s="28"/>
      <c r="AI2790" s="28"/>
      <c r="AJ2790" s="28"/>
      <c r="AK2790" s="28"/>
      <c r="AL2790" s="27"/>
      <c r="AM2790" s="27"/>
      <c r="AN2790" s="27"/>
      <c r="AO2790" s="27"/>
      <c r="AP2790" s="27"/>
      <c r="AQ2790" s="27"/>
      <c r="AR2790" s="27"/>
      <c r="AS2790" s="27"/>
      <c r="AT2790" s="27"/>
      <c r="AU2790" s="27"/>
      <c r="AV2790" s="27"/>
      <c r="AW2790" s="27"/>
      <c r="AX2790" s="27"/>
      <c r="AY2790" s="27"/>
      <c r="AZ2790" s="28"/>
      <c r="BA2790" s="28"/>
    </row>
    <row r="2791" spans="1:53" ht="12.75">
      <c r="A2791" s="3" t="s">
        <v>2043</v>
      </c>
      <c r="B2791" s="4" t="s">
        <v>991</v>
      </c>
      <c r="C2791" s="5" t="s">
        <v>34</v>
      </c>
      <c r="D2791" s="6">
        <v>543</v>
      </c>
      <c r="E2791" s="6">
        <v>0</v>
      </c>
      <c r="F2791" s="6">
        <v>0</v>
      </c>
      <c r="G2791" s="6">
        <v>0</v>
      </c>
      <c r="H2791" s="6">
        <v>0</v>
      </c>
      <c r="I2791" s="6">
        <v>1</v>
      </c>
      <c r="J2791" s="6">
        <v>1</v>
      </c>
      <c r="K2791" s="6">
        <v>0</v>
      </c>
      <c r="L2791" s="6">
        <v>4</v>
      </c>
      <c r="M2791" s="6">
        <v>4</v>
      </c>
      <c r="N2791" s="6">
        <v>21</v>
      </c>
      <c r="O2791" s="6">
        <v>26</v>
      </c>
      <c r="P2791" s="6">
        <v>20</v>
      </c>
      <c r="Q2791" s="6">
        <v>23</v>
      </c>
      <c r="R2791" s="6">
        <v>43</v>
      </c>
      <c r="S2791" s="6">
        <v>54</v>
      </c>
      <c r="T2791" s="6">
        <v>146</v>
      </c>
      <c r="U2791" s="6">
        <v>90</v>
      </c>
      <c r="V2791" s="6">
        <v>72</v>
      </c>
      <c r="W2791" s="6">
        <v>112</v>
      </c>
      <c r="X2791" s="6">
        <v>517</v>
      </c>
      <c r="AB2791" s="26"/>
      <c r="AC2791" s="26"/>
      <c r="AD2791" s="26"/>
      <c r="AE2791" s="27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28"/>
      <c r="AS2791" s="28"/>
      <c r="AT2791" s="28"/>
      <c r="AU2791" s="28"/>
      <c r="AV2791" s="28"/>
      <c r="AW2791" s="28"/>
      <c r="AX2791" s="28"/>
      <c r="AY2791" s="27"/>
      <c r="AZ2791" s="28"/>
      <c r="BA2791" s="28"/>
    </row>
    <row r="2792" spans="1:53" ht="12.75">
      <c r="A2792" s="3" t="s">
        <v>2043</v>
      </c>
      <c r="B2792" s="4" t="s">
        <v>991</v>
      </c>
      <c r="C2792" s="5" t="s">
        <v>35</v>
      </c>
      <c r="D2792" s="6">
        <v>34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1</v>
      </c>
      <c r="O2792" s="6">
        <v>1</v>
      </c>
      <c r="P2792" s="6">
        <v>0</v>
      </c>
      <c r="Q2792" s="6">
        <v>1</v>
      </c>
      <c r="R2792" s="6">
        <v>1</v>
      </c>
      <c r="S2792" s="6">
        <v>4</v>
      </c>
      <c r="T2792" s="6">
        <v>10</v>
      </c>
      <c r="U2792" s="6">
        <v>2</v>
      </c>
      <c r="V2792" s="6">
        <v>5</v>
      </c>
      <c r="W2792" s="6">
        <v>11</v>
      </c>
      <c r="X2792" s="6">
        <v>33</v>
      </c>
      <c r="AB2792" s="26"/>
      <c r="AC2792" s="26"/>
      <c r="AD2792" s="26"/>
      <c r="AE2792" s="27"/>
      <c r="AF2792" s="28"/>
      <c r="AG2792" s="28"/>
      <c r="AH2792" s="28"/>
      <c r="AI2792" s="28"/>
      <c r="AJ2792" s="28"/>
      <c r="AK2792" s="28"/>
      <c r="AL2792" s="27"/>
      <c r="AM2792" s="27"/>
      <c r="AN2792" s="27"/>
      <c r="AO2792" s="27"/>
      <c r="AP2792" s="27"/>
      <c r="AQ2792" s="27"/>
      <c r="AR2792" s="27"/>
      <c r="AS2792" s="27"/>
      <c r="AT2792" s="27"/>
      <c r="AU2792" s="27"/>
      <c r="AV2792" s="27"/>
      <c r="AW2792" s="27"/>
      <c r="AX2792" s="27"/>
      <c r="AY2792" s="27"/>
      <c r="AZ2792" s="28"/>
      <c r="BA2792" s="28"/>
    </row>
    <row r="2793" spans="1:53" ht="12.75">
      <c r="A2793" s="3" t="s">
        <v>2043</v>
      </c>
      <c r="B2793" s="4" t="s">
        <v>991</v>
      </c>
      <c r="C2793" s="5" t="s">
        <v>36</v>
      </c>
      <c r="D2793" s="6">
        <v>577</v>
      </c>
      <c r="E2793" s="6">
        <v>0</v>
      </c>
      <c r="F2793" s="6">
        <v>0</v>
      </c>
      <c r="G2793" s="6">
        <v>0</v>
      </c>
      <c r="H2793" s="6">
        <v>0</v>
      </c>
      <c r="I2793" s="6">
        <v>1</v>
      </c>
      <c r="J2793" s="6">
        <v>1</v>
      </c>
      <c r="K2793" s="6">
        <v>0</v>
      </c>
      <c r="L2793" s="6">
        <v>4</v>
      </c>
      <c r="M2793" s="6">
        <v>4</v>
      </c>
      <c r="N2793" s="6">
        <v>22</v>
      </c>
      <c r="O2793" s="6">
        <v>27</v>
      </c>
      <c r="P2793" s="6">
        <v>20</v>
      </c>
      <c r="Q2793" s="6">
        <v>24</v>
      </c>
      <c r="R2793" s="6">
        <v>44</v>
      </c>
      <c r="S2793" s="6">
        <v>58</v>
      </c>
      <c r="T2793" s="6">
        <v>156</v>
      </c>
      <c r="U2793" s="6">
        <v>92</v>
      </c>
      <c r="V2793" s="6">
        <v>77</v>
      </c>
      <c r="W2793" s="6">
        <v>123</v>
      </c>
      <c r="X2793" s="6">
        <v>550</v>
      </c>
      <c r="AB2793" s="26"/>
      <c r="AC2793" s="26"/>
      <c r="AD2793" s="26"/>
      <c r="AE2793" s="27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28"/>
      <c r="AS2793" s="28"/>
      <c r="AT2793" s="28"/>
      <c r="AU2793" s="28"/>
      <c r="AV2793" s="28"/>
      <c r="AW2793" s="28"/>
      <c r="AX2793" s="28"/>
      <c r="AY2793" s="27"/>
      <c r="AZ2793" s="28"/>
      <c r="BA2793" s="28"/>
    </row>
    <row r="2794" spans="1:53" ht="12.75">
      <c r="A2794" s="3" t="s">
        <v>2044</v>
      </c>
      <c r="B2794" s="4" t="s">
        <v>992</v>
      </c>
      <c r="C2794" s="5" t="s">
        <v>34</v>
      </c>
      <c r="D2794" s="6">
        <v>21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2</v>
      </c>
      <c r="U2794" s="6">
        <v>3</v>
      </c>
      <c r="V2794" s="6">
        <v>5</v>
      </c>
      <c r="W2794" s="6">
        <v>11</v>
      </c>
      <c r="X2794" s="6">
        <v>21</v>
      </c>
      <c r="AB2794" s="26"/>
      <c r="AC2794" s="26"/>
      <c r="AD2794" s="26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28"/>
      <c r="AS2794" s="28"/>
      <c r="AT2794" s="28"/>
      <c r="AU2794" s="28"/>
      <c r="AV2794" s="28"/>
      <c r="AW2794" s="28"/>
      <c r="AX2794" s="28"/>
      <c r="AY2794" s="28"/>
      <c r="AZ2794" s="28"/>
      <c r="BA2794" s="28"/>
    </row>
    <row r="2795" spans="1:53" ht="12.75">
      <c r="A2795" s="3" t="s">
        <v>2044</v>
      </c>
      <c r="B2795" s="4" t="s">
        <v>992</v>
      </c>
      <c r="C2795" s="5" t="s">
        <v>35</v>
      </c>
      <c r="D2795" s="6">
        <v>1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0</v>
      </c>
      <c r="T2795" s="6">
        <v>0</v>
      </c>
      <c r="U2795" s="6">
        <v>1</v>
      </c>
      <c r="V2795" s="6">
        <v>0</v>
      </c>
      <c r="W2795" s="6">
        <v>0</v>
      </c>
      <c r="X2795" s="6">
        <v>1</v>
      </c>
      <c r="AB2795" s="26"/>
      <c r="AC2795" s="26"/>
      <c r="AD2795" s="26"/>
      <c r="AE2795" s="27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8"/>
      <c r="AP2795" s="27"/>
      <c r="AQ2795" s="28"/>
      <c r="AR2795" s="28"/>
      <c r="AS2795" s="28"/>
      <c r="AT2795" s="28"/>
      <c r="AU2795" s="28"/>
      <c r="AV2795" s="28"/>
      <c r="AW2795" s="28"/>
      <c r="AX2795" s="28"/>
      <c r="AY2795" s="27"/>
      <c r="AZ2795" s="28"/>
      <c r="BA2795" s="28"/>
    </row>
    <row r="2796" spans="1:53" ht="12.75">
      <c r="A2796" s="3" t="s">
        <v>2044</v>
      </c>
      <c r="B2796" s="4" t="s">
        <v>992</v>
      </c>
      <c r="C2796" s="5" t="s">
        <v>36</v>
      </c>
      <c r="D2796" s="6">
        <v>22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2</v>
      </c>
      <c r="U2796" s="6">
        <v>4</v>
      </c>
      <c r="V2796" s="6">
        <v>5</v>
      </c>
      <c r="W2796" s="6">
        <v>11</v>
      </c>
      <c r="X2796" s="6">
        <v>22</v>
      </c>
      <c r="AB2796" s="26"/>
      <c r="AC2796" s="26"/>
      <c r="AD2796" s="26"/>
      <c r="AE2796" s="27"/>
      <c r="AF2796" s="28"/>
      <c r="AG2796" s="28"/>
      <c r="AH2796" s="28"/>
      <c r="AI2796" s="28"/>
      <c r="AJ2796" s="28"/>
      <c r="AK2796" s="28"/>
      <c r="AL2796" s="27"/>
      <c r="AM2796" s="27"/>
      <c r="AN2796" s="27"/>
      <c r="AO2796" s="27"/>
      <c r="AP2796" s="27"/>
      <c r="AQ2796" s="27"/>
      <c r="AR2796" s="27"/>
      <c r="AS2796" s="27"/>
      <c r="AT2796" s="27"/>
      <c r="AU2796" s="27"/>
      <c r="AV2796" s="27"/>
      <c r="AW2796" s="27"/>
      <c r="AX2796" s="27"/>
      <c r="AY2796" s="27"/>
      <c r="AZ2796" s="28"/>
      <c r="BA2796" s="28"/>
    </row>
    <row r="2797" spans="1:53" ht="12.75">
      <c r="A2797" s="3" t="s">
        <v>2045</v>
      </c>
      <c r="B2797" s="4" t="s">
        <v>993</v>
      </c>
      <c r="C2797" s="5" t="s">
        <v>34</v>
      </c>
      <c r="D2797" s="6">
        <v>1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1</v>
      </c>
      <c r="X2797" s="6">
        <v>1</v>
      </c>
      <c r="AB2797" s="26"/>
      <c r="AC2797" s="26"/>
      <c r="AD2797" s="26"/>
      <c r="AE2797" s="27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28"/>
      <c r="AS2797" s="28"/>
      <c r="AT2797" s="28"/>
      <c r="AU2797" s="28"/>
      <c r="AV2797" s="28"/>
      <c r="AW2797" s="28"/>
      <c r="AX2797" s="28"/>
      <c r="AY2797" s="27"/>
      <c r="AZ2797" s="28"/>
      <c r="BA2797" s="28"/>
    </row>
    <row r="2798" spans="1:53" ht="12.75">
      <c r="A2798" s="3" t="s">
        <v>2045</v>
      </c>
      <c r="B2798" s="4" t="s">
        <v>993</v>
      </c>
      <c r="C2798" s="5" t="s">
        <v>35</v>
      </c>
      <c r="D2798" s="6">
        <v>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0</v>
      </c>
      <c r="R2798" s="6">
        <v>0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AB2798" s="26"/>
      <c r="AC2798" s="26"/>
      <c r="AD2798" s="26"/>
      <c r="AE2798" s="27"/>
      <c r="AF2798" s="28"/>
      <c r="AG2798" s="28"/>
      <c r="AH2798" s="28"/>
      <c r="AI2798" s="28"/>
      <c r="AJ2798" s="28"/>
      <c r="AK2798" s="28"/>
      <c r="AL2798" s="27"/>
      <c r="AM2798" s="27"/>
      <c r="AN2798" s="27"/>
      <c r="AO2798" s="27"/>
      <c r="AP2798" s="27"/>
      <c r="AQ2798" s="27"/>
      <c r="AR2798" s="27"/>
      <c r="AS2798" s="27"/>
      <c r="AT2798" s="27"/>
      <c r="AU2798" s="27"/>
      <c r="AV2798" s="27"/>
      <c r="AW2798" s="27"/>
      <c r="AX2798" s="27"/>
      <c r="AY2798" s="27"/>
      <c r="AZ2798" s="28"/>
      <c r="BA2798" s="28"/>
    </row>
    <row r="2799" spans="1:53" ht="12.75">
      <c r="A2799" s="3" t="s">
        <v>2045</v>
      </c>
      <c r="B2799" s="4" t="s">
        <v>993</v>
      </c>
      <c r="C2799" s="5" t="s">
        <v>36</v>
      </c>
      <c r="D2799" s="6">
        <v>1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1</v>
      </c>
      <c r="X2799" s="6">
        <v>1</v>
      </c>
      <c r="AB2799" s="26"/>
      <c r="AC2799" s="26"/>
      <c r="AD2799" s="26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28"/>
      <c r="AS2799" s="28"/>
      <c r="AT2799" s="28"/>
      <c r="AU2799" s="28"/>
      <c r="AV2799" s="28"/>
      <c r="AW2799" s="28"/>
      <c r="AX2799" s="28"/>
      <c r="AY2799" s="28"/>
      <c r="AZ2799" s="28"/>
      <c r="BA2799" s="28"/>
    </row>
    <row r="2800" spans="1:53" ht="12.75">
      <c r="A2800" s="3" t="s">
        <v>2046</v>
      </c>
      <c r="B2800" s="4" t="s">
        <v>994</v>
      </c>
      <c r="C2800" s="5" t="s">
        <v>34</v>
      </c>
      <c r="D2800" s="6">
        <v>6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1</v>
      </c>
      <c r="U2800" s="6">
        <v>2</v>
      </c>
      <c r="V2800" s="6">
        <v>1</v>
      </c>
      <c r="W2800" s="6">
        <v>2</v>
      </c>
      <c r="X2800" s="6">
        <v>6</v>
      </c>
      <c r="AB2800" s="26"/>
      <c r="AC2800" s="26"/>
      <c r="AD2800" s="26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28"/>
      <c r="AS2800" s="28"/>
      <c r="AT2800" s="28"/>
      <c r="AU2800" s="28"/>
      <c r="AV2800" s="28"/>
      <c r="AW2800" s="28"/>
      <c r="AX2800" s="28"/>
      <c r="AY2800" s="28"/>
      <c r="AZ2800" s="28"/>
      <c r="BA2800" s="28"/>
    </row>
    <row r="2801" spans="1:53" ht="12.75">
      <c r="A2801" s="3" t="s">
        <v>2046</v>
      </c>
      <c r="B2801" s="4" t="s">
        <v>994</v>
      </c>
      <c r="C2801" s="5" t="s">
        <v>35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AB2801" s="26"/>
      <c r="AC2801" s="26"/>
      <c r="AD2801" s="26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28"/>
      <c r="AS2801" s="28"/>
      <c r="AT2801" s="28"/>
      <c r="AU2801" s="28"/>
      <c r="AV2801" s="28"/>
      <c r="AW2801" s="28"/>
      <c r="AX2801" s="28"/>
      <c r="AY2801" s="28"/>
      <c r="AZ2801" s="28"/>
      <c r="BA2801" s="28"/>
    </row>
    <row r="2802" spans="1:53" ht="12.75">
      <c r="A2802" s="3" t="s">
        <v>2046</v>
      </c>
      <c r="B2802" s="4" t="s">
        <v>994</v>
      </c>
      <c r="C2802" s="5" t="s">
        <v>36</v>
      </c>
      <c r="D2802" s="6">
        <v>6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1</v>
      </c>
      <c r="U2802" s="6">
        <v>2</v>
      </c>
      <c r="V2802" s="6">
        <v>1</v>
      </c>
      <c r="W2802" s="6">
        <v>2</v>
      </c>
      <c r="X2802" s="6">
        <v>6</v>
      </c>
      <c r="AB2802" s="26"/>
      <c r="AC2802" s="26"/>
      <c r="AD2802" s="26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28"/>
      <c r="AS2802" s="28"/>
      <c r="AT2802" s="28"/>
      <c r="AU2802" s="28"/>
      <c r="AV2802" s="28"/>
      <c r="AW2802" s="28"/>
      <c r="AX2802" s="28"/>
      <c r="AY2802" s="28"/>
      <c r="AZ2802" s="28"/>
      <c r="BA2802" s="28"/>
    </row>
    <row r="2803" spans="1:53" ht="12.75">
      <c r="A2803" s="3" t="s">
        <v>2047</v>
      </c>
      <c r="B2803" s="4" t="s">
        <v>995</v>
      </c>
      <c r="C2803" s="5" t="s">
        <v>34</v>
      </c>
      <c r="D2803" s="6">
        <v>11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1</v>
      </c>
      <c r="U2803" s="6">
        <v>1</v>
      </c>
      <c r="V2803" s="6">
        <v>3</v>
      </c>
      <c r="W2803" s="6">
        <v>6</v>
      </c>
      <c r="X2803" s="6">
        <v>11</v>
      </c>
      <c r="AB2803" s="26"/>
      <c r="AC2803" s="26"/>
      <c r="AD2803" s="26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28"/>
      <c r="AS2803" s="28"/>
      <c r="AT2803" s="28"/>
      <c r="AU2803" s="28"/>
      <c r="AV2803" s="28"/>
      <c r="AW2803" s="28"/>
      <c r="AX2803" s="28"/>
      <c r="AY2803" s="28"/>
      <c r="AZ2803" s="28"/>
      <c r="BA2803" s="28"/>
    </row>
    <row r="2804" spans="1:53" ht="12.75">
      <c r="A2804" s="3" t="s">
        <v>2047</v>
      </c>
      <c r="B2804" s="4" t="s">
        <v>995</v>
      </c>
      <c r="C2804" s="5" t="s">
        <v>35</v>
      </c>
      <c r="D2804" s="6">
        <v>1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1</v>
      </c>
      <c r="V2804" s="6">
        <v>0</v>
      </c>
      <c r="W2804" s="6">
        <v>0</v>
      </c>
      <c r="X2804" s="6">
        <v>1</v>
      </c>
      <c r="AB2804" s="26"/>
      <c r="AC2804" s="26"/>
      <c r="AD2804" s="26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28"/>
      <c r="AS2804" s="28"/>
      <c r="AT2804" s="28"/>
      <c r="AU2804" s="28"/>
      <c r="AV2804" s="28"/>
      <c r="AW2804" s="28"/>
      <c r="AX2804" s="28"/>
      <c r="AY2804" s="28"/>
      <c r="AZ2804" s="28"/>
      <c r="BA2804" s="28"/>
    </row>
    <row r="2805" spans="1:53" ht="12.75">
      <c r="A2805" s="3" t="s">
        <v>2047</v>
      </c>
      <c r="B2805" s="4" t="s">
        <v>995</v>
      </c>
      <c r="C2805" s="5" t="s">
        <v>36</v>
      </c>
      <c r="D2805" s="6">
        <v>12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1</v>
      </c>
      <c r="U2805" s="6">
        <v>2</v>
      </c>
      <c r="V2805" s="6">
        <v>3</v>
      </c>
      <c r="W2805" s="6">
        <v>6</v>
      </c>
      <c r="X2805" s="6">
        <v>12</v>
      </c>
      <c r="AB2805" s="26"/>
      <c r="AC2805" s="26"/>
      <c r="AD2805" s="26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28"/>
      <c r="AS2805" s="28"/>
      <c r="AT2805" s="28"/>
      <c r="AU2805" s="28"/>
      <c r="AV2805" s="28"/>
      <c r="AW2805" s="28"/>
      <c r="AX2805" s="28"/>
      <c r="AY2805" s="28"/>
      <c r="AZ2805" s="28"/>
      <c r="BA2805" s="28"/>
    </row>
    <row r="2806" spans="1:53" ht="12.75">
      <c r="A2806" s="3" t="s">
        <v>2048</v>
      </c>
      <c r="B2806" s="4" t="s">
        <v>996</v>
      </c>
      <c r="C2806" s="5" t="s">
        <v>34</v>
      </c>
      <c r="D2806" s="6">
        <v>4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1</v>
      </c>
      <c r="W2806" s="6">
        <v>3</v>
      </c>
      <c r="X2806" s="6">
        <v>4</v>
      </c>
      <c r="AB2806" s="26"/>
      <c r="AC2806" s="26"/>
      <c r="AD2806" s="26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28"/>
      <c r="AS2806" s="28"/>
      <c r="AT2806" s="28"/>
      <c r="AU2806" s="28"/>
      <c r="AV2806" s="28"/>
      <c r="AW2806" s="28"/>
      <c r="AX2806" s="28"/>
      <c r="AY2806" s="28"/>
      <c r="AZ2806" s="28"/>
      <c r="BA2806" s="28"/>
    </row>
    <row r="2807" spans="1:53" ht="12.75">
      <c r="A2807" s="3" t="s">
        <v>2048</v>
      </c>
      <c r="B2807" s="4" t="s">
        <v>996</v>
      </c>
      <c r="C2807" s="5" t="s">
        <v>35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AB2807" s="26"/>
      <c r="AC2807" s="26"/>
      <c r="AD2807" s="26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28"/>
      <c r="AU2807" s="28"/>
      <c r="AV2807" s="28"/>
      <c r="AW2807" s="28"/>
      <c r="AX2807" s="28"/>
      <c r="AY2807" s="28"/>
      <c r="AZ2807" s="28"/>
      <c r="BA2807" s="28"/>
    </row>
    <row r="2808" spans="1:53" ht="12.75">
      <c r="A2808" s="3" t="s">
        <v>2048</v>
      </c>
      <c r="B2808" s="4" t="s">
        <v>996</v>
      </c>
      <c r="C2808" s="5" t="s">
        <v>36</v>
      </c>
      <c r="D2808" s="6">
        <v>4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0</v>
      </c>
      <c r="V2808" s="6">
        <v>1</v>
      </c>
      <c r="W2808" s="6">
        <v>3</v>
      </c>
      <c r="X2808" s="6">
        <v>4</v>
      </c>
      <c r="AB2808" s="26"/>
      <c r="AC2808" s="26"/>
      <c r="AD2808" s="26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28"/>
      <c r="AS2808" s="28"/>
      <c r="AT2808" s="28"/>
      <c r="AU2808" s="28"/>
      <c r="AV2808" s="28"/>
      <c r="AW2808" s="28"/>
      <c r="AX2808" s="28"/>
      <c r="AY2808" s="28"/>
      <c r="AZ2808" s="28"/>
      <c r="BA2808" s="28"/>
    </row>
    <row r="2809" spans="1:53" ht="12.75">
      <c r="A2809" s="3" t="s">
        <v>2049</v>
      </c>
      <c r="B2809" s="4" t="s">
        <v>997</v>
      </c>
      <c r="C2809" s="5" t="s">
        <v>34</v>
      </c>
      <c r="D2809" s="6">
        <v>385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10</v>
      </c>
      <c r="L2809" s="6">
        <v>3</v>
      </c>
      <c r="M2809" s="6">
        <v>13</v>
      </c>
      <c r="N2809" s="6">
        <v>5</v>
      </c>
      <c r="O2809" s="6">
        <v>18</v>
      </c>
      <c r="P2809" s="6">
        <v>11</v>
      </c>
      <c r="Q2809" s="6">
        <v>10</v>
      </c>
      <c r="R2809" s="6">
        <v>21</v>
      </c>
      <c r="S2809" s="6">
        <v>27</v>
      </c>
      <c r="T2809" s="6">
        <v>80</v>
      </c>
      <c r="U2809" s="6">
        <v>92</v>
      </c>
      <c r="V2809" s="6">
        <v>89</v>
      </c>
      <c r="W2809" s="6">
        <v>58</v>
      </c>
      <c r="X2809" s="6">
        <v>367</v>
      </c>
      <c r="AB2809" s="26"/>
      <c r="AC2809" s="26"/>
      <c r="AD2809" s="26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28"/>
      <c r="AS2809" s="28"/>
      <c r="AT2809" s="28"/>
      <c r="AU2809" s="28"/>
      <c r="AV2809" s="28"/>
      <c r="AW2809" s="28"/>
      <c r="AX2809" s="28"/>
      <c r="AY2809" s="28"/>
      <c r="AZ2809" s="28"/>
      <c r="BA2809" s="28"/>
    </row>
    <row r="2810" spans="1:53" ht="12.75">
      <c r="A2810" s="3" t="s">
        <v>2049</v>
      </c>
      <c r="B2810" s="4" t="s">
        <v>997</v>
      </c>
      <c r="C2810" s="5" t="s">
        <v>35</v>
      </c>
      <c r="D2810" s="6">
        <v>189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5</v>
      </c>
      <c r="L2810" s="6">
        <v>0</v>
      </c>
      <c r="M2810" s="6">
        <v>5</v>
      </c>
      <c r="N2810" s="6">
        <v>6</v>
      </c>
      <c r="O2810" s="6">
        <v>11</v>
      </c>
      <c r="P2810" s="6">
        <v>9</v>
      </c>
      <c r="Q2810" s="6">
        <v>1</v>
      </c>
      <c r="R2810" s="6">
        <v>10</v>
      </c>
      <c r="S2810" s="6">
        <v>22</v>
      </c>
      <c r="T2810" s="6">
        <v>52</v>
      </c>
      <c r="U2810" s="6">
        <v>39</v>
      </c>
      <c r="V2810" s="6">
        <v>37</v>
      </c>
      <c r="W2810" s="6">
        <v>18</v>
      </c>
      <c r="X2810" s="6">
        <v>178</v>
      </c>
      <c r="AB2810" s="26"/>
      <c r="AC2810" s="26"/>
      <c r="AD2810" s="26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28"/>
      <c r="AS2810" s="28"/>
      <c r="AT2810" s="28"/>
      <c r="AU2810" s="28"/>
      <c r="AV2810" s="28"/>
      <c r="AW2810" s="28"/>
      <c r="AX2810" s="28"/>
      <c r="AY2810" s="28"/>
      <c r="AZ2810" s="28"/>
      <c r="BA2810" s="28"/>
    </row>
    <row r="2811" spans="1:53" ht="12.75">
      <c r="A2811" s="3" t="s">
        <v>2049</v>
      </c>
      <c r="B2811" s="4" t="s">
        <v>997</v>
      </c>
      <c r="C2811" s="5" t="s">
        <v>36</v>
      </c>
      <c r="D2811" s="6">
        <v>574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15</v>
      </c>
      <c r="L2811" s="6">
        <v>3</v>
      </c>
      <c r="M2811" s="6">
        <v>18</v>
      </c>
      <c r="N2811" s="6">
        <v>11</v>
      </c>
      <c r="O2811" s="6">
        <v>29</v>
      </c>
      <c r="P2811" s="6">
        <v>20</v>
      </c>
      <c r="Q2811" s="6">
        <v>11</v>
      </c>
      <c r="R2811" s="6">
        <v>31</v>
      </c>
      <c r="S2811" s="6">
        <v>49</v>
      </c>
      <c r="T2811" s="6">
        <v>132</v>
      </c>
      <c r="U2811" s="6">
        <v>131</v>
      </c>
      <c r="V2811" s="6">
        <v>126</v>
      </c>
      <c r="W2811" s="6">
        <v>76</v>
      </c>
      <c r="X2811" s="6">
        <v>545</v>
      </c>
      <c r="AB2811" s="26"/>
      <c r="AC2811" s="26"/>
      <c r="AD2811" s="26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28"/>
      <c r="AS2811" s="28"/>
      <c r="AT2811" s="28"/>
      <c r="AU2811" s="28"/>
      <c r="AV2811" s="28"/>
      <c r="AW2811" s="28"/>
      <c r="AX2811" s="28"/>
      <c r="AY2811" s="28"/>
      <c r="AZ2811" s="28"/>
      <c r="BA2811" s="28"/>
    </row>
    <row r="2812" spans="1:53" ht="12.75">
      <c r="A2812" s="3" t="s">
        <v>2050</v>
      </c>
      <c r="B2812" s="4" t="s">
        <v>998</v>
      </c>
      <c r="C2812" s="5" t="s">
        <v>34</v>
      </c>
      <c r="D2812" s="6">
        <v>78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1</v>
      </c>
      <c r="L2812" s="6">
        <v>1</v>
      </c>
      <c r="M2812" s="6">
        <v>2</v>
      </c>
      <c r="N2812" s="6">
        <v>2</v>
      </c>
      <c r="O2812" s="6">
        <v>4</v>
      </c>
      <c r="P2812" s="6">
        <v>3</v>
      </c>
      <c r="Q2812" s="6">
        <v>0</v>
      </c>
      <c r="R2812" s="6">
        <v>3</v>
      </c>
      <c r="S2812" s="6">
        <v>6</v>
      </c>
      <c r="T2812" s="6">
        <v>14</v>
      </c>
      <c r="U2812" s="6">
        <v>26</v>
      </c>
      <c r="V2812" s="6">
        <v>14</v>
      </c>
      <c r="W2812" s="6">
        <v>11</v>
      </c>
      <c r="X2812" s="6">
        <v>74</v>
      </c>
      <c r="AB2812" s="26"/>
      <c r="AC2812" s="26"/>
      <c r="AD2812" s="26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28"/>
      <c r="AS2812" s="28"/>
      <c r="AT2812" s="28"/>
      <c r="AU2812" s="28"/>
      <c r="AV2812" s="28"/>
      <c r="AW2812" s="28"/>
      <c r="AX2812" s="28"/>
      <c r="AY2812" s="28"/>
      <c r="AZ2812" s="28"/>
      <c r="BA2812" s="28"/>
    </row>
    <row r="2813" spans="1:53" ht="12.75">
      <c r="A2813" s="3" t="s">
        <v>2050</v>
      </c>
      <c r="B2813" s="4" t="s">
        <v>998</v>
      </c>
      <c r="C2813" s="5" t="s">
        <v>35</v>
      </c>
      <c r="D2813" s="6">
        <v>53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0</v>
      </c>
      <c r="K2813" s="6">
        <v>1</v>
      </c>
      <c r="L2813" s="6">
        <v>0</v>
      </c>
      <c r="M2813" s="6">
        <v>1</v>
      </c>
      <c r="N2813" s="6">
        <v>5</v>
      </c>
      <c r="O2813" s="6">
        <v>6</v>
      </c>
      <c r="P2813" s="6">
        <v>3</v>
      </c>
      <c r="Q2813" s="6">
        <v>0</v>
      </c>
      <c r="R2813" s="6">
        <v>3</v>
      </c>
      <c r="S2813" s="6">
        <v>8</v>
      </c>
      <c r="T2813" s="6">
        <v>19</v>
      </c>
      <c r="U2813" s="6">
        <v>6</v>
      </c>
      <c r="V2813" s="6">
        <v>7</v>
      </c>
      <c r="W2813" s="6">
        <v>4</v>
      </c>
      <c r="X2813" s="6">
        <v>47</v>
      </c>
      <c r="AB2813" s="26"/>
      <c r="AC2813" s="26"/>
      <c r="AD2813" s="26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28"/>
      <c r="AS2813" s="28"/>
      <c r="AT2813" s="28"/>
      <c r="AU2813" s="28"/>
      <c r="AV2813" s="28"/>
      <c r="AW2813" s="28"/>
      <c r="AX2813" s="28"/>
      <c r="AY2813" s="28"/>
      <c r="AZ2813" s="28"/>
      <c r="BA2813" s="28"/>
    </row>
    <row r="2814" spans="1:53" ht="12.75">
      <c r="A2814" s="3" t="s">
        <v>2050</v>
      </c>
      <c r="B2814" s="4" t="s">
        <v>998</v>
      </c>
      <c r="C2814" s="5" t="s">
        <v>36</v>
      </c>
      <c r="D2814" s="6">
        <v>131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2</v>
      </c>
      <c r="L2814" s="6">
        <v>1</v>
      </c>
      <c r="M2814" s="6">
        <v>3</v>
      </c>
      <c r="N2814" s="6">
        <v>7</v>
      </c>
      <c r="O2814" s="6">
        <v>10</v>
      </c>
      <c r="P2814" s="6">
        <v>6</v>
      </c>
      <c r="Q2814" s="6">
        <v>0</v>
      </c>
      <c r="R2814" s="6">
        <v>6</v>
      </c>
      <c r="S2814" s="6">
        <v>14</v>
      </c>
      <c r="T2814" s="6">
        <v>33</v>
      </c>
      <c r="U2814" s="6">
        <v>32</v>
      </c>
      <c r="V2814" s="6">
        <v>21</v>
      </c>
      <c r="W2814" s="6">
        <v>15</v>
      </c>
      <c r="X2814" s="6">
        <v>121</v>
      </c>
      <c r="AB2814" s="26"/>
      <c r="AC2814" s="26"/>
      <c r="AD2814" s="26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28"/>
      <c r="AS2814" s="28"/>
      <c r="AT2814" s="28"/>
      <c r="AU2814" s="28"/>
      <c r="AV2814" s="28"/>
      <c r="AW2814" s="28"/>
      <c r="AX2814" s="28"/>
      <c r="AY2814" s="28"/>
      <c r="AZ2814" s="28"/>
      <c r="BA2814" s="28"/>
    </row>
    <row r="2815" spans="1:53" ht="12.75">
      <c r="A2815" s="3" t="s">
        <v>2051</v>
      </c>
      <c r="B2815" s="4" t="s">
        <v>999</v>
      </c>
      <c r="C2815" s="5" t="s">
        <v>34</v>
      </c>
      <c r="D2815" s="6">
        <v>307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9</v>
      </c>
      <c r="L2815" s="6">
        <v>2</v>
      </c>
      <c r="M2815" s="6">
        <v>11</v>
      </c>
      <c r="N2815" s="6">
        <v>3</v>
      </c>
      <c r="O2815" s="6">
        <v>14</v>
      </c>
      <c r="P2815" s="6">
        <v>8</v>
      </c>
      <c r="Q2815" s="6">
        <v>10</v>
      </c>
      <c r="R2815" s="6">
        <v>18</v>
      </c>
      <c r="S2815" s="6">
        <v>21</v>
      </c>
      <c r="T2815" s="6">
        <v>66</v>
      </c>
      <c r="U2815" s="6">
        <v>66</v>
      </c>
      <c r="V2815" s="6">
        <v>75</v>
      </c>
      <c r="W2815" s="6">
        <v>47</v>
      </c>
      <c r="X2815" s="6">
        <v>293</v>
      </c>
      <c r="AB2815" s="26"/>
      <c r="AC2815" s="26"/>
      <c r="AD2815" s="26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28"/>
      <c r="AS2815" s="28"/>
      <c r="AT2815" s="28"/>
      <c r="AU2815" s="28"/>
      <c r="AV2815" s="28"/>
      <c r="AW2815" s="28"/>
      <c r="AX2815" s="28"/>
      <c r="AY2815" s="28"/>
      <c r="AZ2815" s="28"/>
      <c r="BA2815" s="28"/>
    </row>
    <row r="2816" spans="1:53" ht="12.75">
      <c r="A2816" s="3" t="s">
        <v>2051</v>
      </c>
      <c r="B2816" s="4" t="s">
        <v>999</v>
      </c>
      <c r="C2816" s="5" t="s">
        <v>35</v>
      </c>
      <c r="D2816" s="6">
        <v>137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5</v>
      </c>
      <c r="L2816" s="6">
        <v>0</v>
      </c>
      <c r="M2816" s="6">
        <v>5</v>
      </c>
      <c r="N2816" s="6">
        <v>1</v>
      </c>
      <c r="O2816" s="6">
        <v>6</v>
      </c>
      <c r="P2816" s="6">
        <v>6</v>
      </c>
      <c r="Q2816" s="6">
        <v>1</v>
      </c>
      <c r="R2816" s="6">
        <v>7</v>
      </c>
      <c r="S2816" s="6">
        <v>14</v>
      </c>
      <c r="T2816" s="6">
        <v>33</v>
      </c>
      <c r="U2816" s="6">
        <v>33</v>
      </c>
      <c r="V2816" s="6">
        <v>30</v>
      </c>
      <c r="W2816" s="6">
        <v>14</v>
      </c>
      <c r="X2816" s="6">
        <v>131</v>
      </c>
      <c r="AB2816" s="26"/>
      <c r="AC2816" s="26"/>
      <c r="AD2816" s="26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28"/>
      <c r="AS2816" s="28"/>
      <c r="AT2816" s="28"/>
      <c r="AU2816" s="28"/>
      <c r="AV2816" s="28"/>
      <c r="AW2816" s="28"/>
      <c r="AX2816" s="28"/>
      <c r="AY2816" s="28"/>
      <c r="AZ2816" s="28"/>
      <c r="BA2816" s="28"/>
    </row>
    <row r="2817" spans="1:53" ht="12.75">
      <c r="A2817" s="3" t="s">
        <v>2051</v>
      </c>
      <c r="B2817" s="4" t="s">
        <v>999</v>
      </c>
      <c r="C2817" s="5" t="s">
        <v>36</v>
      </c>
      <c r="D2817" s="6">
        <v>444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14</v>
      </c>
      <c r="L2817" s="6">
        <v>2</v>
      </c>
      <c r="M2817" s="6">
        <v>16</v>
      </c>
      <c r="N2817" s="6">
        <v>4</v>
      </c>
      <c r="O2817" s="6">
        <v>20</v>
      </c>
      <c r="P2817" s="6">
        <v>14</v>
      </c>
      <c r="Q2817" s="6">
        <v>11</v>
      </c>
      <c r="R2817" s="6">
        <v>25</v>
      </c>
      <c r="S2817" s="6">
        <v>35</v>
      </c>
      <c r="T2817" s="6">
        <v>99</v>
      </c>
      <c r="U2817" s="6">
        <v>99</v>
      </c>
      <c r="V2817" s="6">
        <v>105</v>
      </c>
      <c r="W2817" s="6">
        <v>61</v>
      </c>
      <c r="X2817" s="6">
        <v>424</v>
      </c>
      <c r="AB2817" s="26"/>
      <c r="AC2817" s="26"/>
      <c r="AD2817" s="26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28"/>
      <c r="AS2817" s="28"/>
      <c r="AT2817" s="28"/>
      <c r="AU2817" s="28"/>
      <c r="AV2817" s="28"/>
      <c r="AW2817" s="28"/>
      <c r="AX2817" s="28"/>
      <c r="AY2817" s="28"/>
      <c r="AZ2817" s="28"/>
      <c r="BA2817" s="28"/>
    </row>
    <row r="2818" spans="1:53" ht="12.75">
      <c r="A2818" s="3" t="s">
        <v>2052</v>
      </c>
      <c r="B2818" s="4" t="s">
        <v>1000</v>
      </c>
      <c r="C2818" s="5" t="s">
        <v>34</v>
      </c>
      <c r="D2818" s="6">
        <v>243594</v>
      </c>
      <c r="E2818" s="6">
        <v>2</v>
      </c>
      <c r="F2818" s="6">
        <v>0</v>
      </c>
      <c r="G2818" s="6">
        <v>2</v>
      </c>
      <c r="H2818" s="6">
        <v>33</v>
      </c>
      <c r="I2818" s="6">
        <v>677</v>
      </c>
      <c r="J2818" s="6">
        <v>714</v>
      </c>
      <c r="K2818" s="6">
        <v>6327</v>
      </c>
      <c r="L2818" s="6">
        <v>16978</v>
      </c>
      <c r="M2818" s="6">
        <v>23305</v>
      </c>
      <c r="N2818" s="6">
        <v>37580</v>
      </c>
      <c r="O2818" s="6">
        <v>61599</v>
      </c>
      <c r="P2818" s="6">
        <v>23803</v>
      </c>
      <c r="Q2818" s="6">
        <v>20388</v>
      </c>
      <c r="R2818" s="6">
        <v>44191</v>
      </c>
      <c r="S2818" s="6">
        <v>39363</v>
      </c>
      <c r="T2818" s="6">
        <v>61323</v>
      </c>
      <c r="U2818" s="6">
        <v>26199</v>
      </c>
      <c r="V2818" s="6">
        <v>8761</v>
      </c>
      <c r="W2818" s="6">
        <v>2158</v>
      </c>
      <c r="X2818" s="6">
        <v>181995</v>
      </c>
      <c r="AB2818" s="26"/>
      <c r="AC2818" s="26"/>
      <c r="AD2818" s="26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28"/>
      <c r="AS2818" s="28"/>
      <c r="AT2818" s="28"/>
      <c r="AU2818" s="28"/>
      <c r="AV2818" s="28"/>
      <c r="AW2818" s="28"/>
      <c r="AX2818" s="28"/>
      <c r="AY2818" s="28"/>
      <c r="AZ2818" s="28"/>
      <c r="BA2818" s="28"/>
    </row>
    <row r="2819" spans="1:53" ht="12.75">
      <c r="A2819" s="3" t="s">
        <v>2052</v>
      </c>
      <c r="B2819" s="4" t="s">
        <v>1000</v>
      </c>
      <c r="C2819" s="5" t="s">
        <v>35</v>
      </c>
      <c r="D2819" s="6">
        <v>37246</v>
      </c>
      <c r="E2819" s="6">
        <v>3</v>
      </c>
      <c r="F2819" s="6">
        <v>1</v>
      </c>
      <c r="G2819" s="6">
        <v>1</v>
      </c>
      <c r="H2819" s="6">
        <v>12</v>
      </c>
      <c r="I2819" s="6">
        <v>410</v>
      </c>
      <c r="J2819" s="6">
        <v>427</v>
      </c>
      <c r="K2819" s="6">
        <v>2113</v>
      </c>
      <c r="L2819" s="6">
        <v>3057</v>
      </c>
      <c r="M2819" s="6">
        <v>5170</v>
      </c>
      <c r="N2819" s="6">
        <v>5220</v>
      </c>
      <c r="O2819" s="6">
        <v>10817</v>
      </c>
      <c r="P2819" s="6">
        <v>3024</v>
      </c>
      <c r="Q2819" s="6">
        <v>2596</v>
      </c>
      <c r="R2819" s="6">
        <v>5620</v>
      </c>
      <c r="S2819" s="6">
        <v>4901</v>
      </c>
      <c r="T2819" s="6">
        <v>9203</v>
      </c>
      <c r="U2819" s="6">
        <v>4174</v>
      </c>
      <c r="V2819" s="6">
        <v>1920</v>
      </c>
      <c r="W2819" s="6">
        <v>611</v>
      </c>
      <c r="X2819" s="6">
        <v>26429</v>
      </c>
      <c r="AB2819" s="26"/>
      <c r="AC2819" s="26"/>
      <c r="AD2819" s="26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28"/>
      <c r="AS2819" s="28"/>
      <c r="AT2819" s="28"/>
      <c r="AU2819" s="28"/>
      <c r="AV2819" s="28"/>
      <c r="AW2819" s="28"/>
      <c r="AX2819" s="28"/>
      <c r="AY2819" s="28"/>
      <c r="AZ2819" s="28"/>
      <c r="BA2819" s="28"/>
    </row>
    <row r="2820" spans="1:53" ht="12.75">
      <c r="A2820" s="3" t="s">
        <v>2052</v>
      </c>
      <c r="B2820" s="4" t="s">
        <v>1000</v>
      </c>
      <c r="C2820" s="5" t="s">
        <v>36</v>
      </c>
      <c r="D2820" s="6">
        <v>280840</v>
      </c>
      <c r="E2820" s="6">
        <v>5</v>
      </c>
      <c r="F2820" s="6">
        <v>1</v>
      </c>
      <c r="G2820" s="6">
        <v>3</v>
      </c>
      <c r="H2820" s="6">
        <v>45</v>
      </c>
      <c r="I2820" s="6">
        <v>1087</v>
      </c>
      <c r="J2820" s="6">
        <v>1141</v>
      </c>
      <c r="K2820" s="6">
        <v>8440</v>
      </c>
      <c r="L2820" s="6">
        <v>20035</v>
      </c>
      <c r="M2820" s="6">
        <v>28475</v>
      </c>
      <c r="N2820" s="6">
        <v>42800</v>
      </c>
      <c r="O2820" s="6">
        <v>72416</v>
      </c>
      <c r="P2820" s="6">
        <v>26827</v>
      </c>
      <c r="Q2820" s="6">
        <v>22984</v>
      </c>
      <c r="R2820" s="6">
        <v>49811</v>
      </c>
      <c r="S2820" s="6">
        <v>44264</v>
      </c>
      <c r="T2820" s="6">
        <v>70526</v>
      </c>
      <c r="U2820" s="6">
        <v>30373</v>
      </c>
      <c r="V2820" s="6">
        <v>10681</v>
      </c>
      <c r="W2820" s="6">
        <v>2769</v>
      </c>
      <c r="X2820" s="6">
        <v>208424</v>
      </c>
      <c r="AB2820" s="26"/>
      <c r="AC2820" s="26"/>
      <c r="AD2820" s="26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28"/>
      <c r="AS2820" s="28"/>
      <c r="AT2820" s="28"/>
      <c r="AU2820" s="28"/>
      <c r="AV2820" s="28"/>
      <c r="AW2820" s="28"/>
      <c r="AX2820" s="28"/>
      <c r="AY2820" s="28"/>
      <c r="AZ2820" s="28"/>
      <c r="BA2820" s="28"/>
    </row>
    <row r="2821" spans="1:53" ht="12.75">
      <c r="A2821" s="3" t="s">
        <v>2053</v>
      </c>
      <c r="B2821" s="4" t="s">
        <v>1001</v>
      </c>
      <c r="C2821" s="5" t="s">
        <v>34</v>
      </c>
      <c r="D2821" s="6">
        <v>192783</v>
      </c>
      <c r="E2821" s="6">
        <v>1</v>
      </c>
      <c r="F2821" s="6">
        <v>0</v>
      </c>
      <c r="G2821" s="6">
        <v>2</v>
      </c>
      <c r="H2821" s="6">
        <v>26</v>
      </c>
      <c r="I2821" s="6">
        <v>584</v>
      </c>
      <c r="J2821" s="6">
        <v>613</v>
      </c>
      <c r="K2821" s="6">
        <v>5358</v>
      </c>
      <c r="L2821" s="6">
        <v>14246</v>
      </c>
      <c r="M2821" s="6">
        <v>19604</v>
      </c>
      <c r="N2821" s="6">
        <v>30770</v>
      </c>
      <c r="O2821" s="6">
        <v>50987</v>
      </c>
      <c r="P2821" s="6">
        <v>19075</v>
      </c>
      <c r="Q2821" s="6">
        <v>16127</v>
      </c>
      <c r="R2821" s="6">
        <v>35202</v>
      </c>
      <c r="S2821" s="6">
        <v>30589</v>
      </c>
      <c r="T2821" s="6">
        <v>48133</v>
      </c>
      <c r="U2821" s="6">
        <v>20306</v>
      </c>
      <c r="V2821" s="6">
        <v>6222</v>
      </c>
      <c r="W2821" s="6">
        <v>1344</v>
      </c>
      <c r="X2821" s="6">
        <v>141796</v>
      </c>
      <c r="AB2821" s="26"/>
      <c r="AC2821" s="26"/>
      <c r="AD2821" s="26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28"/>
      <c r="AS2821" s="28"/>
      <c r="AT2821" s="28"/>
      <c r="AU2821" s="28"/>
      <c r="AV2821" s="28"/>
      <c r="AW2821" s="28"/>
      <c r="AX2821" s="28"/>
      <c r="AY2821" s="28"/>
      <c r="AZ2821" s="28"/>
      <c r="BA2821" s="28"/>
    </row>
    <row r="2822" spans="1:53" ht="12.75">
      <c r="A2822" s="3" t="s">
        <v>2053</v>
      </c>
      <c r="B2822" s="4" t="s">
        <v>1001</v>
      </c>
      <c r="C2822" s="5" t="s">
        <v>35</v>
      </c>
      <c r="D2822" s="6">
        <v>30045</v>
      </c>
      <c r="E2822" s="6">
        <v>3</v>
      </c>
      <c r="F2822" s="6">
        <v>1</v>
      </c>
      <c r="G2822" s="6">
        <v>1</v>
      </c>
      <c r="H2822" s="6">
        <v>12</v>
      </c>
      <c r="I2822" s="6">
        <v>394</v>
      </c>
      <c r="J2822" s="6">
        <v>411</v>
      </c>
      <c r="K2822" s="6">
        <v>1966</v>
      </c>
      <c r="L2822" s="6">
        <v>2780</v>
      </c>
      <c r="M2822" s="6">
        <v>4746</v>
      </c>
      <c r="N2822" s="6">
        <v>4475</v>
      </c>
      <c r="O2822" s="6">
        <v>9632</v>
      </c>
      <c r="P2822" s="6">
        <v>2489</v>
      </c>
      <c r="Q2822" s="6">
        <v>2071</v>
      </c>
      <c r="R2822" s="6">
        <v>4560</v>
      </c>
      <c r="S2822" s="6">
        <v>3826</v>
      </c>
      <c r="T2822" s="6">
        <v>7213</v>
      </c>
      <c r="U2822" s="6">
        <v>3155</v>
      </c>
      <c r="V2822" s="6">
        <v>1308</v>
      </c>
      <c r="W2822" s="6">
        <v>351</v>
      </c>
      <c r="X2822" s="6">
        <v>20413</v>
      </c>
      <c r="AB2822" s="26"/>
      <c r="AC2822" s="26"/>
      <c r="AD2822" s="26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28"/>
      <c r="AS2822" s="28"/>
      <c r="AT2822" s="28"/>
      <c r="AU2822" s="28"/>
      <c r="AV2822" s="28"/>
      <c r="AW2822" s="28"/>
      <c r="AX2822" s="28"/>
      <c r="AY2822" s="28"/>
      <c r="AZ2822" s="28"/>
      <c r="BA2822" s="28"/>
    </row>
    <row r="2823" spans="1:53" ht="12.75">
      <c r="A2823" s="3" t="s">
        <v>2053</v>
      </c>
      <c r="B2823" s="4" t="s">
        <v>1001</v>
      </c>
      <c r="C2823" s="5" t="s">
        <v>36</v>
      </c>
      <c r="D2823" s="6">
        <v>222828</v>
      </c>
      <c r="E2823" s="6">
        <v>4</v>
      </c>
      <c r="F2823" s="6">
        <v>1</v>
      </c>
      <c r="G2823" s="6">
        <v>3</v>
      </c>
      <c r="H2823" s="6">
        <v>38</v>
      </c>
      <c r="I2823" s="6">
        <v>978</v>
      </c>
      <c r="J2823" s="6">
        <v>1024</v>
      </c>
      <c r="K2823" s="6">
        <v>7324</v>
      </c>
      <c r="L2823" s="6">
        <v>17026</v>
      </c>
      <c r="M2823" s="6">
        <v>24350</v>
      </c>
      <c r="N2823" s="6">
        <v>35245</v>
      </c>
      <c r="O2823" s="6">
        <v>60619</v>
      </c>
      <c r="P2823" s="6">
        <v>21564</v>
      </c>
      <c r="Q2823" s="6">
        <v>18198</v>
      </c>
      <c r="R2823" s="6">
        <v>39762</v>
      </c>
      <c r="S2823" s="6">
        <v>34415</v>
      </c>
      <c r="T2823" s="6">
        <v>55346</v>
      </c>
      <c r="U2823" s="6">
        <v>23461</v>
      </c>
      <c r="V2823" s="6">
        <v>7530</v>
      </c>
      <c r="W2823" s="6">
        <v>1695</v>
      </c>
      <c r="X2823" s="6">
        <v>162209</v>
      </c>
      <c r="AB2823" s="26"/>
      <c r="AC2823" s="26"/>
      <c r="AD2823" s="26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28"/>
      <c r="AS2823" s="28"/>
      <c r="AT2823" s="28"/>
      <c r="AU2823" s="28"/>
      <c r="AV2823" s="28"/>
      <c r="AW2823" s="28"/>
      <c r="AX2823" s="28"/>
      <c r="AY2823" s="28"/>
      <c r="AZ2823" s="28"/>
      <c r="BA2823" s="28"/>
    </row>
    <row r="2824" spans="1:53" ht="12.75">
      <c r="A2824" s="3" t="s">
        <v>2054</v>
      </c>
      <c r="B2824" s="4" t="s">
        <v>1002</v>
      </c>
      <c r="C2824" s="5" t="s">
        <v>34</v>
      </c>
      <c r="D2824" s="6">
        <v>5781</v>
      </c>
      <c r="E2824" s="6">
        <v>0</v>
      </c>
      <c r="F2824" s="6">
        <v>0</v>
      </c>
      <c r="G2824" s="6">
        <v>0</v>
      </c>
      <c r="H2824" s="6">
        <v>0</v>
      </c>
      <c r="I2824" s="6">
        <v>3</v>
      </c>
      <c r="J2824" s="6">
        <v>3</v>
      </c>
      <c r="K2824" s="6">
        <v>3</v>
      </c>
      <c r="L2824" s="6">
        <v>33</v>
      </c>
      <c r="M2824" s="6">
        <v>36</v>
      </c>
      <c r="N2824" s="6">
        <v>163</v>
      </c>
      <c r="O2824" s="6">
        <v>202</v>
      </c>
      <c r="P2824" s="6">
        <v>211</v>
      </c>
      <c r="Q2824" s="6">
        <v>250</v>
      </c>
      <c r="R2824" s="6">
        <v>461</v>
      </c>
      <c r="S2824" s="6">
        <v>631</v>
      </c>
      <c r="T2824" s="6">
        <v>2151</v>
      </c>
      <c r="U2824" s="6">
        <v>1640</v>
      </c>
      <c r="V2824" s="6">
        <v>605</v>
      </c>
      <c r="W2824" s="6">
        <v>91</v>
      </c>
      <c r="X2824" s="6">
        <v>5579</v>
      </c>
      <c r="AB2824" s="26"/>
      <c r="AC2824" s="26"/>
      <c r="AD2824" s="26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28"/>
      <c r="AS2824" s="28"/>
      <c r="AT2824" s="28"/>
      <c r="AU2824" s="28"/>
      <c r="AV2824" s="28"/>
      <c r="AW2824" s="28"/>
      <c r="AX2824" s="28"/>
      <c r="AY2824" s="28"/>
      <c r="AZ2824" s="28"/>
      <c r="BA2824" s="28"/>
    </row>
    <row r="2825" spans="1:53" ht="12.75">
      <c r="A2825" s="3" t="s">
        <v>2054</v>
      </c>
      <c r="B2825" s="4" t="s">
        <v>1002</v>
      </c>
      <c r="C2825" s="5" t="s">
        <v>35</v>
      </c>
      <c r="D2825" s="6">
        <v>948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0</v>
      </c>
      <c r="K2825" s="6">
        <v>3</v>
      </c>
      <c r="L2825" s="6">
        <v>11</v>
      </c>
      <c r="M2825" s="6">
        <v>14</v>
      </c>
      <c r="N2825" s="6">
        <v>36</v>
      </c>
      <c r="O2825" s="6">
        <v>50</v>
      </c>
      <c r="P2825" s="6">
        <v>35</v>
      </c>
      <c r="Q2825" s="6">
        <v>35</v>
      </c>
      <c r="R2825" s="6">
        <v>70</v>
      </c>
      <c r="S2825" s="6">
        <v>109</v>
      </c>
      <c r="T2825" s="6">
        <v>384</v>
      </c>
      <c r="U2825" s="6">
        <v>233</v>
      </c>
      <c r="V2825" s="6">
        <v>90</v>
      </c>
      <c r="W2825" s="6">
        <v>12</v>
      </c>
      <c r="X2825" s="6">
        <v>898</v>
      </c>
      <c r="AB2825" s="26"/>
      <c r="AC2825" s="26"/>
      <c r="AD2825" s="26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28"/>
      <c r="AS2825" s="28"/>
      <c r="AT2825" s="28"/>
      <c r="AU2825" s="28"/>
      <c r="AV2825" s="28"/>
      <c r="AW2825" s="28"/>
      <c r="AX2825" s="28"/>
      <c r="AY2825" s="28"/>
      <c r="AZ2825" s="28"/>
      <c r="BA2825" s="28"/>
    </row>
    <row r="2826" spans="1:53" ht="12.75">
      <c r="A2826" s="3" t="s">
        <v>2054</v>
      </c>
      <c r="B2826" s="4" t="s">
        <v>1002</v>
      </c>
      <c r="C2826" s="5" t="s">
        <v>36</v>
      </c>
      <c r="D2826" s="6">
        <v>6729</v>
      </c>
      <c r="E2826" s="6">
        <v>0</v>
      </c>
      <c r="F2826" s="6">
        <v>0</v>
      </c>
      <c r="G2826" s="6">
        <v>0</v>
      </c>
      <c r="H2826" s="6">
        <v>0</v>
      </c>
      <c r="I2826" s="6">
        <v>3</v>
      </c>
      <c r="J2826" s="6">
        <v>3</v>
      </c>
      <c r="K2826" s="6">
        <v>6</v>
      </c>
      <c r="L2826" s="6">
        <v>44</v>
      </c>
      <c r="M2826" s="6">
        <v>50</v>
      </c>
      <c r="N2826" s="6">
        <v>199</v>
      </c>
      <c r="O2826" s="6">
        <v>252</v>
      </c>
      <c r="P2826" s="6">
        <v>246</v>
      </c>
      <c r="Q2826" s="6">
        <v>285</v>
      </c>
      <c r="R2826" s="6">
        <v>531</v>
      </c>
      <c r="S2826" s="6">
        <v>740</v>
      </c>
      <c r="T2826" s="6">
        <v>2535</v>
      </c>
      <c r="U2826" s="6">
        <v>1873</v>
      </c>
      <c r="V2826" s="6">
        <v>695</v>
      </c>
      <c r="W2826" s="6">
        <v>103</v>
      </c>
      <c r="X2826" s="6">
        <v>6477</v>
      </c>
      <c r="AB2826" s="26"/>
      <c r="AC2826" s="26"/>
      <c r="AD2826" s="26"/>
      <c r="AE2826" s="27"/>
      <c r="AF2826" s="28"/>
      <c r="AG2826" s="28"/>
      <c r="AH2826" s="28"/>
      <c r="AI2826" s="28"/>
      <c r="AJ2826" s="28"/>
      <c r="AK2826" s="28"/>
      <c r="AL2826" s="27"/>
      <c r="AM2826" s="27"/>
      <c r="AN2826" s="27"/>
      <c r="AO2826" s="27"/>
      <c r="AP2826" s="27"/>
      <c r="AQ2826" s="27"/>
      <c r="AR2826" s="27"/>
      <c r="AS2826" s="27"/>
      <c r="AT2826" s="27"/>
      <c r="AU2826" s="27"/>
      <c r="AV2826" s="27"/>
      <c r="AW2826" s="27"/>
      <c r="AX2826" s="27"/>
      <c r="AY2826" s="27"/>
      <c r="AZ2826" s="28"/>
      <c r="BA2826" s="28"/>
    </row>
    <row r="2827" spans="1:53" ht="12.75">
      <c r="A2827" s="3" t="s">
        <v>2055</v>
      </c>
      <c r="B2827" s="4" t="s">
        <v>1003</v>
      </c>
      <c r="C2827" s="5" t="s">
        <v>34</v>
      </c>
      <c r="D2827" s="6">
        <v>14726</v>
      </c>
      <c r="E2827" s="6">
        <v>0</v>
      </c>
      <c r="F2827" s="6">
        <v>0</v>
      </c>
      <c r="G2827" s="6">
        <v>0</v>
      </c>
      <c r="H2827" s="6">
        <v>1</v>
      </c>
      <c r="I2827" s="6">
        <v>11</v>
      </c>
      <c r="J2827" s="6">
        <v>12</v>
      </c>
      <c r="K2827" s="6">
        <v>45</v>
      </c>
      <c r="L2827" s="6">
        <v>219</v>
      </c>
      <c r="M2827" s="6">
        <v>264</v>
      </c>
      <c r="N2827" s="6">
        <v>1090</v>
      </c>
      <c r="O2827" s="6">
        <v>1366</v>
      </c>
      <c r="P2827" s="6">
        <v>1115</v>
      </c>
      <c r="Q2827" s="6">
        <v>1125</v>
      </c>
      <c r="R2827" s="6">
        <v>2240</v>
      </c>
      <c r="S2827" s="6">
        <v>2685</v>
      </c>
      <c r="T2827" s="6">
        <v>4841</v>
      </c>
      <c r="U2827" s="6">
        <v>2669</v>
      </c>
      <c r="V2827" s="6">
        <v>811</v>
      </c>
      <c r="W2827" s="6">
        <v>114</v>
      </c>
      <c r="X2827" s="6">
        <v>13360</v>
      </c>
      <c r="AB2827" s="26"/>
      <c r="AC2827" s="26"/>
      <c r="AD2827" s="26"/>
      <c r="AE2827" s="27"/>
      <c r="AF2827" s="28"/>
      <c r="AG2827" s="28"/>
      <c r="AH2827" s="28"/>
      <c r="AI2827" s="28"/>
      <c r="AJ2827" s="28"/>
      <c r="AK2827" s="28"/>
      <c r="AL2827" s="27"/>
      <c r="AM2827" s="27"/>
      <c r="AN2827" s="27"/>
      <c r="AO2827" s="27"/>
      <c r="AP2827" s="27"/>
      <c r="AQ2827" s="27"/>
      <c r="AR2827" s="27"/>
      <c r="AS2827" s="27"/>
      <c r="AT2827" s="27"/>
      <c r="AU2827" s="27"/>
      <c r="AV2827" s="27"/>
      <c r="AW2827" s="27"/>
      <c r="AX2827" s="28"/>
      <c r="AY2827" s="27"/>
      <c r="AZ2827" s="28"/>
      <c r="BA2827" s="28"/>
    </row>
    <row r="2828" spans="1:53" ht="12.75">
      <c r="A2828" s="3" t="s">
        <v>2055</v>
      </c>
      <c r="B2828" s="4" t="s">
        <v>1003</v>
      </c>
      <c r="C2828" s="5" t="s">
        <v>35</v>
      </c>
      <c r="D2828" s="6">
        <v>1878</v>
      </c>
      <c r="E2828" s="6">
        <v>0</v>
      </c>
      <c r="F2828" s="6">
        <v>0</v>
      </c>
      <c r="G2828" s="6">
        <v>0</v>
      </c>
      <c r="H2828" s="6">
        <v>0</v>
      </c>
      <c r="I2828" s="6">
        <v>8</v>
      </c>
      <c r="J2828" s="6">
        <v>8</v>
      </c>
      <c r="K2828" s="6">
        <v>36</v>
      </c>
      <c r="L2828" s="6">
        <v>55</v>
      </c>
      <c r="M2828" s="6">
        <v>91</v>
      </c>
      <c r="N2828" s="6">
        <v>138</v>
      </c>
      <c r="O2828" s="6">
        <v>237</v>
      </c>
      <c r="P2828" s="6">
        <v>139</v>
      </c>
      <c r="Q2828" s="6">
        <v>114</v>
      </c>
      <c r="R2828" s="6">
        <v>253</v>
      </c>
      <c r="S2828" s="6">
        <v>258</v>
      </c>
      <c r="T2828" s="6">
        <v>651</v>
      </c>
      <c r="U2828" s="6">
        <v>322</v>
      </c>
      <c r="V2828" s="6">
        <v>133</v>
      </c>
      <c r="W2828" s="6">
        <v>24</v>
      </c>
      <c r="X2828" s="6">
        <v>1641</v>
      </c>
      <c r="AB2828" s="26"/>
      <c r="AC2828" s="26"/>
      <c r="AD2828" s="26"/>
      <c r="AE2828" s="27"/>
      <c r="AF2828" s="28"/>
      <c r="AG2828" s="28"/>
      <c r="AH2828" s="28"/>
      <c r="AI2828" s="28"/>
      <c r="AJ2828" s="27"/>
      <c r="AK2828" s="27"/>
      <c r="AL2828" s="27"/>
      <c r="AM2828" s="27"/>
      <c r="AN2828" s="27"/>
      <c r="AO2828" s="27"/>
      <c r="AP2828" s="27"/>
      <c r="AQ2828" s="27"/>
      <c r="AR2828" s="27"/>
      <c r="AS2828" s="27"/>
      <c r="AT2828" s="27"/>
      <c r="AU2828" s="27"/>
      <c r="AV2828" s="27"/>
      <c r="AW2828" s="27"/>
      <c r="AX2828" s="27"/>
      <c r="AY2828" s="27"/>
      <c r="AZ2828" s="28"/>
      <c r="BA2828" s="28"/>
    </row>
    <row r="2829" spans="1:53" ht="12.75">
      <c r="A2829" s="3" t="s">
        <v>2055</v>
      </c>
      <c r="B2829" s="4" t="s">
        <v>1003</v>
      </c>
      <c r="C2829" s="5" t="s">
        <v>36</v>
      </c>
      <c r="D2829" s="6">
        <v>16604</v>
      </c>
      <c r="E2829" s="6">
        <v>0</v>
      </c>
      <c r="F2829" s="6">
        <v>0</v>
      </c>
      <c r="G2829" s="6">
        <v>0</v>
      </c>
      <c r="H2829" s="6">
        <v>1</v>
      </c>
      <c r="I2829" s="6">
        <v>19</v>
      </c>
      <c r="J2829" s="6">
        <v>20</v>
      </c>
      <c r="K2829" s="6">
        <v>81</v>
      </c>
      <c r="L2829" s="6">
        <v>274</v>
      </c>
      <c r="M2829" s="6">
        <v>355</v>
      </c>
      <c r="N2829" s="6">
        <v>1228</v>
      </c>
      <c r="O2829" s="6">
        <v>1603</v>
      </c>
      <c r="P2829" s="6">
        <v>1254</v>
      </c>
      <c r="Q2829" s="6">
        <v>1239</v>
      </c>
      <c r="R2829" s="6">
        <v>2493</v>
      </c>
      <c r="S2829" s="6">
        <v>2943</v>
      </c>
      <c r="T2829" s="6">
        <v>5492</v>
      </c>
      <c r="U2829" s="6">
        <v>2991</v>
      </c>
      <c r="V2829" s="6">
        <v>944</v>
      </c>
      <c r="W2829" s="6">
        <v>138</v>
      </c>
      <c r="X2829" s="6">
        <v>15001</v>
      </c>
      <c r="AB2829" s="26"/>
      <c r="AC2829" s="26"/>
      <c r="AD2829" s="26"/>
      <c r="AE2829" s="27"/>
      <c r="AF2829" s="28"/>
      <c r="AG2829" s="28"/>
      <c r="AH2829" s="28"/>
      <c r="AI2829" s="28"/>
      <c r="AJ2829" s="28"/>
      <c r="AK2829" s="28"/>
      <c r="AL2829" s="27"/>
      <c r="AM2829" s="27"/>
      <c r="AN2829" s="27"/>
      <c r="AO2829" s="27"/>
      <c r="AP2829" s="27"/>
      <c r="AQ2829" s="27"/>
      <c r="AR2829" s="27"/>
      <c r="AS2829" s="27"/>
      <c r="AT2829" s="27"/>
      <c r="AU2829" s="27"/>
      <c r="AV2829" s="27"/>
      <c r="AW2829" s="27"/>
      <c r="AX2829" s="27"/>
      <c r="AY2829" s="27"/>
      <c r="AZ2829" s="28"/>
      <c r="BA2829" s="28"/>
    </row>
    <row r="2830" spans="1:53" ht="12.75">
      <c r="A2830" s="3" t="s">
        <v>2056</v>
      </c>
      <c r="B2830" s="4" t="s">
        <v>1004</v>
      </c>
      <c r="C2830" s="5" t="s">
        <v>34</v>
      </c>
      <c r="D2830" s="6">
        <v>1243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2</v>
      </c>
      <c r="L2830" s="6">
        <v>7</v>
      </c>
      <c r="M2830" s="6">
        <v>9</v>
      </c>
      <c r="N2830" s="6">
        <v>33</v>
      </c>
      <c r="O2830" s="6">
        <v>42</v>
      </c>
      <c r="P2830" s="6">
        <v>57</v>
      </c>
      <c r="Q2830" s="6">
        <v>72</v>
      </c>
      <c r="R2830" s="6">
        <v>129</v>
      </c>
      <c r="S2830" s="6">
        <v>162</v>
      </c>
      <c r="T2830" s="6">
        <v>438</v>
      </c>
      <c r="U2830" s="6">
        <v>323</v>
      </c>
      <c r="V2830" s="6">
        <v>130</v>
      </c>
      <c r="W2830" s="6">
        <v>19</v>
      </c>
      <c r="X2830" s="6">
        <v>1201</v>
      </c>
      <c r="AB2830" s="26"/>
      <c r="AC2830" s="26"/>
      <c r="AD2830" s="26"/>
      <c r="AE2830" s="27"/>
      <c r="AF2830" s="28"/>
      <c r="AG2830" s="28"/>
      <c r="AH2830" s="28"/>
      <c r="AI2830" s="28"/>
      <c r="AJ2830" s="28"/>
      <c r="AK2830" s="28"/>
      <c r="AL2830" s="27"/>
      <c r="AM2830" s="27"/>
      <c r="AN2830" s="27"/>
      <c r="AO2830" s="27"/>
      <c r="AP2830" s="27"/>
      <c r="AQ2830" s="27"/>
      <c r="AR2830" s="27"/>
      <c r="AS2830" s="27"/>
      <c r="AT2830" s="27"/>
      <c r="AU2830" s="27"/>
      <c r="AV2830" s="27"/>
      <c r="AW2830" s="27"/>
      <c r="AX2830" s="28"/>
      <c r="AY2830" s="27"/>
      <c r="AZ2830" s="28"/>
      <c r="BA2830" s="28"/>
    </row>
    <row r="2831" spans="1:53" ht="12.75">
      <c r="A2831" s="3" t="s">
        <v>2056</v>
      </c>
      <c r="B2831" s="4" t="s">
        <v>1004</v>
      </c>
      <c r="C2831" s="5" t="s">
        <v>35</v>
      </c>
      <c r="D2831" s="6">
        <v>236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0</v>
      </c>
      <c r="K2831" s="6">
        <v>1</v>
      </c>
      <c r="L2831" s="6">
        <v>2</v>
      </c>
      <c r="M2831" s="6">
        <v>3</v>
      </c>
      <c r="N2831" s="6">
        <v>11</v>
      </c>
      <c r="O2831" s="6">
        <v>14</v>
      </c>
      <c r="P2831" s="6">
        <v>9</v>
      </c>
      <c r="Q2831" s="6">
        <v>10</v>
      </c>
      <c r="R2831" s="6">
        <v>19</v>
      </c>
      <c r="S2831" s="6">
        <v>30</v>
      </c>
      <c r="T2831" s="6">
        <v>87</v>
      </c>
      <c r="U2831" s="6">
        <v>57</v>
      </c>
      <c r="V2831" s="6">
        <v>24</v>
      </c>
      <c r="W2831" s="6">
        <v>5</v>
      </c>
      <c r="X2831" s="6">
        <v>222</v>
      </c>
      <c r="AB2831" s="26"/>
      <c r="AC2831" s="26"/>
      <c r="AD2831" s="26"/>
      <c r="AE2831" s="27"/>
      <c r="AF2831" s="28"/>
      <c r="AG2831" s="28"/>
      <c r="AH2831" s="28"/>
      <c r="AI2831" s="28"/>
      <c r="AJ2831" s="27"/>
      <c r="AK2831" s="27"/>
      <c r="AL2831" s="27"/>
      <c r="AM2831" s="27"/>
      <c r="AN2831" s="27"/>
      <c r="AO2831" s="27"/>
      <c r="AP2831" s="27"/>
      <c r="AQ2831" s="27"/>
      <c r="AR2831" s="27"/>
      <c r="AS2831" s="27"/>
      <c r="AT2831" s="27"/>
      <c r="AU2831" s="27"/>
      <c r="AV2831" s="27"/>
      <c r="AW2831" s="27"/>
      <c r="AX2831" s="27"/>
      <c r="AY2831" s="27"/>
      <c r="AZ2831" s="28"/>
      <c r="BA2831" s="28"/>
    </row>
    <row r="2832" spans="1:53" ht="12.75">
      <c r="A2832" s="3" t="s">
        <v>2056</v>
      </c>
      <c r="B2832" s="4" t="s">
        <v>1004</v>
      </c>
      <c r="C2832" s="5" t="s">
        <v>36</v>
      </c>
      <c r="D2832" s="6">
        <v>1479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6">
        <v>3</v>
      </c>
      <c r="L2832" s="6">
        <v>9</v>
      </c>
      <c r="M2832" s="6">
        <v>12</v>
      </c>
      <c r="N2832" s="6">
        <v>44</v>
      </c>
      <c r="O2832" s="6">
        <v>56</v>
      </c>
      <c r="P2832" s="6">
        <v>66</v>
      </c>
      <c r="Q2832" s="6">
        <v>82</v>
      </c>
      <c r="R2832" s="6">
        <v>148</v>
      </c>
      <c r="S2832" s="6">
        <v>192</v>
      </c>
      <c r="T2832" s="6">
        <v>525</v>
      </c>
      <c r="U2832" s="6">
        <v>380</v>
      </c>
      <c r="V2832" s="6">
        <v>154</v>
      </c>
      <c r="W2832" s="6">
        <v>24</v>
      </c>
      <c r="X2832" s="6">
        <v>1423</v>
      </c>
      <c r="AB2832" s="26"/>
      <c r="AC2832" s="26"/>
      <c r="AD2832" s="26"/>
      <c r="AE2832" s="27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28"/>
      <c r="AS2832" s="28"/>
      <c r="AT2832" s="28"/>
      <c r="AU2832" s="27"/>
      <c r="AV2832" s="27"/>
      <c r="AW2832" s="28"/>
      <c r="AX2832" s="28"/>
      <c r="AY2832" s="27"/>
      <c r="AZ2832" s="28"/>
      <c r="BA2832" s="28"/>
    </row>
    <row r="2833" spans="1:53" ht="12.75">
      <c r="A2833" s="3" t="s">
        <v>2057</v>
      </c>
      <c r="B2833" s="4" t="s">
        <v>1005</v>
      </c>
      <c r="C2833" s="5" t="s">
        <v>34</v>
      </c>
      <c r="D2833" s="6">
        <v>13723</v>
      </c>
      <c r="E2833" s="6">
        <v>0</v>
      </c>
      <c r="F2833" s="6">
        <v>0</v>
      </c>
      <c r="G2833" s="6">
        <v>0</v>
      </c>
      <c r="H2833" s="6">
        <v>1</v>
      </c>
      <c r="I2833" s="6">
        <v>11</v>
      </c>
      <c r="J2833" s="6">
        <v>12</v>
      </c>
      <c r="K2833" s="6">
        <v>43</v>
      </c>
      <c r="L2833" s="6">
        <v>213</v>
      </c>
      <c r="M2833" s="6">
        <v>256</v>
      </c>
      <c r="N2833" s="6">
        <v>1061</v>
      </c>
      <c r="O2833" s="6">
        <v>1329</v>
      </c>
      <c r="P2833" s="6">
        <v>1069</v>
      </c>
      <c r="Q2833" s="6">
        <v>1075</v>
      </c>
      <c r="R2833" s="6">
        <v>2144</v>
      </c>
      <c r="S2833" s="6">
        <v>2560</v>
      </c>
      <c r="T2833" s="6">
        <v>4495</v>
      </c>
      <c r="U2833" s="6">
        <v>2402</v>
      </c>
      <c r="V2833" s="6">
        <v>695</v>
      </c>
      <c r="W2833" s="6">
        <v>98</v>
      </c>
      <c r="X2833" s="6">
        <v>12394</v>
      </c>
      <c r="AB2833" s="26"/>
      <c r="AC2833" s="26"/>
      <c r="AD2833" s="26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28"/>
      <c r="AS2833" s="28"/>
      <c r="AT2833" s="28"/>
      <c r="AU2833" s="28"/>
      <c r="AV2833" s="28"/>
      <c r="AW2833" s="28"/>
      <c r="AX2833" s="28"/>
      <c r="AY2833" s="28"/>
      <c r="AZ2833" s="28"/>
      <c r="BA2833" s="28"/>
    </row>
    <row r="2834" spans="1:53" ht="12.75">
      <c r="A2834" s="3" t="s">
        <v>2057</v>
      </c>
      <c r="B2834" s="4" t="s">
        <v>1005</v>
      </c>
      <c r="C2834" s="5" t="s">
        <v>35</v>
      </c>
      <c r="D2834" s="6">
        <v>1681</v>
      </c>
      <c r="E2834" s="6">
        <v>0</v>
      </c>
      <c r="F2834" s="6">
        <v>0</v>
      </c>
      <c r="G2834" s="6">
        <v>0</v>
      </c>
      <c r="H2834" s="6">
        <v>0</v>
      </c>
      <c r="I2834" s="6">
        <v>8</v>
      </c>
      <c r="J2834" s="6">
        <v>8</v>
      </c>
      <c r="K2834" s="6">
        <v>35</v>
      </c>
      <c r="L2834" s="6">
        <v>53</v>
      </c>
      <c r="M2834" s="6">
        <v>88</v>
      </c>
      <c r="N2834" s="6">
        <v>130</v>
      </c>
      <c r="O2834" s="6">
        <v>226</v>
      </c>
      <c r="P2834" s="6">
        <v>135</v>
      </c>
      <c r="Q2834" s="6">
        <v>106</v>
      </c>
      <c r="R2834" s="6">
        <v>241</v>
      </c>
      <c r="S2834" s="6">
        <v>234</v>
      </c>
      <c r="T2834" s="6">
        <v>578</v>
      </c>
      <c r="U2834" s="6">
        <v>274</v>
      </c>
      <c r="V2834" s="6">
        <v>109</v>
      </c>
      <c r="W2834" s="6">
        <v>19</v>
      </c>
      <c r="X2834" s="6">
        <v>1455</v>
      </c>
      <c r="AB2834" s="26"/>
      <c r="AC2834" s="26"/>
      <c r="AD2834" s="26"/>
      <c r="AE2834" s="27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28"/>
      <c r="AS2834" s="28"/>
      <c r="AT2834" s="28"/>
      <c r="AU2834" s="27"/>
      <c r="AV2834" s="27"/>
      <c r="AW2834" s="28"/>
      <c r="AX2834" s="28"/>
      <c r="AY2834" s="27"/>
      <c r="AZ2834" s="28"/>
      <c r="BA2834" s="28"/>
    </row>
    <row r="2835" spans="1:53" ht="12.75">
      <c r="A2835" s="3" t="s">
        <v>2057</v>
      </c>
      <c r="B2835" s="4" t="s">
        <v>1005</v>
      </c>
      <c r="C2835" s="5" t="s">
        <v>36</v>
      </c>
      <c r="D2835" s="6">
        <v>15404</v>
      </c>
      <c r="E2835" s="6">
        <v>0</v>
      </c>
      <c r="F2835" s="6">
        <v>0</v>
      </c>
      <c r="G2835" s="6">
        <v>0</v>
      </c>
      <c r="H2835" s="6">
        <v>1</v>
      </c>
      <c r="I2835" s="6">
        <v>19</v>
      </c>
      <c r="J2835" s="6">
        <v>20</v>
      </c>
      <c r="K2835" s="6">
        <v>78</v>
      </c>
      <c r="L2835" s="6">
        <v>266</v>
      </c>
      <c r="M2835" s="6">
        <v>344</v>
      </c>
      <c r="N2835" s="6">
        <v>1191</v>
      </c>
      <c r="O2835" s="6">
        <v>1555</v>
      </c>
      <c r="P2835" s="6">
        <v>1204</v>
      </c>
      <c r="Q2835" s="6">
        <v>1181</v>
      </c>
      <c r="R2835" s="6">
        <v>2385</v>
      </c>
      <c r="S2835" s="6">
        <v>2794</v>
      </c>
      <c r="T2835" s="6">
        <v>5073</v>
      </c>
      <c r="U2835" s="6">
        <v>2676</v>
      </c>
      <c r="V2835" s="6">
        <v>804</v>
      </c>
      <c r="W2835" s="6">
        <v>117</v>
      </c>
      <c r="X2835" s="6">
        <v>13849</v>
      </c>
      <c r="AB2835" s="26"/>
      <c r="AC2835" s="26"/>
      <c r="AD2835" s="26"/>
      <c r="AE2835" s="27"/>
      <c r="AF2835" s="28"/>
      <c r="AG2835" s="28"/>
      <c r="AH2835" s="28"/>
      <c r="AI2835" s="28"/>
      <c r="AJ2835" s="28"/>
      <c r="AK2835" s="28"/>
      <c r="AL2835" s="28"/>
      <c r="AM2835" s="28"/>
      <c r="AN2835" s="28"/>
      <c r="AO2835" s="27"/>
      <c r="AP2835" s="27"/>
      <c r="AQ2835" s="27"/>
      <c r="AR2835" s="27"/>
      <c r="AS2835" s="27"/>
      <c r="AT2835" s="27"/>
      <c r="AU2835" s="27"/>
      <c r="AV2835" s="27"/>
      <c r="AW2835" s="28"/>
      <c r="AX2835" s="28"/>
      <c r="AY2835" s="27"/>
      <c r="AZ2835" s="28"/>
      <c r="BA2835" s="28"/>
    </row>
    <row r="2836" spans="1:53" ht="12.75">
      <c r="A2836" s="3" t="s">
        <v>2058</v>
      </c>
      <c r="B2836" s="4" t="s">
        <v>1006</v>
      </c>
      <c r="C2836" s="5" t="s">
        <v>34</v>
      </c>
      <c r="D2836" s="6">
        <v>671</v>
      </c>
      <c r="E2836" s="6">
        <v>0</v>
      </c>
      <c r="F2836" s="6">
        <v>0</v>
      </c>
      <c r="G2836" s="6">
        <v>0</v>
      </c>
      <c r="H2836" s="6">
        <v>0</v>
      </c>
      <c r="I2836" s="6">
        <v>1</v>
      </c>
      <c r="J2836" s="6">
        <v>1</v>
      </c>
      <c r="K2836" s="6">
        <v>18</v>
      </c>
      <c r="L2836" s="6">
        <v>78</v>
      </c>
      <c r="M2836" s="6">
        <v>96</v>
      </c>
      <c r="N2836" s="6">
        <v>168</v>
      </c>
      <c r="O2836" s="6">
        <v>265</v>
      </c>
      <c r="P2836" s="6">
        <v>93</v>
      </c>
      <c r="Q2836" s="6">
        <v>49</v>
      </c>
      <c r="R2836" s="6">
        <v>142</v>
      </c>
      <c r="S2836" s="6">
        <v>82</v>
      </c>
      <c r="T2836" s="6">
        <v>132</v>
      </c>
      <c r="U2836" s="6">
        <v>37</v>
      </c>
      <c r="V2836" s="6">
        <v>9</v>
      </c>
      <c r="W2836" s="6">
        <v>4</v>
      </c>
      <c r="X2836" s="6">
        <v>406</v>
      </c>
      <c r="AB2836" s="26"/>
      <c r="AC2836" s="26"/>
      <c r="AD2836" s="26"/>
      <c r="AE2836" s="27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28"/>
      <c r="AS2836" s="28"/>
      <c r="AT2836" s="28"/>
      <c r="AU2836" s="28"/>
      <c r="AV2836" s="28"/>
      <c r="AW2836" s="28"/>
      <c r="AX2836" s="28"/>
      <c r="AY2836" s="27"/>
      <c r="AZ2836" s="28"/>
      <c r="BA2836" s="28"/>
    </row>
    <row r="2837" spans="1:53" ht="12.75">
      <c r="A2837" s="3" t="s">
        <v>2058</v>
      </c>
      <c r="B2837" s="4" t="s">
        <v>1006</v>
      </c>
      <c r="C2837" s="5" t="s">
        <v>35</v>
      </c>
      <c r="D2837" s="6">
        <v>145</v>
      </c>
      <c r="E2837" s="6">
        <v>0</v>
      </c>
      <c r="F2837" s="6">
        <v>0</v>
      </c>
      <c r="G2837" s="6">
        <v>0</v>
      </c>
      <c r="H2837" s="6">
        <v>1</v>
      </c>
      <c r="I2837" s="6">
        <v>11</v>
      </c>
      <c r="J2837" s="6">
        <v>12</v>
      </c>
      <c r="K2837" s="6">
        <v>20</v>
      </c>
      <c r="L2837" s="6">
        <v>16</v>
      </c>
      <c r="M2837" s="6">
        <v>36</v>
      </c>
      <c r="N2837" s="6">
        <v>29</v>
      </c>
      <c r="O2837" s="6">
        <v>77</v>
      </c>
      <c r="P2837" s="6">
        <v>11</v>
      </c>
      <c r="Q2837" s="6">
        <v>6</v>
      </c>
      <c r="R2837" s="6">
        <v>17</v>
      </c>
      <c r="S2837" s="6">
        <v>17</v>
      </c>
      <c r="T2837" s="6">
        <v>27</v>
      </c>
      <c r="U2837" s="6">
        <v>5</v>
      </c>
      <c r="V2837" s="6">
        <v>2</v>
      </c>
      <c r="W2837" s="6">
        <v>0</v>
      </c>
      <c r="X2837" s="6">
        <v>68</v>
      </c>
      <c r="AB2837" s="26"/>
      <c r="AC2837" s="26"/>
      <c r="AD2837" s="26"/>
      <c r="AE2837" s="27"/>
      <c r="AF2837" s="28"/>
      <c r="AG2837" s="28"/>
      <c r="AH2837" s="28"/>
      <c r="AI2837" s="28"/>
      <c r="AJ2837" s="28"/>
      <c r="AK2837" s="28"/>
      <c r="AL2837" s="28"/>
      <c r="AM2837" s="28"/>
      <c r="AN2837" s="28"/>
      <c r="AO2837" s="27"/>
      <c r="AP2837" s="27"/>
      <c r="AQ2837" s="27"/>
      <c r="AR2837" s="27"/>
      <c r="AS2837" s="27"/>
      <c r="AT2837" s="27"/>
      <c r="AU2837" s="27"/>
      <c r="AV2837" s="27"/>
      <c r="AW2837" s="28"/>
      <c r="AX2837" s="28"/>
      <c r="AY2837" s="27"/>
      <c r="AZ2837" s="28"/>
      <c r="BA2837" s="28"/>
    </row>
    <row r="2838" spans="1:53" ht="12.75">
      <c r="A2838" s="3" t="s">
        <v>2058</v>
      </c>
      <c r="B2838" s="4" t="s">
        <v>1006</v>
      </c>
      <c r="C2838" s="5" t="s">
        <v>36</v>
      </c>
      <c r="D2838" s="6">
        <v>816</v>
      </c>
      <c r="E2838" s="6">
        <v>0</v>
      </c>
      <c r="F2838" s="6">
        <v>0</v>
      </c>
      <c r="G2838" s="6">
        <v>0</v>
      </c>
      <c r="H2838" s="6">
        <v>1</v>
      </c>
      <c r="I2838" s="6">
        <v>12</v>
      </c>
      <c r="J2838" s="6">
        <v>13</v>
      </c>
      <c r="K2838" s="6">
        <v>38</v>
      </c>
      <c r="L2838" s="6">
        <v>94</v>
      </c>
      <c r="M2838" s="6">
        <v>132</v>
      </c>
      <c r="N2838" s="6">
        <v>197</v>
      </c>
      <c r="O2838" s="6">
        <v>342</v>
      </c>
      <c r="P2838" s="6">
        <v>104</v>
      </c>
      <c r="Q2838" s="6">
        <v>55</v>
      </c>
      <c r="R2838" s="6">
        <v>159</v>
      </c>
      <c r="S2838" s="6">
        <v>99</v>
      </c>
      <c r="T2838" s="6">
        <v>159</v>
      </c>
      <c r="U2838" s="6">
        <v>42</v>
      </c>
      <c r="V2838" s="6">
        <v>11</v>
      </c>
      <c r="W2838" s="6">
        <v>4</v>
      </c>
      <c r="X2838" s="6">
        <v>474</v>
      </c>
      <c r="AB2838" s="26"/>
      <c r="AC2838" s="26"/>
      <c r="AD2838" s="26"/>
      <c r="AE2838" s="27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28"/>
      <c r="AS2838" s="28"/>
      <c r="AT2838" s="28"/>
      <c r="AU2838" s="28"/>
      <c r="AV2838" s="28"/>
      <c r="AW2838" s="28"/>
      <c r="AX2838" s="28"/>
      <c r="AY2838" s="27"/>
      <c r="AZ2838" s="28"/>
      <c r="BA2838" s="28"/>
    </row>
    <row r="2839" spans="1:53" ht="12.75">
      <c r="A2839" s="3" t="s">
        <v>2059</v>
      </c>
      <c r="B2839" s="4" t="s">
        <v>1007</v>
      </c>
      <c r="C2839" s="5" t="s">
        <v>34</v>
      </c>
      <c r="D2839" s="6">
        <v>1954</v>
      </c>
      <c r="E2839" s="6">
        <v>0</v>
      </c>
      <c r="F2839" s="6">
        <v>0</v>
      </c>
      <c r="G2839" s="6">
        <v>0</v>
      </c>
      <c r="H2839" s="6">
        <v>1</v>
      </c>
      <c r="I2839" s="6">
        <v>4</v>
      </c>
      <c r="J2839" s="6">
        <v>5</v>
      </c>
      <c r="K2839" s="6">
        <v>26</v>
      </c>
      <c r="L2839" s="6">
        <v>55</v>
      </c>
      <c r="M2839" s="6">
        <v>81</v>
      </c>
      <c r="N2839" s="6">
        <v>170</v>
      </c>
      <c r="O2839" s="6">
        <v>256</v>
      </c>
      <c r="P2839" s="6">
        <v>118</v>
      </c>
      <c r="Q2839" s="6">
        <v>130</v>
      </c>
      <c r="R2839" s="6">
        <v>248</v>
      </c>
      <c r="S2839" s="6">
        <v>396</v>
      </c>
      <c r="T2839" s="6">
        <v>654</v>
      </c>
      <c r="U2839" s="6">
        <v>297</v>
      </c>
      <c r="V2839" s="6">
        <v>88</v>
      </c>
      <c r="W2839" s="6">
        <v>15</v>
      </c>
      <c r="X2839" s="6">
        <v>1698</v>
      </c>
      <c r="AB2839" s="26"/>
      <c r="AC2839" s="26"/>
      <c r="AD2839" s="26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28"/>
      <c r="AS2839" s="28"/>
      <c r="AT2839" s="28"/>
      <c r="AU2839" s="28"/>
      <c r="AV2839" s="28"/>
      <c r="AW2839" s="28"/>
      <c r="AX2839" s="28"/>
      <c r="AY2839" s="28"/>
      <c r="AZ2839" s="28"/>
      <c r="BA2839" s="28"/>
    </row>
    <row r="2840" spans="1:53" ht="12.75">
      <c r="A2840" s="3" t="s">
        <v>2059</v>
      </c>
      <c r="B2840" s="4" t="s">
        <v>1007</v>
      </c>
      <c r="C2840" s="5" t="s">
        <v>35</v>
      </c>
      <c r="D2840" s="6">
        <v>240</v>
      </c>
      <c r="E2840" s="6">
        <v>0</v>
      </c>
      <c r="F2840" s="6">
        <v>0</v>
      </c>
      <c r="G2840" s="6">
        <v>0</v>
      </c>
      <c r="H2840" s="6">
        <v>0</v>
      </c>
      <c r="I2840" s="6">
        <v>1</v>
      </c>
      <c r="J2840" s="6">
        <v>1</v>
      </c>
      <c r="K2840" s="6">
        <v>4</v>
      </c>
      <c r="L2840" s="6">
        <v>6</v>
      </c>
      <c r="M2840" s="6">
        <v>10</v>
      </c>
      <c r="N2840" s="6">
        <v>15</v>
      </c>
      <c r="O2840" s="6">
        <v>26</v>
      </c>
      <c r="P2840" s="6">
        <v>13</v>
      </c>
      <c r="Q2840" s="6">
        <v>21</v>
      </c>
      <c r="R2840" s="6">
        <v>34</v>
      </c>
      <c r="S2840" s="6">
        <v>25</v>
      </c>
      <c r="T2840" s="6">
        <v>85</v>
      </c>
      <c r="U2840" s="6">
        <v>42</v>
      </c>
      <c r="V2840" s="6">
        <v>22</v>
      </c>
      <c r="W2840" s="6">
        <v>6</v>
      </c>
      <c r="X2840" s="6">
        <v>214</v>
      </c>
      <c r="AB2840" s="26"/>
      <c r="AC2840" s="26"/>
      <c r="AD2840" s="26"/>
      <c r="AE2840" s="27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28"/>
      <c r="AS2840" s="28"/>
      <c r="AT2840" s="28"/>
      <c r="AU2840" s="28"/>
      <c r="AV2840" s="28"/>
      <c r="AW2840" s="28"/>
      <c r="AX2840" s="28"/>
      <c r="AY2840" s="27"/>
      <c r="AZ2840" s="28"/>
      <c r="BA2840" s="28"/>
    </row>
    <row r="2841" spans="1:53" ht="12.75">
      <c r="A2841" s="3" t="s">
        <v>2059</v>
      </c>
      <c r="B2841" s="4" t="s">
        <v>1007</v>
      </c>
      <c r="C2841" s="5" t="s">
        <v>36</v>
      </c>
      <c r="D2841" s="6">
        <v>2194</v>
      </c>
      <c r="E2841" s="6">
        <v>0</v>
      </c>
      <c r="F2841" s="6">
        <v>0</v>
      </c>
      <c r="G2841" s="6">
        <v>0</v>
      </c>
      <c r="H2841" s="6">
        <v>1</v>
      </c>
      <c r="I2841" s="6">
        <v>5</v>
      </c>
      <c r="J2841" s="6">
        <v>6</v>
      </c>
      <c r="K2841" s="6">
        <v>30</v>
      </c>
      <c r="L2841" s="6">
        <v>61</v>
      </c>
      <c r="M2841" s="6">
        <v>91</v>
      </c>
      <c r="N2841" s="6">
        <v>185</v>
      </c>
      <c r="O2841" s="6">
        <v>282</v>
      </c>
      <c r="P2841" s="6">
        <v>131</v>
      </c>
      <c r="Q2841" s="6">
        <v>151</v>
      </c>
      <c r="R2841" s="6">
        <v>282</v>
      </c>
      <c r="S2841" s="6">
        <v>421</v>
      </c>
      <c r="T2841" s="6">
        <v>739</v>
      </c>
      <c r="U2841" s="6">
        <v>339</v>
      </c>
      <c r="V2841" s="6">
        <v>110</v>
      </c>
      <c r="W2841" s="6">
        <v>21</v>
      </c>
      <c r="X2841" s="6">
        <v>1912</v>
      </c>
      <c r="AB2841" s="26"/>
      <c r="AC2841" s="26"/>
      <c r="AD2841" s="26"/>
      <c r="AE2841" s="27"/>
      <c r="AF2841" s="28"/>
      <c r="AG2841" s="28"/>
      <c r="AH2841" s="28"/>
      <c r="AI2841" s="28"/>
      <c r="AJ2841" s="28"/>
      <c r="AK2841" s="28"/>
      <c r="AL2841" s="28"/>
      <c r="AM2841" s="28"/>
      <c r="AN2841" s="28"/>
      <c r="AO2841" s="27"/>
      <c r="AP2841" s="27"/>
      <c r="AQ2841" s="27"/>
      <c r="AR2841" s="27"/>
      <c r="AS2841" s="27"/>
      <c r="AT2841" s="27"/>
      <c r="AU2841" s="27"/>
      <c r="AV2841" s="27"/>
      <c r="AW2841" s="28"/>
      <c r="AX2841" s="28"/>
      <c r="AY2841" s="27"/>
      <c r="AZ2841" s="28"/>
      <c r="BA2841" s="28"/>
    </row>
    <row r="2842" spans="1:53" ht="12.75">
      <c r="A2842" s="3" t="s">
        <v>2060</v>
      </c>
      <c r="B2842" s="4" t="s">
        <v>1008</v>
      </c>
      <c r="C2842" s="5" t="s">
        <v>34</v>
      </c>
      <c r="D2842" s="6">
        <v>27449</v>
      </c>
      <c r="E2842" s="6">
        <v>0</v>
      </c>
      <c r="F2842" s="6">
        <v>0</v>
      </c>
      <c r="G2842" s="6">
        <v>1</v>
      </c>
      <c r="H2842" s="6">
        <v>1</v>
      </c>
      <c r="I2842" s="6">
        <v>59</v>
      </c>
      <c r="J2842" s="6">
        <v>61</v>
      </c>
      <c r="K2842" s="6">
        <v>489</v>
      </c>
      <c r="L2842" s="6">
        <v>1124</v>
      </c>
      <c r="M2842" s="6">
        <v>1613</v>
      </c>
      <c r="N2842" s="6">
        <v>2641</v>
      </c>
      <c r="O2842" s="6">
        <v>4315</v>
      </c>
      <c r="P2842" s="6">
        <v>1854</v>
      </c>
      <c r="Q2842" s="6">
        <v>1797</v>
      </c>
      <c r="R2842" s="6">
        <v>3651</v>
      </c>
      <c r="S2842" s="6">
        <v>4411</v>
      </c>
      <c r="T2842" s="6">
        <v>10029</v>
      </c>
      <c r="U2842" s="6">
        <v>4076</v>
      </c>
      <c r="V2842" s="6">
        <v>860</v>
      </c>
      <c r="W2842" s="6">
        <v>107</v>
      </c>
      <c r="X2842" s="6">
        <v>23134</v>
      </c>
      <c r="AB2842" s="26"/>
      <c r="AC2842" s="26"/>
      <c r="AD2842" s="26"/>
      <c r="AE2842" s="27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28"/>
      <c r="AS2842" s="28"/>
      <c r="AT2842" s="28"/>
      <c r="AU2842" s="28"/>
      <c r="AV2842" s="28"/>
      <c r="AW2842" s="28"/>
      <c r="AX2842" s="28"/>
      <c r="AY2842" s="27"/>
      <c r="AZ2842" s="28"/>
      <c r="BA2842" s="28"/>
    </row>
    <row r="2843" spans="1:53" ht="12.75">
      <c r="A2843" s="3" t="s">
        <v>2060</v>
      </c>
      <c r="B2843" s="4" t="s">
        <v>1008</v>
      </c>
      <c r="C2843" s="5" t="s">
        <v>35</v>
      </c>
      <c r="D2843" s="6">
        <v>5846</v>
      </c>
      <c r="E2843" s="6">
        <v>1</v>
      </c>
      <c r="F2843" s="6">
        <v>1</v>
      </c>
      <c r="G2843" s="6">
        <v>0</v>
      </c>
      <c r="H2843" s="6">
        <v>4</v>
      </c>
      <c r="I2843" s="6">
        <v>100</v>
      </c>
      <c r="J2843" s="6">
        <v>106</v>
      </c>
      <c r="K2843" s="6">
        <v>442</v>
      </c>
      <c r="L2843" s="6">
        <v>436</v>
      </c>
      <c r="M2843" s="6">
        <v>878</v>
      </c>
      <c r="N2843" s="6">
        <v>611</v>
      </c>
      <c r="O2843" s="6">
        <v>1595</v>
      </c>
      <c r="P2843" s="6">
        <v>349</v>
      </c>
      <c r="Q2843" s="6">
        <v>357</v>
      </c>
      <c r="R2843" s="6">
        <v>706</v>
      </c>
      <c r="S2843" s="6">
        <v>790</v>
      </c>
      <c r="T2843" s="6">
        <v>1861</v>
      </c>
      <c r="U2843" s="6">
        <v>676</v>
      </c>
      <c r="V2843" s="6">
        <v>190</v>
      </c>
      <c r="W2843" s="6">
        <v>28</v>
      </c>
      <c r="X2843" s="6">
        <v>4251</v>
      </c>
      <c r="AB2843" s="26"/>
      <c r="AC2843" s="26"/>
      <c r="AD2843" s="26"/>
      <c r="AE2843" s="27"/>
      <c r="AF2843" s="28"/>
      <c r="AG2843" s="28"/>
      <c r="AH2843" s="28"/>
      <c r="AI2843" s="28"/>
      <c r="AJ2843" s="28"/>
      <c r="AK2843" s="28"/>
      <c r="AL2843" s="28"/>
      <c r="AM2843" s="28"/>
      <c r="AN2843" s="28"/>
      <c r="AO2843" s="27"/>
      <c r="AP2843" s="27"/>
      <c r="AQ2843" s="27"/>
      <c r="AR2843" s="27"/>
      <c r="AS2843" s="27"/>
      <c r="AT2843" s="27"/>
      <c r="AU2843" s="27"/>
      <c r="AV2843" s="27"/>
      <c r="AW2843" s="28"/>
      <c r="AX2843" s="28"/>
      <c r="AY2843" s="27"/>
      <c r="AZ2843" s="28"/>
      <c r="BA2843" s="28"/>
    </row>
    <row r="2844" spans="1:53" ht="12.75">
      <c r="A2844" s="3" t="s">
        <v>2060</v>
      </c>
      <c r="B2844" s="4" t="s">
        <v>1008</v>
      </c>
      <c r="C2844" s="5" t="s">
        <v>36</v>
      </c>
      <c r="D2844" s="6">
        <v>33295</v>
      </c>
      <c r="E2844" s="6">
        <v>1</v>
      </c>
      <c r="F2844" s="6">
        <v>1</v>
      </c>
      <c r="G2844" s="6">
        <v>1</v>
      </c>
      <c r="H2844" s="6">
        <v>5</v>
      </c>
      <c r="I2844" s="6">
        <v>159</v>
      </c>
      <c r="J2844" s="6">
        <v>167</v>
      </c>
      <c r="K2844" s="6">
        <v>931</v>
      </c>
      <c r="L2844" s="6">
        <v>1560</v>
      </c>
      <c r="M2844" s="6">
        <v>2491</v>
      </c>
      <c r="N2844" s="6">
        <v>3252</v>
      </c>
      <c r="O2844" s="6">
        <v>5910</v>
      </c>
      <c r="P2844" s="6">
        <v>2203</v>
      </c>
      <c r="Q2844" s="6">
        <v>2154</v>
      </c>
      <c r="R2844" s="6">
        <v>4357</v>
      </c>
      <c r="S2844" s="6">
        <v>5201</v>
      </c>
      <c r="T2844" s="6">
        <v>11890</v>
      </c>
      <c r="U2844" s="6">
        <v>4752</v>
      </c>
      <c r="V2844" s="6">
        <v>1050</v>
      </c>
      <c r="W2844" s="6">
        <v>135</v>
      </c>
      <c r="X2844" s="6">
        <v>27385</v>
      </c>
      <c r="AB2844" s="26"/>
      <c r="AC2844" s="26"/>
      <c r="AD2844" s="26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28"/>
      <c r="AS2844" s="28"/>
      <c r="AT2844" s="28"/>
      <c r="AU2844" s="28"/>
      <c r="AV2844" s="28"/>
      <c r="AW2844" s="28"/>
      <c r="AX2844" s="28"/>
      <c r="AY2844" s="28"/>
      <c r="AZ2844" s="28"/>
      <c r="BA2844" s="28"/>
    </row>
    <row r="2845" spans="1:53" ht="12.75">
      <c r="A2845" s="3" t="s">
        <v>2061</v>
      </c>
      <c r="B2845" s="4" t="s">
        <v>1009</v>
      </c>
      <c r="C2845" s="5" t="s">
        <v>34</v>
      </c>
      <c r="D2845" s="6">
        <v>23255</v>
      </c>
      <c r="E2845" s="6">
        <v>0</v>
      </c>
      <c r="F2845" s="6">
        <v>0</v>
      </c>
      <c r="G2845" s="6">
        <v>1</v>
      </c>
      <c r="H2845" s="6">
        <v>1</v>
      </c>
      <c r="I2845" s="6">
        <v>27</v>
      </c>
      <c r="J2845" s="6">
        <v>29</v>
      </c>
      <c r="K2845" s="6">
        <v>275</v>
      </c>
      <c r="L2845" s="6">
        <v>721</v>
      </c>
      <c r="M2845" s="6">
        <v>996</v>
      </c>
      <c r="N2845" s="6">
        <v>1911</v>
      </c>
      <c r="O2845" s="6">
        <v>2936</v>
      </c>
      <c r="P2845" s="6">
        <v>1457</v>
      </c>
      <c r="Q2845" s="6">
        <v>1504</v>
      </c>
      <c r="R2845" s="6">
        <v>2961</v>
      </c>
      <c r="S2845" s="6">
        <v>3791</v>
      </c>
      <c r="T2845" s="6">
        <v>9018</v>
      </c>
      <c r="U2845" s="6">
        <v>3682</v>
      </c>
      <c r="V2845" s="6">
        <v>774</v>
      </c>
      <c r="W2845" s="6">
        <v>93</v>
      </c>
      <c r="X2845" s="6">
        <v>20319</v>
      </c>
      <c r="AB2845" s="26"/>
      <c r="AC2845" s="26"/>
      <c r="AD2845" s="26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28"/>
      <c r="AS2845" s="28"/>
      <c r="AT2845" s="28"/>
      <c r="AU2845" s="28"/>
      <c r="AV2845" s="28"/>
      <c r="AW2845" s="28"/>
      <c r="AX2845" s="28"/>
      <c r="AY2845" s="28"/>
      <c r="AZ2845" s="28"/>
      <c r="BA2845" s="28"/>
    </row>
    <row r="2846" spans="1:53" ht="12.75">
      <c r="A2846" s="3" t="s">
        <v>2061</v>
      </c>
      <c r="B2846" s="4" t="s">
        <v>1009</v>
      </c>
      <c r="C2846" s="5" t="s">
        <v>35</v>
      </c>
      <c r="D2846" s="6">
        <v>4665</v>
      </c>
      <c r="E2846" s="6">
        <v>1</v>
      </c>
      <c r="F2846" s="6">
        <v>1</v>
      </c>
      <c r="G2846" s="6">
        <v>0</v>
      </c>
      <c r="H2846" s="6">
        <v>4</v>
      </c>
      <c r="I2846" s="6">
        <v>41</v>
      </c>
      <c r="J2846" s="6">
        <v>47</v>
      </c>
      <c r="K2846" s="6">
        <v>199</v>
      </c>
      <c r="L2846" s="6">
        <v>241</v>
      </c>
      <c r="M2846" s="6">
        <v>440</v>
      </c>
      <c r="N2846" s="6">
        <v>416</v>
      </c>
      <c r="O2846" s="6">
        <v>903</v>
      </c>
      <c r="P2846" s="6">
        <v>296</v>
      </c>
      <c r="Q2846" s="6">
        <v>312</v>
      </c>
      <c r="R2846" s="6">
        <v>608</v>
      </c>
      <c r="S2846" s="6">
        <v>686</v>
      </c>
      <c r="T2846" s="6">
        <v>1684</v>
      </c>
      <c r="U2846" s="6">
        <v>599</v>
      </c>
      <c r="V2846" s="6">
        <v>165</v>
      </c>
      <c r="W2846" s="6">
        <v>20</v>
      </c>
      <c r="X2846" s="6">
        <v>3762</v>
      </c>
      <c r="AB2846" s="26"/>
      <c r="AC2846" s="26"/>
      <c r="AD2846" s="26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28"/>
      <c r="AS2846" s="28"/>
      <c r="AT2846" s="28"/>
      <c r="AU2846" s="28"/>
      <c r="AV2846" s="28"/>
      <c r="AW2846" s="28"/>
      <c r="AX2846" s="28"/>
      <c r="AY2846" s="28"/>
      <c r="AZ2846" s="28"/>
      <c r="BA2846" s="28"/>
    </row>
    <row r="2847" spans="1:53" ht="12.75">
      <c r="A2847" s="3" t="s">
        <v>2061</v>
      </c>
      <c r="B2847" s="4" t="s">
        <v>1009</v>
      </c>
      <c r="C2847" s="5" t="s">
        <v>36</v>
      </c>
      <c r="D2847" s="6">
        <v>27920</v>
      </c>
      <c r="E2847" s="6">
        <v>1</v>
      </c>
      <c r="F2847" s="6">
        <v>1</v>
      </c>
      <c r="G2847" s="6">
        <v>1</v>
      </c>
      <c r="H2847" s="6">
        <v>5</v>
      </c>
      <c r="I2847" s="6">
        <v>68</v>
      </c>
      <c r="J2847" s="6">
        <v>76</v>
      </c>
      <c r="K2847" s="6">
        <v>474</v>
      </c>
      <c r="L2847" s="6">
        <v>962</v>
      </c>
      <c r="M2847" s="6">
        <v>1436</v>
      </c>
      <c r="N2847" s="6">
        <v>2327</v>
      </c>
      <c r="O2847" s="6">
        <v>3839</v>
      </c>
      <c r="P2847" s="6">
        <v>1753</v>
      </c>
      <c r="Q2847" s="6">
        <v>1816</v>
      </c>
      <c r="R2847" s="6">
        <v>3569</v>
      </c>
      <c r="S2847" s="6">
        <v>4477</v>
      </c>
      <c r="T2847" s="6">
        <v>10702</v>
      </c>
      <c r="U2847" s="6">
        <v>4281</v>
      </c>
      <c r="V2847" s="6">
        <v>939</v>
      </c>
      <c r="W2847" s="6">
        <v>113</v>
      </c>
      <c r="X2847" s="6">
        <v>24081</v>
      </c>
      <c r="AB2847" s="26"/>
      <c r="AC2847" s="26"/>
      <c r="AD2847" s="26"/>
      <c r="AE2847" s="27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28"/>
      <c r="AS2847" s="28"/>
      <c r="AT2847" s="28"/>
      <c r="AU2847" s="28"/>
      <c r="AV2847" s="28"/>
      <c r="AW2847" s="28"/>
      <c r="AX2847" s="28"/>
      <c r="AY2847" s="27"/>
      <c r="AZ2847" s="28"/>
      <c r="BA2847" s="28"/>
    </row>
    <row r="2848" spans="1:53" ht="12.75">
      <c r="A2848" s="3" t="s">
        <v>2062</v>
      </c>
      <c r="B2848" s="4" t="s">
        <v>1010</v>
      </c>
      <c r="C2848" s="5" t="s">
        <v>34</v>
      </c>
      <c r="D2848" s="6">
        <v>4613</v>
      </c>
      <c r="E2848" s="6">
        <v>0</v>
      </c>
      <c r="F2848" s="6">
        <v>0</v>
      </c>
      <c r="G2848" s="6">
        <v>0</v>
      </c>
      <c r="H2848" s="6">
        <v>1</v>
      </c>
      <c r="I2848" s="6">
        <v>33</v>
      </c>
      <c r="J2848" s="6">
        <v>34</v>
      </c>
      <c r="K2848" s="6">
        <v>226</v>
      </c>
      <c r="L2848" s="6">
        <v>425</v>
      </c>
      <c r="M2848" s="6">
        <v>651</v>
      </c>
      <c r="N2848" s="6">
        <v>778</v>
      </c>
      <c r="O2848" s="6">
        <v>1463</v>
      </c>
      <c r="P2848" s="6">
        <v>423</v>
      </c>
      <c r="Q2848" s="6">
        <v>326</v>
      </c>
      <c r="R2848" s="6">
        <v>749</v>
      </c>
      <c r="S2848" s="6">
        <v>687</v>
      </c>
      <c r="T2848" s="6">
        <v>1157</v>
      </c>
      <c r="U2848" s="6">
        <v>448</v>
      </c>
      <c r="V2848" s="6">
        <v>95</v>
      </c>
      <c r="W2848" s="6">
        <v>14</v>
      </c>
      <c r="X2848" s="6">
        <v>3150</v>
      </c>
      <c r="AB2848" s="26"/>
      <c r="AC2848" s="26"/>
      <c r="AD2848" s="26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28"/>
      <c r="AS2848" s="28"/>
      <c r="AT2848" s="28"/>
      <c r="AU2848" s="28"/>
      <c r="AV2848" s="28"/>
      <c r="AW2848" s="28"/>
      <c r="AX2848" s="28"/>
      <c r="AY2848" s="28"/>
      <c r="AZ2848" s="28"/>
      <c r="BA2848" s="28"/>
    </row>
    <row r="2849" spans="1:53" ht="12.75">
      <c r="A2849" s="3" t="s">
        <v>2062</v>
      </c>
      <c r="B2849" s="4" t="s">
        <v>1010</v>
      </c>
      <c r="C2849" s="5" t="s">
        <v>35</v>
      </c>
      <c r="D2849" s="6">
        <v>1250</v>
      </c>
      <c r="E2849" s="6">
        <v>0</v>
      </c>
      <c r="F2849" s="6">
        <v>0</v>
      </c>
      <c r="G2849" s="6">
        <v>0</v>
      </c>
      <c r="H2849" s="6">
        <v>0</v>
      </c>
      <c r="I2849" s="6">
        <v>60</v>
      </c>
      <c r="J2849" s="6">
        <v>60</v>
      </c>
      <c r="K2849" s="6">
        <v>251</v>
      </c>
      <c r="L2849" s="6">
        <v>200</v>
      </c>
      <c r="M2849" s="6">
        <v>451</v>
      </c>
      <c r="N2849" s="6">
        <v>201</v>
      </c>
      <c r="O2849" s="6">
        <v>712</v>
      </c>
      <c r="P2849" s="6">
        <v>58</v>
      </c>
      <c r="Q2849" s="6">
        <v>47</v>
      </c>
      <c r="R2849" s="6">
        <v>105</v>
      </c>
      <c r="S2849" s="6">
        <v>114</v>
      </c>
      <c r="T2849" s="6">
        <v>202</v>
      </c>
      <c r="U2849" s="6">
        <v>83</v>
      </c>
      <c r="V2849" s="6">
        <v>26</v>
      </c>
      <c r="W2849" s="6">
        <v>8</v>
      </c>
      <c r="X2849" s="6">
        <v>538</v>
      </c>
      <c r="AB2849" s="26"/>
      <c r="AC2849" s="26"/>
      <c r="AD2849" s="26"/>
      <c r="AE2849" s="27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28"/>
      <c r="AS2849" s="28"/>
      <c r="AT2849" s="28"/>
      <c r="AU2849" s="28"/>
      <c r="AV2849" s="28"/>
      <c r="AW2849" s="28"/>
      <c r="AX2849" s="28"/>
      <c r="AY2849" s="27"/>
      <c r="AZ2849" s="28"/>
      <c r="BA2849" s="28"/>
    </row>
    <row r="2850" spans="1:53" ht="12.75">
      <c r="A2850" s="3" t="s">
        <v>2062</v>
      </c>
      <c r="B2850" s="4" t="s">
        <v>1010</v>
      </c>
      <c r="C2850" s="5" t="s">
        <v>36</v>
      </c>
      <c r="D2850" s="6">
        <v>5863</v>
      </c>
      <c r="E2850" s="6">
        <v>0</v>
      </c>
      <c r="F2850" s="6">
        <v>0</v>
      </c>
      <c r="G2850" s="6">
        <v>0</v>
      </c>
      <c r="H2850" s="6">
        <v>1</v>
      </c>
      <c r="I2850" s="6">
        <v>93</v>
      </c>
      <c r="J2850" s="6">
        <v>94</v>
      </c>
      <c r="K2850" s="6">
        <v>477</v>
      </c>
      <c r="L2850" s="6">
        <v>625</v>
      </c>
      <c r="M2850" s="6">
        <v>1102</v>
      </c>
      <c r="N2850" s="6">
        <v>979</v>
      </c>
      <c r="O2850" s="6">
        <v>2175</v>
      </c>
      <c r="P2850" s="6">
        <v>481</v>
      </c>
      <c r="Q2850" s="6">
        <v>373</v>
      </c>
      <c r="R2850" s="6">
        <v>854</v>
      </c>
      <c r="S2850" s="6">
        <v>801</v>
      </c>
      <c r="T2850" s="6">
        <v>1359</v>
      </c>
      <c r="U2850" s="6">
        <v>531</v>
      </c>
      <c r="V2850" s="6">
        <v>121</v>
      </c>
      <c r="W2850" s="6">
        <v>22</v>
      </c>
      <c r="X2850" s="6">
        <v>3688</v>
      </c>
      <c r="AB2850" s="26"/>
      <c r="AC2850" s="26"/>
      <c r="AD2850" s="26"/>
      <c r="AE2850" s="27"/>
      <c r="AF2850" s="28"/>
      <c r="AG2850" s="28"/>
      <c r="AH2850" s="28"/>
      <c r="AI2850" s="28"/>
      <c r="AJ2850" s="28"/>
      <c r="AK2850" s="28"/>
      <c r="AL2850" s="28"/>
      <c r="AM2850" s="27"/>
      <c r="AN2850" s="27"/>
      <c r="AO2850" s="27"/>
      <c r="AP2850" s="27"/>
      <c r="AQ2850" s="27"/>
      <c r="AR2850" s="27"/>
      <c r="AS2850" s="27"/>
      <c r="AT2850" s="27"/>
      <c r="AU2850" s="27"/>
      <c r="AV2850" s="27"/>
      <c r="AW2850" s="28"/>
      <c r="AX2850" s="28"/>
      <c r="AY2850" s="27"/>
      <c r="AZ2850" s="28"/>
      <c r="BA2850" s="28"/>
    </row>
    <row r="2851" spans="1:53" ht="12.75">
      <c r="A2851" s="3" t="s">
        <v>2063</v>
      </c>
      <c r="B2851" s="4" t="s">
        <v>1011</v>
      </c>
      <c r="C2851" s="5" t="s">
        <v>34</v>
      </c>
      <c r="D2851" s="6">
        <v>7577</v>
      </c>
      <c r="E2851" s="6">
        <v>0</v>
      </c>
      <c r="F2851" s="6">
        <v>0</v>
      </c>
      <c r="G2851" s="6">
        <v>0</v>
      </c>
      <c r="H2851" s="6">
        <v>1</v>
      </c>
      <c r="I2851" s="6">
        <v>8</v>
      </c>
      <c r="J2851" s="6">
        <v>9</v>
      </c>
      <c r="K2851" s="6">
        <v>61</v>
      </c>
      <c r="L2851" s="6">
        <v>172</v>
      </c>
      <c r="M2851" s="6">
        <v>233</v>
      </c>
      <c r="N2851" s="6">
        <v>488</v>
      </c>
      <c r="O2851" s="6">
        <v>730</v>
      </c>
      <c r="P2851" s="6">
        <v>391</v>
      </c>
      <c r="Q2851" s="6">
        <v>420</v>
      </c>
      <c r="R2851" s="6">
        <v>811</v>
      </c>
      <c r="S2851" s="6">
        <v>1206</v>
      </c>
      <c r="T2851" s="6">
        <v>3320</v>
      </c>
      <c r="U2851" s="6">
        <v>1272</v>
      </c>
      <c r="V2851" s="6">
        <v>204</v>
      </c>
      <c r="W2851" s="6">
        <v>34</v>
      </c>
      <c r="X2851" s="6">
        <v>6847</v>
      </c>
      <c r="AB2851" s="26"/>
      <c r="AC2851" s="26"/>
      <c r="AD2851" s="26"/>
      <c r="AE2851" s="27"/>
      <c r="AF2851" s="28"/>
      <c r="AG2851" s="28"/>
      <c r="AH2851" s="28"/>
      <c r="AI2851" s="28"/>
      <c r="AJ2851" s="28"/>
      <c r="AK2851" s="28"/>
      <c r="AL2851" s="28"/>
      <c r="AM2851" s="28"/>
      <c r="AN2851" s="27"/>
      <c r="AO2851" s="28"/>
      <c r="AP2851" s="27"/>
      <c r="AQ2851" s="28"/>
      <c r="AR2851" s="28"/>
      <c r="AS2851" s="28"/>
      <c r="AT2851" s="28"/>
      <c r="AU2851" s="27"/>
      <c r="AV2851" s="28"/>
      <c r="AW2851" s="28"/>
      <c r="AX2851" s="28"/>
      <c r="AY2851" s="27"/>
      <c r="AZ2851" s="28"/>
      <c r="BA2851" s="28"/>
    </row>
    <row r="2852" spans="1:53" ht="12.75">
      <c r="A2852" s="3" t="s">
        <v>2063</v>
      </c>
      <c r="B2852" s="4" t="s">
        <v>1011</v>
      </c>
      <c r="C2852" s="5" t="s">
        <v>35</v>
      </c>
      <c r="D2852" s="6">
        <v>1918</v>
      </c>
      <c r="E2852" s="6">
        <v>0</v>
      </c>
      <c r="F2852" s="6">
        <v>0</v>
      </c>
      <c r="G2852" s="6">
        <v>0</v>
      </c>
      <c r="H2852" s="6">
        <v>0</v>
      </c>
      <c r="I2852" s="6">
        <v>10</v>
      </c>
      <c r="J2852" s="6">
        <v>10</v>
      </c>
      <c r="K2852" s="6">
        <v>74</v>
      </c>
      <c r="L2852" s="6">
        <v>91</v>
      </c>
      <c r="M2852" s="6">
        <v>165</v>
      </c>
      <c r="N2852" s="6">
        <v>167</v>
      </c>
      <c r="O2852" s="6">
        <v>342</v>
      </c>
      <c r="P2852" s="6">
        <v>105</v>
      </c>
      <c r="Q2852" s="6">
        <v>137</v>
      </c>
      <c r="R2852" s="6">
        <v>242</v>
      </c>
      <c r="S2852" s="6">
        <v>289</v>
      </c>
      <c r="T2852" s="6">
        <v>779</v>
      </c>
      <c r="U2852" s="6">
        <v>231</v>
      </c>
      <c r="V2852" s="6">
        <v>30</v>
      </c>
      <c r="W2852" s="6">
        <v>5</v>
      </c>
      <c r="X2852" s="6">
        <v>1576</v>
      </c>
      <c r="AB2852" s="26"/>
      <c r="AC2852" s="26"/>
      <c r="AD2852" s="26"/>
      <c r="AE2852" s="27"/>
      <c r="AF2852" s="28"/>
      <c r="AG2852" s="28"/>
      <c r="AH2852" s="28"/>
      <c r="AI2852" s="28"/>
      <c r="AJ2852" s="28"/>
      <c r="AK2852" s="28"/>
      <c r="AL2852" s="27"/>
      <c r="AM2852" s="27"/>
      <c r="AN2852" s="27"/>
      <c r="AO2852" s="27"/>
      <c r="AP2852" s="27"/>
      <c r="AQ2852" s="27"/>
      <c r="AR2852" s="27"/>
      <c r="AS2852" s="27"/>
      <c r="AT2852" s="27"/>
      <c r="AU2852" s="27"/>
      <c r="AV2852" s="27"/>
      <c r="AW2852" s="28"/>
      <c r="AX2852" s="28"/>
      <c r="AY2852" s="27"/>
      <c r="AZ2852" s="28"/>
      <c r="BA2852" s="28"/>
    </row>
    <row r="2853" spans="1:53" ht="12.75">
      <c r="A2853" s="3" t="s">
        <v>2063</v>
      </c>
      <c r="B2853" s="4" t="s">
        <v>1011</v>
      </c>
      <c r="C2853" s="5" t="s">
        <v>36</v>
      </c>
      <c r="D2853" s="6">
        <v>9495</v>
      </c>
      <c r="E2853" s="6">
        <v>0</v>
      </c>
      <c r="F2853" s="6">
        <v>0</v>
      </c>
      <c r="G2853" s="6">
        <v>0</v>
      </c>
      <c r="H2853" s="6">
        <v>1</v>
      </c>
      <c r="I2853" s="6">
        <v>18</v>
      </c>
      <c r="J2853" s="6">
        <v>19</v>
      </c>
      <c r="K2853" s="6">
        <v>135</v>
      </c>
      <c r="L2853" s="6">
        <v>263</v>
      </c>
      <c r="M2853" s="6">
        <v>398</v>
      </c>
      <c r="N2853" s="6">
        <v>655</v>
      </c>
      <c r="O2853" s="6">
        <v>1072</v>
      </c>
      <c r="P2853" s="6">
        <v>496</v>
      </c>
      <c r="Q2853" s="6">
        <v>557</v>
      </c>
      <c r="R2853" s="6">
        <v>1053</v>
      </c>
      <c r="S2853" s="6">
        <v>1495</v>
      </c>
      <c r="T2853" s="6">
        <v>4099</v>
      </c>
      <c r="U2853" s="6">
        <v>1503</v>
      </c>
      <c r="V2853" s="6">
        <v>234</v>
      </c>
      <c r="W2853" s="6">
        <v>39</v>
      </c>
      <c r="X2853" s="6">
        <v>8423</v>
      </c>
      <c r="AB2853" s="26"/>
      <c r="AC2853" s="26"/>
      <c r="AD2853" s="26"/>
      <c r="AE2853" s="27"/>
      <c r="AF2853" s="28"/>
      <c r="AG2853" s="28"/>
      <c r="AH2853" s="28"/>
      <c r="AI2853" s="28"/>
      <c r="AJ2853" s="28"/>
      <c r="AK2853" s="28"/>
      <c r="AL2853" s="28"/>
      <c r="AM2853" s="28"/>
      <c r="AN2853" s="27"/>
      <c r="AO2853" s="27"/>
      <c r="AP2853" s="27"/>
      <c r="AQ2853" s="27"/>
      <c r="AR2853" s="27"/>
      <c r="AS2853" s="27"/>
      <c r="AT2853" s="27"/>
      <c r="AU2853" s="27"/>
      <c r="AV2853" s="27"/>
      <c r="AW2853" s="28"/>
      <c r="AX2853" s="28"/>
      <c r="AY2853" s="27"/>
      <c r="AZ2853" s="28"/>
      <c r="BA2853" s="28"/>
    </row>
    <row r="2854" spans="1:53" ht="12.75">
      <c r="A2854" s="3" t="s">
        <v>2064</v>
      </c>
      <c r="B2854" s="4" t="s">
        <v>1012</v>
      </c>
      <c r="C2854" s="5" t="s">
        <v>34</v>
      </c>
      <c r="D2854" s="6">
        <v>936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6">
        <v>12</v>
      </c>
      <c r="L2854" s="6">
        <v>18</v>
      </c>
      <c r="M2854" s="6">
        <v>30</v>
      </c>
      <c r="N2854" s="6">
        <v>67</v>
      </c>
      <c r="O2854" s="6">
        <v>97</v>
      </c>
      <c r="P2854" s="6">
        <v>58</v>
      </c>
      <c r="Q2854" s="6">
        <v>74</v>
      </c>
      <c r="R2854" s="6">
        <v>132</v>
      </c>
      <c r="S2854" s="6">
        <v>152</v>
      </c>
      <c r="T2854" s="6">
        <v>360</v>
      </c>
      <c r="U2854" s="6">
        <v>159</v>
      </c>
      <c r="V2854" s="6">
        <v>35</v>
      </c>
      <c r="W2854" s="6">
        <v>1</v>
      </c>
      <c r="X2854" s="6">
        <v>839</v>
      </c>
      <c r="AB2854" s="26"/>
      <c r="AC2854" s="26"/>
      <c r="AD2854" s="26"/>
      <c r="AE2854" s="27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8"/>
      <c r="AP2854" s="27"/>
      <c r="AQ2854" s="28"/>
      <c r="AR2854" s="28"/>
      <c r="AS2854" s="28"/>
      <c r="AT2854" s="28"/>
      <c r="AU2854" s="27"/>
      <c r="AV2854" s="28"/>
      <c r="AW2854" s="28"/>
      <c r="AX2854" s="28"/>
      <c r="AY2854" s="27"/>
      <c r="AZ2854" s="28"/>
      <c r="BA2854" s="28"/>
    </row>
    <row r="2855" spans="1:53" ht="12.75">
      <c r="A2855" s="3" t="s">
        <v>2064</v>
      </c>
      <c r="B2855" s="4" t="s">
        <v>1012</v>
      </c>
      <c r="C2855" s="5" t="s">
        <v>35</v>
      </c>
      <c r="D2855" s="6">
        <v>192</v>
      </c>
      <c r="E2855" s="6">
        <v>0</v>
      </c>
      <c r="F2855" s="6">
        <v>0</v>
      </c>
      <c r="G2855" s="6">
        <v>0</v>
      </c>
      <c r="H2855" s="6">
        <v>0</v>
      </c>
      <c r="I2855" s="6">
        <v>5</v>
      </c>
      <c r="J2855" s="6">
        <v>5</v>
      </c>
      <c r="K2855" s="6">
        <v>14</v>
      </c>
      <c r="L2855" s="6">
        <v>8</v>
      </c>
      <c r="M2855" s="6">
        <v>22</v>
      </c>
      <c r="N2855" s="6">
        <v>20</v>
      </c>
      <c r="O2855" s="6">
        <v>47</v>
      </c>
      <c r="P2855" s="6">
        <v>14</v>
      </c>
      <c r="Q2855" s="6">
        <v>11</v>
      </c>
      <c r="R2855" s="6">
        <v>25</v>
      </c>
      <c r="S2855" s="6">
        <v>23</v>
      </c>
      <c r="T2855" s="6">
        <v>61</v>
      </c>
      <c r="U2855" s="6">
        <v>30</v>
      </c>
      <c r="V2855" s="6">
        <v>6</v>
      </c>
      <c r="W2855" s="6">
        <v>0</v>
      </c>
      <c r="X2855" s="6">
        <v>145</v>
      </c>
      <c r="AB2855" s="26"/>
      <c r="AC2855" s="26"/>
      <c r="AD2855" s="26"/>
      <c r="AE2855" s="27"/>
      <c r="AF2855" s="28"/>
      <c r="AG2855" s="28"/>
      <c r="AH2855" s="28"/>
      <c r="AI2855" s="28"/>
      <c r="AJ2855" s="28"/>
      <c r="AK2855" s="28"/>
      <c r="AL2855" s="28"/>
      <c r="AM2855" s="27"/>
      <c r="AN2855" s="27"/>
      <c r="AO2855" s="27"/>
      <c r="AP2855" s="27"/>
      <c r="AQ2855" s="27"/>
      <c r="AR2855" s="27"/>
      <c r="AS2855" s="27"/>
      <c r="AT2855" s="27"/>
      <c r="AU2855" s="27"/>
      <c r="AV2855" s="27"/>
      <c r="AW2855" s="28"/>
      <c r="AX2855" s="28"/>
      <c r="AY2855" s="27"/>
      <c r="AZ2855" s="28"/>
      <c r="BA2855" s="28"/>
    </row>
    <row r="2856" spans="1:53" ht="12.75">
      <c r="A2856" s="3" t="s">
        <v>2064</v>
      </c>
      <c r="B2856" s="4" t="s">
        <v>1012</v>
      </c>
      <c r="C2856" s="5" t="s">
        <v>36</v>
      </c>
      <c r="D2856" s="6">
        <v>1128</v>
      </c>
      <c r="E2856" s="6">
        <v>0</v>
      </c>
      <c r="F2856" s="6">
        <v>0</v>
      </c>
      <c r="G2856" s="6">
        <v>0</v>
      </c>
      <c r="H2856" s="6">
        <v>0</v>
      </c>
      <c r="I2856" s="6">
        <v>5</v>
      </c>
      <c r="J2856" s="6">
        <v>5</v>
      </c>
      <c r="K2856" s="6">
        <v>26</v>
      </c>
      <c r="L2856" s="6">
        <v>26</v>
      </c>
      <c r="M2856" s="6">
        <v>52</v>
      </c>
      <c r="N2856" s="6">
        <v>87</v>
      </c>
      <c r="O2856" s="6">
        <v>144</v>
      </c>
      <c r="P2856" s="6">
        <v>72</v>
      </c>
      <c r="Q2856" s="6">
        <v>85</v>
      </c>
      <c r="R2856" s="6">
        <v>157</v>
      </c>
      <c r="S2856" s="6">
        <v>175</v>
      </c>
      <c r="T2856" s="6">
        <v>421</v>
      </c>
      <c r="U2856" s="6">
        <v>189</v>
      </c>
      <c r="V2856" s="6">
        <v>41</v>
      </c>
      <c r="W2856" s="6">
        <v>1</v>
      </c>
      <c r="X2856" s="6">
        <v>984</v>
      </c>
      <c r="AB2856" s="26"/>
      <c r="AC2856" s="26"/>
      <c r="AD2856" s="26"/>
      <c r="AE2856" s="27"/>
      <c r="AF2856" s="28"/>
      <c r="AG2856" s="28"/>
      <c r="AH2856" s="28"/>
      <c r="AI2856" s="28"/>
      <c r="AJ2856" s="28"/>
      <c r="AK2856" s="28"/>
      <c r="AL2856" s="28"/>
      <c r="AM2856" s="28"/>
      <c r="AN2856" s="28"/>
      <c r="AO2856" s="27"/>
      <c r="AP2856" s="27"/>
      <c r="AQ2856" s="28"/>
      <c r="AR2856" s="28"/>
      <c r="AS2856" s="28"/>
      <c r="AT2856" s="28"/>
      <c r="AU2856" s="27"/>
      <c r="AV2856" s="28"/>
      <c r="AW2856" s="28"/>
      <c r="AX2856" s="28"/>
      <c r="AY2856" s="27"/>
      <c r="AZ2856" s="28"/>
      <c r="BA2856" s="28"/>
    </row>
    <row r="2857" spans="1:53" ht="12.75">
      <c r="A2857" s="3" t="s">
        <v>2065</v>
      </c>
      <c r="B2857" s="4" t="s">
        <v>1013</v>
      </c>
      <c r="C2857" s="5" t="s">
        <v>34</v>
      </c>
      <c r="D2857" s="6">
        <v>6477</v>
      </c>
      <c r="E2857" s="6">
        <v>0</v>
      </c>
      <c r="F2857" s="6">
        <v>0</v>
      </c>
      <c r="G2857" s="6">
        <v>0</v>
      </c>
      <c r="H2857" s="6">
        <v>1</v>
      </c>
      <c r="I2857" s="6">
        <v>7</v>
      </c>
      <c r="J2857" s="6">
        <v>8</v>
      </c>
      <c r="K2857" s="6">
        <v>33</v>
      </c>
      <c r="L2857" s="6">
        <v>130</v>
      </c>
      <c r="M2857" s="6">
        <v>163</v>
      </c>
      <c r="N2857" s="6">
        <v>384</v>
      </c>
      <c r="O2857" s="6">
        <v>555</v>
      </c>
      <c r="P2857" s="6">
        <v>326</v>
      </c>
      <c r="Q2857" s="6">
        <v>330</v>
      </c>
      <c r="R2857" s="6">
        <v>656</v>
      </c>
      <c r="S2857" s="6">
        <v>1033</v>
      </c>
      <c r="T2857" s="6">
        <v>2943</v>
      </c>
      <c r="U2857" s="6">
        <v>1097</v>
      </c>
      <c r="V2857" s="6">
        <v>162</v>
      </c>
      <c r="W2857" s="6">
        <v>31</v>
      </c>
      <c r="X2857" s="6">
        <v>5922</v>
      </c>
      <c r="AB2857" s="26"/>
      <c r="AC2857" s="26"/>
      <c r="AD2857" s="26"/>
      <c r="AE2857" s="27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28"/>
      <c r="AS2857" s="28"/>
      <c r="AT2857" s="28"/>
      <c r="AU2857" s="28"/>
      <c r="AV2857" s="28"/>
      <c r="AW2857" s="28"/>
      <c r="AX2857" s="28"/>
      <c r="AY2857" s="28"/>
      <c r="AZ2857" s="28"/>
      <c r="BA2857" s="28"/>
    </row>
    <row r="2858" spans="1:53" ht="12.75">
      <c r="A2858" s="3" t="s">
        <v>2065</v>
      </c>
      <c r="B2858" s="4" t="s">
        <v>1013</v>
      </c>
      <c r="C2858" s="5" t="s">
        <v>35</v>
      </c>
      <c r="D2858" s="6">
        <v>1669</v>
      </c>
      <c r="E2858" s="6">
        <v>0</v>
      </c>
      <c r="F2858" s="6">
        <v>0</v>
      </c>
      <c r="G2858" s="6">
        <v>0</v>
      </c>
      <c r="H2858" s="6">
        <v>0</v>
      </c>
      <c r="I2858" s="6">
        <v>4</v>
      </c>
      <c r="J2858" s="6">
        <v>4</v>
      </c>
      <c r="K2858" s="6">
        <v>44</v>
      </c>
      <c r="L2858" s="6">
        <v>72</v>
      </c>
      <c r="M2858" s="6">
        <v>116</v>
      </c>
      <c r="N2858" s="6">
        <v>142</v>
      </c>
      <c r="O2858" s="6">
        <v>262</v>
      </c>
      <c r="P2858" s="6">
        <v>89</v>
      </c>
      <c r="Q2858" s="6">
        <v>122</v>
      </c>
      <c r="R2858" s="6">
        <v>211</v>
      </c>
      <c r="S2858" s="6">
        <v>260</v>
      </c>
      <c r="T2858" s="6">
        <v>712</v>
      </c>
      <c r="U2858" s="6">
        <v>199</v>
      </c>
      <c r="V2858" s="6">
        <v>22</v>
      </c>
      <c r="W2858" s="6">
        <v>3</v>
      </c>
      <c r="X2858" s="6">
        <v>1407</v>
      </c>
      <c r="AB2858" s="26"/>
      <c r="AC2858" s="26"/>
      <c r="AD2858" s="26"/>
      <c r="AE2858" s="27"/>
      <c r="AF2858" s="28"/>
      <c r="AG2858" s="28"/>
      <c r="AH2858" s="28"/>
      <c r="AI2858" s="28"/>
      <c r="AJ2858" s="28"/>
      <c r="AK2858" s="28"/>
      <c r="AL2858" s="28"/>
      <c r="AM2858" s="28"/>
      <c r="AN2858" s="27"/>
      <c r="AO2858" s="27"/>
      <c r="AP2858" s="27"/>
      <c r="AQ2858" s="28"/>
      <c r="AR2858" s="28"/>
      <c r="AS2858" s="27"/>
      <c r="AT2858" s="27"/>
      <c r="AU2858" s="27"/>
      <c r="AV2858" s="28"/>
      <c r="AW2858" s="28"/>
      <c r="AX2858" s="28"/>
      <c r="AY2858" s="27"/>
      <c r="AZ2858" s="28"/>
      <c r="BA2858" s="28"/>
    </row>
    <row r="2859" spans="1:53" ht="12.75">
      <c r="A2859" s="3" t="s">
        <v>2065</v>
      </c>
      <c r="B2859" s="4" t="s">
        <v>1013</v>
      </c>
      <c r="C2859" s="5" t="s">
        <v>36</v>
      </c>
      <c r="D2859" s="6">
        <v>8146</v>
      </c>
      <c r="E2859" s="6">
        <v>0</v>
      </c>
      <c r="F2859" s="6">
        <v>0</v>
      </c>
      <c r="G2859" s="6">
        <v>0</v>
      </c>
      <c r="H2859" s="6">
        <v>1</v>
      </c>
      <c r="I2859" s="6">
        <v>11</v>
      </c>
      <c r="J2859" s="6">
        <v>12</v>
      </c>
      <c r="K2859" s="6">
        <v>77</v>
      </c>
      <c r="L2859" s="6">
        <v>202</v>
      </c>
      <c r="M2859" s="6">
        <v>279</v>
      </c>
      <c r="N2859" s="6">
        <v>526</v>
      </c>
      <c r="O2859" s="6">
        <v>817</v>
      </c>
      <c r="P2859" s="6">
        <v>415</v>
      </c>
      <c r="Q2859" s="6">
        <v>452</v>
      </c>
      <c r="R2859" s="6">
        <v>867</v>
      </c>
      <c r="S2859" s="6">
        <v>1293</v>
      </c>
      <c r="T2859" s="6">
        <v>3655</v>
      </c>
      <c r="U2859" s="6">
        <v>1296</v>
      </c>
      <c r="V2859" s="6">
        <v>184</v>
      </c>
      <c r="W2859" s="6">
        <v>34</v>
      </c>
      <c r="X2859" s="6">
        <v>7329</v>
      </c>
      <c r="AB2859" s="26"/>
      <c r="AC2859" s="26"/>
      <c r="AD2859" s="26"/>
      <c r="AE2859" s="27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28"/>
      <c r="AS2859" s="28"/>
      <c r="AT2859" s="27"/>
      <c r="AU2859" s="27"/>
      <c r="AV2859" s="27"/>
      <c r="AW2859" s="28"/>
      <c r="AX2859" s="28"/>
      <c r="AY2859" s="27"/>
      <c r="AZ2859" s="28"/>
      <c r="BA2859" s="28"/>
    </row>
    <row r="2860" spans="1:53" ht="12.75">
      <c r="A2860" s="3" t="s">
        <v>2066</v>
      </c>
      <c r="B2860" s="4" t="s">
        <v>1014</v>
      </c>
      <c r="C2860" s="5" t="s">
        <v>34</v>
      </c>
      <c r="D2860" s="6">
        <v>278</v>
      </c>
      <c r="E2860" s="6">
        <v>0</v>
      </c>
      <c r="F2860" s="6">
        <v>0</v>
      </c>
      <c r="G2860" s="6">
        <v>0</v>
      </c>
      <c r="H2860" s="6">
        <v>0</v>
      </c>
      <c r="I2860" s="6">
        <v>1</v>
      </c>
      <c r="J2860" s="6">
        <v>1</v>
      </c>
      <c r="K2860" s="6">
        <v>16</v>
      </c>
      <c r="L2860" s="6">
        <v>24</v>
      </c>
      <c r="M2860" s="6">
        <v>40</v>
      </c>
      <c r="N2860" s="6">
        <v>45</v>
      </c>
      <c r="O2860" s="6">
        <v>86</v>
      </c>
      <c r="P2860" s="6">
        <v>16</v>
      </c>
      <c r="Q2860" s="6">
        <v>18</v>
      </c>
      <c r="R2860" s="6">
        <v>34</v>
      </c>
      <c r="S2860" s="6">
        <v>38</v>
      </c>
      <c r="T2860" s="6">
        <v>75</v>
      </c>
      <c r="U2860" s="6">
        <v>34</v>
      </c>
      <c r="V2860" s="6">
        <v>9</v>
      </c>
      <c r="W2860" s="6">
        <v>2</v>
      </c>
      <c r="X2860" s="6">
        <v>192</v>
      </c>
      <c r="AB2860" s="26"/>
      <c r="AC2860" s="26"/>
      <c r="AD2860" s="26"/>
      <c r="AE2860" s="27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28"/>
      <c r="AS2860" s="28"/>
      <c r="AT2860" s="28"/>
      <c r="AU2860" s="28"/>
      <c r="AV2860" s="28"/>
      <c r="AW2860" s="28"/>
      <c r="AX2860" s="28"/>
      <c r="AY2860" s="27"/>
      <c r="AZ2860" s="28"/>
      <c r="BA2860" s="28"/>
    </row>
    <row r="2861" spans="1:53" ht="12.75">
      <c r="A2861" s="3" t="s">
        <v>2066</v>
      </c>
      <c r="B2861" s="4" t="s">
        <v>1014</v>
      </c>
      <c r="C2861" s="5" t="s">
        <v>35</v>
      </c>
      <c r="D2861" s="6">
        <v>77</v>
      </c>
      <c r="E2861" s="6">
        <v>0</v>
      </c>
      <c r="F2861" s="6">
        <v>0</v>
      </c>
      <c r="G2861" s="6">
        <v>0</v>
      </c>
      <c r="H2861" s="6">
        <v>0</v>
      </c>
      <c r="I2861" s="6">
        <v>1</v>
      </c>
      <c r="J2861" s="6">
        <v>1</v>
      </c>
      <c r="K2861" s="6">
        <v>18</v>
      </c>
      <c r="L2861" s="6">
        <v>12</v>
      </c>
      <c r="M2861" s="6">
        <v>30</v>
      </c>
      <c r="N2861" s="6">
        <v>9</v>
      </c>
      <c r="O2861" s="6">
        <v>40</v>
      </c>
      <c r="P2861" s="6">
        <v>3</v>
      </c>
      <c r="Q2861" s="6">
        <v>4</v>
      </c>
      <c r="R2861" s="6">
        <v>7</v>
      </c>
      <c r="S2861" s="6">
        <v>9</v>
      </c>
      <c r="T2861" s="6">
        <v>13</v>
      </c>
      <c r="U2861" s="6">
        <v>4</v>
      </c>
      <c r="V2861" s="6">
        <v>2</v>
      </c>
      <c r="W2861" s="6">
        <v>2</v>
      </c>
      <c r="X2861" s="6">
        <v>37</v>
      </c>
      <c r="AB2861" s="26"/>
      <c r="AC2861" s="26"/>
      <c r="AD2861" s="26"/>
      <c r="AE2861" s="27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8"/>
      <c r="AP2861" s="27"/>
      <c r="AQ2861" s="28"/>
      <c r="AR2861" s="28"/>
      <c r="AS2861" s="27"/>
      <c r="AT2861" s="27"/>
      <c r="AU2861" s="27"/>
      <c r="AV2861" s="27"/>
      <c r="AW2861" s="28"/>
      <c r="AX2861" s="28"/>
      <c r="AY2861" s="27"/>
      <c r="AZ2861" s="28"/>
      <c r="BA2861" s="28"/>
    </row>
    <row r="2862" spans="1:53" ht="12.75">
      <c r="A2862" s="3" t="s">
        <v>2066</v>
      </c>
      <c r="B2862" s="4" t="s">
        <v>1014</v>
      </c>
      <c r="C2862" s="5" t="s">
        <v>36</v>
      </c>
      <c r="D2862" s="6">
        <v>355</v>
      </c>
      <c r="E2862" s="6">
        <v>0</v>
      </c>
      <c r="F2862" s="6">
        <v>0</v>
      </c>
      <c r="G2862" s="6">
        <v>0</v>
      </c>
      <c r="H2862" s="6">
        <v>0</v>
      </c>
      <c r="I2862" s="6">
        <v>2</v>
      </c>
      <c r="J2862" s="6">
        <v>2</v>
      </c>
      <c r="K2862" s="6">
        <v>34</v>
      </c>
      <c r="L2862" s="6">
        <v>36</v>
      </c>
      <c r="M2862" s="6">
        <v>70</v>
      </c>
      <c r="N2862" s="6">
        <v>54</v>
      </c>
      <c r="O2862" s="6">
        <v>126</v>
      </c>
      <c r="P2862" s="6">
        <v>19</v>
      </c>
      <c r="Q2862" s="6">
        <v>22</v>
      </c>
      <c r="R2862" s="6">
        <v>41</v>
      </c>
      <c r="S2862" s="6">
        <v>47</v>
      </c>
      <c r="T2862" s="6">
        <v>88</v>
      </c>
      <c r="U2862" s="6">
        <v>38</v>
      </c>
      <c r="V2862" s="6">
        <v>11</v>
      </c>
      <c r="W2862" s="6">
        <v>4</v>
      </c>
      <c r="X2862" s="6">
        <v>229</v>
      </c>
      <c r="AB2862" s="26"/>
      <c r="AC2862" s="26"/>
      <c r="AD2862" s="26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28"/>
      <c r="AS2862" s="28"/>
      <c r="AT2862" s="28"/>
      <c r="AU2862" s="28"/>
      <c r="AV2862" s="28"/>
      <c r="AW2862" s="28"/>
      <c r="AX2862" s="28"/>
      <c r="AY2862" s="28"/>
      <c r="AZ2862" s="28"/>
      <c r="BA2862" s="28"/>
    </row>
    <row r="2863" spans="1:53" ht="12.75">
      <c r="A2863" s="3" t="s">
        <v>2067</v>
      </c>
      <c r="B2863" s="4" t="s">
        <v>1015</v>
      </c>
      <c r="C2863" s="5" t="s">
        <v>34</v>
      </c>
      <c r="D2863" s="6">
        <v>135026</v>
      </c>
      <c r="E2863" s="6">
        <v>1</v>
      </c>
      <c r="F2863" s="6">
        <v>0</v>
      </c>
      <c r="G2863" s="6">
        <v>2</v>
      </c>
      <c r="H2863" s="6">
        <v>22</v>
      </c>
      <c r="I2863" s="6">
        <v>498</v>
      </c>
      <c r="J2863" s="6">
        <v>523</v>
      </c>
      <c r="K2863" s="6">
        <v>4716</v>
      </c>
      <c r="L2863" s="6">
        <v>12607</v>
      </c>
      <c r="M2863" s="6">
        <v>17323</v>
      </c>
      <c r="N2863" s="6">
        <v>26149</v>
      </c>
      <c r="O2863" s="6">
        <v>43995</v>
      </c>
      <c r="P2863" s="6">
        <v>15330</v>
      </c>
      <c r="Q2863" s="6">
        <v>12445</v>
      </c>
      <c r="R2863" s="6">
        <v>27775</v>
      </c>
      <c r="S2863" s="6">
        <v>21355</v>
      </c>
      <c r="T2863" s="6">
        <v>27469</v>
      </c>
      <c r="U2863" s="6">
        <v>10181</v>
      </c>
      <c r="V2863" s="6">
        <v>3390</v>
      </c>
      <c r="W2863" s="6">
        <v>861</v>
      </c>
      <c r="X2863" s="6">
        <v>91031</v>
      </c>
      <c r="AB2863" s="26"/>
      <c r="AC2863" s="26"/>
      <c r="AD2863" s="26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28"/>
      <c r="AS2863" s="28"/>
      <c r="AT2863" s="28"/>
      <c r="AU2863" s="28"/>
      <c r="AV2863" s="28"/>
      <c r="AW2863" s="28"/>
      <c r="AX2863" s="28"/>
      <c r="AY2863" s="28"/>
      <c r="AZ2863" s="28"/>
      <c r="BA2863" s="28"/>
    </row>
    <row r="2864" spans="1:53" ht="12.75">
      <c r="A2864" s="3" t="s">
        <v>2067</v>
      </c>
      <c r="B2864" s="4" t="s">
        <v>1015</v>
      </c>
      <c r="C2864" s="5" t="s">
        <v>35</v>
      </c>
      <c r="D2864" s="6">
        <v>18395</v>
      </c>
      <c r="E2864" s="6">
        <v>3</v>
      </c>
      <c r="F2864" s="6">
        <v>0</v>
      </c>
      <c r="G2864" s="6">
        <v>1</v>
      </c>
      <c r="H2864" s="6">
        <v>7</v>
      </c>
      <c r="I2864" s="6">
        <v>264</v>
      </c>
      <c r="J2864" s="6">
        <v>275</v>
      </c>
      <c r="K2864" s="6">
        <v>1388</v>
      </c>
      <c r="L2864" s="6">
        <v>2121</v>
      </c>
      <c r="M2864" s="6">
        <v>3509</v>
      </c>
      <c r="N2864" s="6">
        <v>3436</v>
      </c>
      <c r="O2864" s="6">
        <v>7220</v>
      </c>
      <c r="P2864" s="6">
        <v>1788</v>
      </c>
      <c r="Q2864" s="6">
        <v>1377</v>
      </c>
      <c r="R2864" s="6">
        <v>3165</v>
      </c>
      <c r="S2864" s="6">
        <v>2260</v>
      </c>
      <c r="T2864" s="6">
        <v>3330</v>
      </c>
      <c r="U2864" s="6">
        <v>1475</v>
      </c>
      <c r="V2864" s="6">
        <v>722</v>
      </c>
      <c r="W2864" s="6">
        <v>223</v>
      </c>
      <c r="X2864" s="6">
        <v>11175</v>
      </c>
      <c r="AB2864" s="26"/>
      <c r="AC2864" s="26"/>
      <c r="AD2864" s="26"/>
      <c r="AE2864" s="27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28"/>
      <c r="AS2864" s="28"/>
      <c r="AT2864" s="28"/>
      <c r="AU2864" s="28"/>
      <c r="AV2864" s="28"/>
      <c r="AW2864" s="28"/>
      <c r="AX2864" s="28"/>
      <c r="AY2864" s="28"/>
      <c r="AZ2864" s="28"/>
      <c r="BA2864" s="28"/>
    </row>
    <row r="2865" spans="1:53" ht="12.75">
      <c r="A2865" s="3" t="s">
        <v>2067</v>
      </c>
      <c r="B2865" s="4" t="s">
        <v>1015</v>
      </c>
      <c r="C2865" s="5" t="s">
        <v>36</v>
      </c>
      <c r="D2865" s="6">
        <v>153421</v>
      </c>
      <c r="E2865" s="6">
        <v>4</v>
      </c>
      <c r="F2865" s="6">
        <v>0</v>
      </c>
      <c r="G2865" s="6">
        <v>3</v>
      </c>
      <c r="H2865" s="6">
        <v>29</v>
      </c>
      <c r="I2865" s="6">
        <v>762</v>
      </c>
      <c r="J2865" s="6">
        <v>798</v>
      </c>
      <c r="K2865" s="6">
        <v>6104</v>
      </c>
      <c r="L2865" s="6">
        <v>14728</v>
      </c>
      <c r="M2865" s="6">
        <v>20832</v>
      </c>
      <c r="N2865" s="6">
        <v>29585</v>
      </c>
      <c r="O2865" s="6">
        <v>51215</v>
      </c>
      <c r="P2865" s="6">
        <v>17118</v>
      </c>
      <c r="Q2865" s="6">
        <v>13822</v>
      </c>
      <c r="R2865" s="6">
        <v>30940</v>
      </c>
      <c r="S2865" s="6">
        <v>23615</v>
      </c>
      <c r="T2865" s="6">
        <v>30799</v>
      </c>
      <c r="U2865" s="6">
        <v>11656</v>
      </c>
      <c r="V2865" s="6">
        <v>4112</v>
      </c>
      <c r="W2865" s="6">
        <v>1084</v>
      </c>
      <c r="X2865" s="6">
        <v>102206</v>
      </c>
      <c r="AB2865" s="26"/>
      <c r="AC2865" s="26"/>
      <c r="AD2865" s="26"/>
      <c r="AE2865" s="27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28"/>
      <c r="AS2865" s="28"/>
      <c r="AT2865" s="27"/>
      <c r="AU2865" s="27"/>
      <c r="AV2865" s="28"/>
      <c r="AW2865" s="28"/>
      <c r="AX2865" s="28"/>
      <c r="AY2865" s="27"/>
      <c r="AZ2865" s="28"/>
      <c r="BA2865" s="28"/>
    </row>
    <row r="2866" spans="1:53" ht="12.75">
      <c r="A2866" s="3" t="s">
        <v>2068</v>
      </c>
      <c r="B2866" s="4" t="s">
        <v>1016</v>
      </c>
      <c r="C2866" s="5" t="s">
        <v>34</v>
      </c>
      <c r="D2866" s="6">
        <v>12806</v>
      </c>
      <c r="E2866" s="6">
        <v>0</v>
      </c>
      <c r="F2866" s="6">
        <v>0</v>
      </c>
      <c r="G2866" s="6">
        <v>0</v>
      </c>
      <c r="H2866" s="6">
        <v>1</v>
      </c>
      <c r="I2866" s="6">
        <v>28</v>
      </c>
      <c r="J2866" s="6">
        <v>29</v>
      </c>
      <c r="K2866" s="6">
        <v>311</v>
      </c>
      <c r="L2866" s="6">
        <v>691</v>
      </c>
      <c r="M2866" s="6">
        <v>1002</v>
      </c>
      <c r="N2866" s="6">
        <v>1522</v>
      </c>
      <c r="O2866" s="6">
        <v>2553</v>
      </c>
      <c r="P2866" s="6">
        <v>958</v>
      </c>
      <c r="Q2866" s="6">
        <v>875</v>
      </c>
      <c r="R2866" s="6">
        <v>1833</v>
      </c>
      <c r="S2866" s="6">
        <v>1947</v>
      </c>
      <c r="T2866" s="6">
        <v>3782</v>
      </c>
      <c r="U2866" s="6">
        <v>1900</v>
      </c>
      <c r="V2866" s="6">
        <v>641</v>
      </c>
      <c r="W2866" s="6">
        <v>150</v>
      </c>
      <c r="X2866" s="6">
        <v>10253</v>
      </c>
      <c r="AB2866" s="26"/>
      <c r="AC2866" s="26"/>
      <c r="AD2866" s="26"/>
      <c r="AE2866" s="27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28"/>
      <c r="AS2866" s="28"/>
      <c r="AT2866" s="28"/>
      <c r="AU2866" s="28"/>
      <c r="AV2866" s="28"/>
      <c r="AW2866" s="28"/>
      <c r="AX2866" s="28"/>
      <c r="AY2866" s="27"/>
      <c r="AZ2866" s="28"/>
      <c r="BA2866" s="28"/>
    </row>
    <row r="2867" spans="1:53" ht="12.75">
      <c r="A2867" s="3" t="s">
        <v>2068</v>
      </c>
      <c r="B2867" s="4" t="s">
        <v>1016</v>
      </c>
      <c r="C2867" s="5" t="s">
        <v>35</v>
      </c>
      <c r="D2867" s="6">
        <v>2267</v>
      </c>
      <c r="E2867" s="6">
        <v>0</v>
      </c>
      <c r="F2867" s="6">
        <v>0</v>
      </c>
      <c r="G2867" s="6">
        <v>0</v>
      </c>
      <c r="H2867" s="6">
        <v>0</v>
      </c>
      <c r="I2867" s="6">
        <v>25</v>
      </c>
      <c r="J2867" s="6">
        <v>25</v>
      </c>
      <c r="K2867" s="6">
        <v>114</v>
      </c>
      <c r="L2867" s="6">
        <v>147</v>
      </c>
      <c r="M2867" s="6">
        <v>261</v>
      </c>
      <c r="N2867" s="6">
        <v>224</v>
      </c>
      <c r="O2867" s="6">
        <v>510</v>
      </c>
      <c r="P2867" s="6">
        <v>149</v>
      </c>
      <c r="Q2867" s="6">
        <v>141</v>
      </c>
      <c r="R2867" s="6">
        <v>290</v>
      </c>
      <c r="S2867" s="6">
        <v>269</v>
      </c>
      <c r="T2867" s="6">
        <v>650</v>
      </c>
      <c r="U2867" s="6">
        <v>339</v>
      </c>
      <c r="V2867" s="6">
        <v>154</v>
      </c>
      <c r="W2867" s="6">
        <v>55</v>
      </c>
      <c r="X2867" s="6">
        <v>1757</v>
      </c>
      <c r="AB2867" s="26"/>
      <c r="AC2867" s="26"/>
      <c r="AD2867" s="26"/>
      <c r="AE2867" s="27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28"/>
      <c r="AS2867" s="28"/>
      <c r="AT2867" s="27"/>
      <c r="AU2867" s="27"/>
      <c r="AV2867" s="27"/>
      <c r="AW2867" s="28"/>
      <c r="AX2867" s="28"/>
      <c r="AY2867" s="27"/>
      <c r="AZ2867" s="28"/>
      <c r="BA2867" s="28"/>
    </row>
    <row r="2868" spans="1:53" ht="12.75">
      <c r="A2868" s="3" t="s">
        <v>2068</v>
      </c>
      <c r="B2868" s="4" t="s">
        <v>1016</v>
      </c>
      <c r="C2868" s="5" t="s">
        <v>36</v>
      </c>
      <c r="D2868" s="6">
        <v>15073</v>
      </c>
      <c r="E2868" s="6">
        <v>0</v>
      </c>
      <c r="F2868" s="6">
        <v>0</v>
      </c>
      <c r="G2868" s="6">
        <v>0</v>
      </c>
      <c r="H2868" s="6">
        <v>1</v>
      </c>
      <c r="I2868" s="6">
        <v>53</v>
      </c>
      <c r="J2868" s="6">
        <v>54</v>
      </c>
      <c r="K2868" s="6">
        <v>425</v>
      </c>
      <c r="L2868" s="6">
        <v>838</v>
      </c>
      <c r="M2868" s="6">
        <v>1263</v>
      </c>
      <c r="N2868" s="6">
        <v>1746</v>
      </c>
      <c r="O2868" s="6">
        <v>3063</v>
      </c>
      <c r="P2868" s="6">
        <v>1107</v>
      </c>
      <c r="Q2868" s="6">
        <v>1016</v>
      </c>
      <c r="R2868" s="6">
        <v>2123</v>
      </c>
      <c r="S2868" s="6">
        <v>2216</v>
      </c>
      <c r="T2868" s="6">
        <v>4432</v>
      </c>
      <c r="U2868" s="6">
        <v>2239</v>
      </c>
      <c r="V2868" s="6">
        <v>795</v>
      </c>
      <c r="W2868" s="6">
        <v>205</v>
      </c>
      <c r="X2868" s="6">
        <v>12010</v>
      </c>
      <c r="AB2868" s="26"/>
      <c r="AC2868" s="26"/>
      <c r="AD2868" s="26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28"/>
      <c r="AS2868" s="28"/>
      <c r="AT2868" s="28"/>
      <c r="AU2868" s="28"/>
      <c r="AV2868" s="28"/>
      <c r="AW2868" s="28"/>
      <c r="AX2868" s="28"/>
      <c r="AY2868" s="28"/>
      <c r="AZ2868" s="28"/>
      <c r="BA2868" s="28"/>
    </row>
    <row r="2869" spans="1:53" ht="12.75">
      <c r="A2869" s="3" t="s">
        <v>2069</v>
      </c>
      <c r="B2869" s="4" t="s">
        <v>1017</v>
      </c>
      <c r="C2869" s="5" t="s">
        <v>34</v>
      </c>
      <c r="D2869" s="6">
        <v>42664</v>
      </c>
      <c r="E2869" s="6">
        <v>1</v>
      </c>
      <c r="F2869" s="6">
        <v>0</v>
      </c>
      <c r="G2869" s="6">
        <v>0</v>
      </c>
      <c r="H2869" s="6">
        <v>7</v>
      </c>
      <c r="I2869" s="6">
        <v>127</v>
      </c>
      <c r="J2869" s="6">
        <v>135</v>
      </c>
      <c r="K2869" s="6">
        <v>1323</v>
      </c>
      <c r="L2869" s="6">
        <v>3502</v>
      </c>
      <c r="M2869" s="6">
        <v>4825</v>
      </c>
      <c r="N2869" s="6">
        <v>7365</v>
      </c>
      <c r="O2869" s="6">
        <v>12325</v>
      </c>
      <c r="P2869" s="6">
        <v>4263</v>
      </c>
      <c r="Q2869" s="6">
        <v>3641</v>
      </c>
      <c r="R2869" s="6">
        <v>7904</v>
      </c>
      <c r="S2869" s="6">
        <v>6924</v>
      </c>
      <c r="T2869" s="6">
        <v>9566</v>
      </c>
      <c r="U2869" s="6">
        <v>3967</v>
      </c>
      <c r="V2869" s="6">
        <v>1542</v>
      </c>
      <c r="W2869" s="6">
        <v>436</v>
      </c>
      <c r="X2869" s="6">
        <v>30339</v>
      </c>
      <c r="AB2869" s="26"/>
      <c r="AC2869" s="26"/>
      <c r="AD2869" s="26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28"/>
      <c r="AS2869" s="28"/>
      <c r="AT2869" s="28"/>
      <c r="AU2869" s="28"/>
      <c r="AV2869" s="28"/>
      <c r="AW2869" s="28"/>
      <c r="AX2869" s="28"/>
      <c r="AY2869" s="28"/>
      <c r="AZ2869" s="28"/>
      <c r="BA2869" s="28"/>
    </row>
    <row r="2870" spans="1:53" ht="12.75">
      <c r="A2870" s="3" t="s">
        <v>2069</v>
      </c>
      <c r="B2870" s="4" t="s">
        <v>1017</v>
      </c>
      <c r="C2870" s="5" t="s">
        <v>35</v>
      </c>
      <c r="D2870" s="6">
        <v>5120</v>
      </c>
      <c r="E2870" s="6">
        <v>0</v>
      </c>
      <c r="F2870" s="6">
        <v>0</v>
      </c>
      <c r="G2870" s="6">
        <v>0</v>
      </c>
      <c r="H2870" s="6">
        <v>0</v>
      </c>
      <c r="I2870" s="6">
        <v>22</v>
      </c>
      <c r="J2870" s="6">
        <v>22</v>
      </c>
      <c r="K2870" s="6">
        <v>175</v>
      </c>
      <c r="L2870" s="6">
        <v>303</v>
      </c>
      <c r="M2870" s="6">
        <v>478</v>
      </c>
      <c r="N2870" s="6">
        <v>649</v>
      </c>
      <c r="O2870" s="6">
        <v>1149</v>
      </c>
      <c r="P2870" s="6">
        <v>373</v>
      </c>
      <c r="Q2870" s="6">
        <v>391</v>
      </c>
      <c r="R2870" s="6">
        <v>764</v>
      </c>
      <c r="S2870" s="6">
        <v>751</v>
      </c>
      <c r="T2870" s="6">
        <v>1372</v>
      </c>
      <c r="U2870" s="6">
        <v>645</v>
      </c>
      <c r="V2870" s="6">
        <v>310</v>
      </c>
      <c r="W2870" s="6">
        <v>129</v>
      </c>
      <c r="X2870" s="6">
        <v>3971</v>
      </c>
      <c r="AB2870" s="26"/>
      <c r="AC2870" s="26"/>
      <c r="AD2870" s="26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28"/>
      <c r="AS2870" s="28"/>
      <c r="AT2870" s="28"/>
      <c r="AU2870" s="28"/>
      <c r="AV2870" s="28"/>
      <c r="AW2870" s="28"/>
      <c r="AX2870" s="28"/>
      <c r="AY2870" s="28"/>
      <c r="AZ2870" s="28"/>
      <c r="BA2870" s="28"/>
    </row>
    <row r="2871" spans="1:53" ht="12.75">
      <c r="A2871" s="3" t="s">
        <v>2069</v>
      </c>
      <c r="B2871" s="4" t="s">
        <v>1017</v>
      </c>
      <c r="C2871" s="5" t="s">
        <v>36</v>
      </c>
      <c r="D2871" s="6">
        <v>47784</v>
      </c>
      <c r="E2871" s="6">
        <v>1</v>
      </c>
      <c r="F2871" s="6">
        <v>0</v>
      </c>
      <c r="G2871" s="6">
        <v>0</v>
      </c>
      <c r="H2871" s="6">
        <v>7</v>
      </c>
      <c r="I2871" s="6">
        <v>149</v>
      </c>
      <c r="J2871" s="6">
        <v>157</v>
      </c>
      <c r="K2871" s="6">
        <v>1498</v>
      </c>
      <c r="L2871" s="6">
        <v>3805</v>
      </c>
      <c r="M2871" s="6">
        <v>5303</v>
      </c>
      <c r="N2871" s="6">
        <v>8014</v>
      </c>
      <c r="O2871" s="6">
        <v>13474</v>
      </c>
      <c r="P2871" s="6">
        <v>4636</v>
      </c>
      <c r="Q2871" s="6">
        <v>4032</v>
      </c>
      <c r="R2871" s="6">
        <v>8668</v>
      </c>
      <c r="S2871" s="6">
        <v>7675</v>
      </c>
      <c r="T2871" s="6">
        <v>10938</v>
      </c>
      <c r="U2871" s="6">
        <v>4612</v>
      </c>
      <c r="V2871" s="6">
        <v>1852</v>
      </c>
      <c r="W2871" s="6">
        <v>565</v>
      </c>
      <c r="X2871" s="6">
        <v>34310</v>
      </c>
      <c r="AB2871" s="26"/>
      <c r="AC2871" s="26"/>
      <c r="AD2871" s="26"/>
      <c r="AE2871" s="27"/>
      <c r="AF2871" s="28"/>
      <c r="AG2871" s="28"/>
      <c r="AH2871" s="28"/>
      <c r="AI2871" s="28"/>
      <c r="AJ2871" s="28"/>
      <c r="AK2871" s="28"/>
      <c r="AL2871" s="27"/>
      <c r="AM2871" s="27"/>
      <c r="AN2871" s="27"/>
      <c r="AO2871" s="27"/>
      <c r="AP2871" s="27"/>
      <c r="AQ2871" s="27"/>
      <c r="AR2871" s="27"/>
      <c r="AS2871" s="27"/>
      <c r="AT2871" s="27"/>
      <c r="AU2871" s="27"/>
      <c r="AV2871" s="27"/>
      <c r="AW2871" s="27"/>
      <c r="AX2871" s="28"/>
      <c r="AY2871" s="27"/>
      <c r="AZ2871" s="28"/>
      <c r="BA2871" s="28"/>
    </row>
    <row r="2872" spans="1:53" ht="12.75">
      <c r="A2872" s="3" t="s">
        <v>2070</v>
      </c>
      <c r="B2872" s="4" t="s">
        <v>1018</v>
      </c>
      <c r="C2872" s="5" t="s">
        <v>34</v>
      </c>
      <c r="D2872" s="6">
        <v>1441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0</v>
      </c>
      <c r="K2872" s="6">
        <v>2</v>
      </c>
      <c r="L2872" s="6">
        <v>16</v>
      </c>
      <c r="M2872" s="6">
        <v>18</v>
      </c>
      <c r="N2872" s="6">
        <v>65</v>
      </c>
      <c r="O2872" s="6">
        <v>83</v>
      </c>
      <c r="P2872" s="6">
        <v>80</v>
      </c>
      <c r="Q2872" s="6">
        <v>91</v>
      </c>
      <c r="R2872" s="6">
        <v>171</v>
      </c>
      <c r="S2872" s="6">
        <v>168</v>
      </c>
      <c r="T2872" s="6">
        <v>427</v>
      </c>
      <c r="U2872" s="6">
        <v>390</v>
      </c>
      <c r="V2872" s="6">
        <v>162</v>
      </c>
      <c r="W2872" s="6">
        <v>40</v>
      </c>
      <c r="X2872" s="6">
        <v>1358</v>
      </c>
      <c r="AB2872" s="26"/>
      <c r="AC2872" s="26"/>
      <c r="AD2872" s="26"/>
      <c r="AE2872" s="27"/>
      <c r="AF2872" s="28"/>
      <c r="AG2872" s="28"/>
      <c r="AH2872" s="28"/>
      <c r="AI2872" s="28"/>
      <c r="AJ2872" s="28"/>
      <c r="AK2872" s="28"/>
      <c r="AL2872" s="27"/>
      <c r="AM2872" s="27"/>
      <c r="AN2872" s="27"/>
      <c r="AO2872" s="27"/>
      <c r="AP2872" s="27"/>
      <c r="AQ2872" s="27"/>
      <c r="AR2872" s="27"/>
      <c r="AS2872" s="27"/>
      <c r="AT2872" s="27"/>
      <c r="AU2872" s="27"/>
      <c r="AV2872" s="27"/>
      <c r="AW2872" s="28"/>
      <c r="AX2872" s="28"/>
      <c r="AY2872" s="27"/>
      <c r="AZ2872" s="28"/>
      <c r="BA2872" s="28"/>
    </row>
    <row r="2873" spans="1:53" ht="12.75">
      <c r="A2873" s="3" t="s">
        <v>2070</v>
      </c>
      <c r="B2873" s="4" t="s">
        <v>1018</v>
      </c>
      <c r="C2873" s="5" t="s">
        <v>35</v>
      </c>
      <c r="D2873" s="6">
        <v>195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0</v>
      </c>
      <c r="K2873" s="6">
        <v>0</v>
      </c>
      <c r="L2873" s="6">
        <v>1</v>
      </c>
      <c r="M2873" s="6">
        <v>1</v>
      </c>
      <c r="N2873" s="6">
        <v>4</v>
      </c>
      <c r="O2873" s="6">
        <v>5</v>
      </c>
      <c r="P2873" s="6">
        <v>3</v>
      </c>
      <c r="Q2873" s="6">
        <v>1</v>
      </c>
      <c r="R2873" s="6">
        <v>4</v>
      </c>
      <c r="S2873" s="6">
        <v>25</v>
      </c>
      <c r="T2873" s="6">
        <v>79</v>
      </c>
      <c r="U2873" s="6">
        <v>56</v>
      </c>
      <c r="V2873" s="6">
        <v>20</v>
      </c>
      <c r="W2873" s="6">
        <v>6</v>
      </c>
      <c r="X2873" s="6">
        <v>190</v>
      </c>
      <c r="AB2873" s="26"/>
      <c r="AC2873" s="26"/>
      <c r="AD2873" s="26"/>
      <c r="AE2873" s="27"/>
      <c r="AF2873" s="28"/>
      <c r="AG2873" s="28"/>
      <c r="AH2873" s="28"/>
      <c r="AI2873" s="28"/>
      <c r="AJ2873" s="28"/>
      <c r="AK2873" s="28"/>
      <c r="AL2873" s="27"/>
      <c r="AM2873" s="27"/>
      <c r="AN2873" s="27"/>
      <c r="AO2873" s="27"/>
      <c r="AP2873" s="27"/>
      <c r="AQ2873" s="27"/>
      <c r="AR2873" s="27"/>
      <c r="AS2873" s="27"/>
      <c r="AT2873" s="27"/>
      <c r="AU2873" s="27"/>
      <c r="AV2873" s="27"/>
      <c r="AW2873" s="27"/>
      <c r="AX2873" s="28"/>
      <c r="AY2873" s="27"/>
      <c r="AZ2873" s="28"/>
      <c r="BA2873" s="28"/>
    </row>
    <row r="2874" spans="1:53" ht="12.75">
      <c r="A2874" s="3" t="s">
        <v>2070</v>
      </c>
      <c r="B2874" s="4" t="s">
        <v>1018</v>
      </c>
      <c r="C2874" s="5" t="s">
        <v>36</v>
      </c>
      <c r="D2874" s="6">
        <v>1636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0</v>
      </c>
      <c r="K2874" s="6">
        <v>2</v>
      </c>
      <c r="L2874" s="6">
        <v>17</v>
      </c>
      <c r="M2874" s="6">
        <v>19</v>
      </c>
      <c r="N2874" s="6">
        <v>69</v>
      </c>
      <c r="O2874" s="6">
        <v>88</v>
      </c>
      <c r="P2874" s="6">
        <v>83</v>
      </c>
      <c r="Q2874" s="6">
        <v>92</v>
      </c>
      <c r="R2874" s="6">
        <v>175</v>
      </c>
      <c r="S2874" s="6">
        <v>193</v>
      </c>
      <c r="T2874" s="6">
        <v>506</v>
      </c>
      <c r="U2874" s="6">
        <v>446</v>
      </c>
      <c r="V2874" s="6">
        <v>182</v>
      </c>
      <c r="W2874" s="6">
        <v>46</v>
      </c>
      <c r="X2874" s="6">
        <v>1548</v>
      </c>
      <c r="AB2874" s="26"/>
      <c r="AC2874" s="26"/>
      <c r="AD2874" s="26"/>
      <c r="AE2874" s="27"/>
      <c r="AF2874" s="28"/>
      <c r="AG2874" s="28"/>
      <c r="AH2874" s="28"/>
      <c r="AI2874" s="28"/>
      <c r="AJ2874" s="28"/>
      <c r="AK2874" s="28"/>
      <c r="AL2874" s="28"/>
      <c r="AM2874" s="28"/>
      <c r="AN2874" s="27"/>
      <c r="AO2874" s="27"/>
      <c r="AP2874" s="27"/>
      <c r="AQ2874" s="28"/>
      <c r="AR2874" s="28"/>
      <c r="AS2874" s="27"/>
      <c r="AT2874" s="27"/>
      <c r="AU2874" s="27"/>
      <c r="AV2874" s="27"/>
      <c r="AW2874" s="28"/>
      <c r="AX2874" s="28"/>
      <c r="AY2874" s="27"/>
      <c r="AZ2874" s="28"/>
      <c r="BA2874" s="28"/>
    </row>
    <row r="2875" spans="1:53" ht="12.75">
      <c r="A2875" s="3" t="s">
        <v>2071</v>
      </c>
      <c r="B2875" s="4" t="s">
        <v>1019</v>
      </c>
      <c r="C2875" s="5" t="s">
        <v>34</v>
      </c>
      <c r="D2875" s="6">
        <v>1343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0</v>
      </c>
      <c r="K2875" s="6">
        <v>2</v>
      </c>
      <c r="L2875" s="6">
        <v>16</v>
      </c>
      <c r="M2875" s="6">
        <v>18</v>
      </c>
      <c r="N2875" s="6">
        <v>58</v>
      </c>
      <c r="O2875" s="6">
        <v>76</v>
      </c>
      <c r="P2875" s="6">
        <v>75</v>
      </c>
      <c r="Q2875" s="6">
        <v>83</v>
      </c>
      <c r="R2875" s="6">
        <v>158</v>
      </c>
      <c r="S2875" s="6">
        <v>159</v>
      </c>
      <c r="T2875" s="6">
        <v>396</v>
      </c>
      <c r="U2875" s="6">
        <v>364</v>
      </c>
      <c r="V2875" s="6">
        <v>153</v>
      </c>
      <c r="W2875" s="6">
        <v>37</v>
      </c>
      <c r="X2875" s="6">
        <v>1267</v>
      </c>
      <c r="AB2875" s="26"/>
      <c r="AC2875" s="26"/>
      <c r="AD2875" s="26"/>
      <c r="AE2875" s="27"/>
      <c r="AF2875" s="28"/>
      <c r="AG2875" s="28"/>
      <c r="AH2875" s="28"/>
      <c r="AI2875" s="28"/>
      <c r="AJ2875" s="28"/>
      <c r="AK2875" s="28"/>
      <c r="AL2875" s="28"/>
      <c r="AM2875" s="28"/>
      <c r="AN2875" s="28"/>
      <c r="AO2875" s="28"/>
      <c r="AP2875" s="28"/>
      <c r="AQ2875" s="28"/>
      <c r="AR2875" s="28"/>
      <c r="AS2875" s="28"/>
      <c r="AT2875" s="28"/>
      <c r="AU2875" s="28"/>
      <c r="AV2875" s="28"/>
      <c r="AW2875" s="28"/>
      <c r="AX2875" s="28"/>
      <c r="AY2875" s="27"/>
      <c r="AZ2875" s="28"/>
      <c r="BA2875" s="28"/>
    </row>
    <row r="2876" spans="1:53" ht="12.75">
      <c r="A2876" s="3" t="s">
        <v>2071</v>
      </c>
      <c r="B2876" s="4" t="s">
        <v>1019</v>
      </c>
      <c r="C2876" s="5" t="s">
        <v>35</v>
      </c>
      <c r="D2876" s="6">
        <v>172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0</v>
      </c>
      <c r="K2876" s="6">
        <v>0</v>
      </c>
      <c r="L2876" s="6">
        <v>1</v>
      </c>
      <c r="M2876" s="6">
        <v>1</v>
      </c>
      <c r="N2876" s="6">
        <v>3</v>
      </c>
      <c r="O2876" s="6">
        <v>4</v>
      </c>
      <c r="P2876" s="6">
        <v>3</v>
      </c>
      <c r="Q2876" s="6">
        <v>1</v>
      </c>
      <c r="R2876" s="6">
        <v>4</v>
      </c>
      <c r="S2876" s="6">
        <v>21</v>
      </c>
      <c r="T2876" s="6">
        <v>70</v>
      </c>
      <c r="U2876" s="6">
        <v>52</v>
      </c>
      <c r="V2876" s="6">
        <v>15</v>
      </c>
      <c r="W2876" s="6">
        <v>6</v>
      </c>
      <c r="X2876" s="6">
        <v>168</v>
      </c>
      <c r="AB2876" s="26"/>
      <c r="AC2876" s="26"/>
      <c r="AD2876" s="26"/>
      <c r="AE2876" s="27"/>
      <c r="AF2876" s="28"/>
      <c r="AG2876" s="28"/>
      <c r="AH2876" s="28"/>
      <c r="AI2876" s="28"/>
      <c r="AJ2876" s="28"/>
      <c r="AK2876" s="28"/>
      <c r="AL2876" s="28"/>
      <c r="AM2876" s="28"/>
      <c r="AN2876" s="27"/>
      <c r="AO2876" s="27"/>
      <c r="AP2876" s="27"/>
      <c r="AQ2876" s="27"/>
      <c r="AR2876" s="28"/>
      <c r="AS2876" s="27"/>
      <c r="AT2876" s="27"/>
      <c r="AU2876" s="27"/>
      <c r="AV2876" s="27"/>
      <c r="AW2876" s="28"/>
      <c r="AX2876" s="28"/>
      <c r="AY2876" s="27"/>
      <c r="AZ2876" s="28"/>
      <c r="BA2876" s="28"/>
    </row>
    <row r="2877" spans="1:53" ht="12.75">
      <c r="A2877" s="3" t="s">
        <v>2071</v>
      </c>
      <c r="B2877" s="4" t="s">
        <v>1019</v>
      </c>
      <c r="C2877" s="5" t="s">
        <v>36</v>
      </c>
      <c r="D2877" s="6">
        <v>1515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6">
        <v>0</v>
      </c>
      <c r="K2877" s="6">
        <v>2</v>
      </c>
      <c r="L2877" s="6">
        <v>17</v>
      </c>
      <c r="M2877" s="6">
        <v>19</v>
      </c>
      <c r="N2877" s="6">
        <v>61</v>
      </c>
      <c r="O2877" s="6">
        <v>80</v>
      </c>
      <c r="P2877" s="6">
        <v>78</v>
      </c>
      <c r="Q2877" s="6">
        <v>84</v>
      </c>
      <c r="R2877" s="6">
        <v>162</v>
      </c>
      <c r="S2877" s="6">
        <v>180</v>
      </c>
      <c r="T2877" s="6">
        <v>466</v>
      </c>
      <c r="U2877" s="6">
        <v>416</v>
      </c>
      <c r="V2877" s="6">
        <v>168</v>
      </c>
      <c r="W2877" s="6">
        <v>43</v>
      </c>
      <c r="X2877" s="6">
        <v>1435</v>
      </c>
      <c r="AB2877" s="26"/>
      <c r="AC2877" s="26"/>
      <c r="AD2877" s="26"/>
      <c r="AE2877" s="27"/>
      <c r="AF2877" s="28"/>
      <c r="AG2877" s="28"/>
      <c r="AH2877" s="28"/>
      <c r="AI2877" s="28"/>
      <c r="AJ2877" s="28"/>
      <c r="AK2877" s="28"/>
      <c r="AL2877" s="27"/>
      <c r="AM2877" s="27"/>
      <c r="AN2877" s="27"/>
      <c r="AO2877" s="27"/>
      <c r="AP2877" s="27"/>
      <c r="AQ2877" s="27"/>
      <c r="AR2877" s="27"/>
      <c r="AS2877" s="27"/>
      <c r="AT2877" s="27"/>
      <c r="AU2877" s="27"/>
      <c r="AV2877" s="27"/>
      <c r="AW2877" s="27"/>
      <c r="AX2877" s="28"/>
      <c r="AY2877" s="27"/>
      <c r="AZ2877" s="28"/>
      <c r="BA2877" s="28"/>
    </row>
    <row r="2878" spans="1:53" ht="12.75">
      <c r="A2878" s="3" t="s">
        <v>2072</v>
      </c>
      <c r="B2878" s="4" t="s">
        <v>1020</v>
      </c>
      <c r="C2878" s="5" t="s">
        <v>34</v>
      </c>
      <c r="D2878" s="6">
        <v>100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7</v>
      </c>
      <c r="O2878" s="6">
        <v>7</v>
      </c>
      <c r="P2878" s="6">
        <v>5</v>
      </c>
      <c r="Q2878" s="6">
        <v>8</v>
      </c>
      <c r="R2878" s="6">
        <v>13</v>
      </c>
      <c r="S2878" s="6">
        <v>9</v>
      </c>
      <c r="T2878" s="6">
        <v>32</v>
      </c>
      <c r="U2878" s="6">
        <v>27</v>
      </c>
      <c r="V2878" s="6">
        <v>9</v>
      </c>
      <c r="W2878" s="6">
        <v>3</v>
      </c>
      <c r="X2878" s="6">
        <v>93</v>
      </c>
      <c r="AB2878" s="26"/>
      <c r="AC2878" s="26"/>
      <c r="AD2878" s="26"/>
      <c r="AE2878" s="27"/>
      <c r="AF2878" s="28"/>
      <c r="AG2878" s="28"/>
      <c r="AH2878" s="28"/>
      <c r="AI2878" s="28"/>
      <c r="AJ2878" s="28"/>
      <c r="AK2878" s="28"/>
      <c r="AL2878" s="28"/>
      <c r="AM2878" s="28"/>
      <c r="AN2878" s="28"/>
      <c r="AO2878" s="28"/>
      <c r="AP2878" s="27"/>
      <c r="AQ2878" s="28"/>
      <c r="AR2878" s="28"/>
      <c r="AS2878" s="28"/>
      <c r="AT2878" s="28"/>
      <c r="AU2878" s="27"/>
      <c r="AV2878" s="28"/>
      <c r="AW2878" s="28"/>
      <c r="AX2878" s="28"/>
      <c r="AY2878" s="27"/>
      <c r="AZ2878" s="28"/>
      <c r="BA2878" s="28"/>
    </row>
    <row r="2879" spans="1:53" ht="12.75">
      <c r="A2879" s="3" t="s">
        <v>2072</v>
      </c>
      <c r="B2879" s="4" t="s">
        <v>1020</v>
      </c>
      <c r="C2879" s="5" t="s">
        <v>35</v>
      </c>
      <c r="D2879" s="6">
        <v>23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1</v>
      </c>
      <c r="O2879" s="6">
        <v>1</v>
      </c>
      <c r="P2879" s="6">
        <v>0</v>
      </c>
      <c r="Q2879" s="6">
        <v>0</v>
      </c>
      <c r="R2879" s="6">
        <v>0</v>
      </c>
      <c r="S2879" s="6">
        <v>4</v>
      </c>
      <c r="T2879" s="6">
        <v>9</v>
      </c>
      <c r="U2879" s="6">
        <v>4</v>
      </c>
      <c r="V2879" s="6">
        <v>5</v>
      </c>
      <c r="W2879" s="6">
        <v>0</v>
      </c>
      <c r="X2879" s="6">
        <v>22</v>
      </c>
      <c r="AB2879" s="26"/>
      <c r="AC2879" s="26"/>
      <c r="AD2879" s="26"/>
      <c r="AE2879" s="27"/>
      <c r="AF2879" s="28"/>
      <c r="AG2879" s="28"/>
      <c r="AH2879" s="28"/>
      <c r="AI2879" s="28"/>
      <c r="AJ2879" s="28"/>
      <c r="AK2879" s="28"/>
      <c r="AL2879" s="27"/>
      <c r="AM2879" s="27"/>
      <c r="AN2879" s="27"/>
      <c r="AO2879" s="27"/>
      <c r="AP2879" s="27"/>
      <c r="AQ2879" s="27"/>
      <c r="AR2879" s="27"/>
      <c r="AS2879" s="27"/>
      <c r="AT2879" s="27"/>
      <c r="AU2879" s="27"/>
      <c r="AV2879" s="27"/>
      <c r="AW2879" s="27"/>
      <c r="AX2879" s="28"/>
      <c r="AY2879" s="27"/>
      <c r="AZ2879" s="28"/>
      <c r="BA2879" s="28"/>
    </row>
    <row r="2880" spans="1:53" ht="12.75">
      <c r="A2880" s="3" t="s">
        <v>2072</v>
      </c>
      <c r="B2880" s="4" t="s">
        <v>1020</v>
      </c>
      <c r="C2880" s="5" t="s">
        <v>36</v>
      </c>
      <c r="D2880" s="6">
        <v>123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8</v>
      </c>
      <c r="O2880" s="6">
        <v>8</v>
      </c>
      <c r="P2880" s="6">
        <v>5</v>
      </c>
      <c r="Q2880" s="6">
        <v>8</v>
      </c>
      <c r="R2880" s="6">
        <v>13</v>
      </c>
      <c r="S2880" s="6">
        <v>13</v>
      </c>
      <c r="T2880" s="6">
        <v>41</v>
      </c>
      <c r="U2880" s="6">
        <v>31</v>
      </c>
      <c r="V2880" s="6">
        <v>14</v>
      </c>
      <c r="W2880" s="6">
        <v>3</v>
      </c>
      <c r="X2880" s="6">
        <v>115</v>
      </c>
      <c r="AB2880" s="26"/>
      <c r="AC2880" s="26"/>
      <c r="AD2880" s="26"/>
      <c r="AE2880" s="27"/>
      <c r="AF2880" s="28"/>
      <c r="AG2880" s="28"/>
      <c r="AH2880" s="28"/>
      <c r="AI2880" s="28"/>
      <c r="AJ2880" s="28"/>
      <c r="AK2880" s="28"/>
      <c r="AL2880" s="28"/>
      <c r="AM2880" s="28"/>
      <c r="AN2880" s="28"/>
      <c r="AO2880" s="28"/>
      <c r="AP2880" s="28"/>
      <c r="AQ2880" s="28"/>
      <c r="AR2880" s="28"/>
      <c r="AS2880" s="28"/>
      <c r="AT2880" s="28"/>
      <c r="AU2880" s="28"/>
      <c r="AV2880" s="28"/>
      <c r="AW2880" s="28"/>
      <c r="AX2880" s="28"/>
      <c r="AY2880" s="27"/>
      <c r="AZ2880" s="28"/>
      <c r="BA2880" s="28"/>
    </row>
    <row r="2881" spans="1:53" ht="12.75">
      <c r="A2881" s="3" t="s">
        <v>2073</v>
      </c>
      <c r="B2881" s="4" t="s">
        <v>1021</v>
      </c>
      <c r="C2881" s="5" t="s">
        <v>34</v>
      </c>
      <c r="D2881" s="6">
        <v>4245</v>
      </c>
      <c r="E2881" s="6">
        <v>0</v>
      </c>
      <c r="F2881" s="6">
        <v>0</v>
      </c>
      <c r="G2881" s="6">
        <v>0</v>
      </c>
      <c r="H2881" s="6">
        <v>2</v>
      </c>
      <c r="I2881" s="6">
        <v>3</v>
      </c>
      <c r="J2881" s="6">
        <v>5</v>
      </c>
      <c r="K2881" s="6">
        <v>16</v>
      </c>
      <c r="L2881" s="6">
        <v>107</v>
      </c>
      <c r="M2881" s="6">
        <v>123</v>
      </c>
      <c r="N2881" s="6">
        <v>515</v>
      </c>
      <c r="O2881" s="6">
        <v>643</v>
      </c>
      <c r="P2881" s="6">
        <v>434</v>
      </c>
      <c r="Q2881" s="6">
        <v>422</v>
      </c>
      <c r="R2881" s="6">
        <v>856</v>
      </c>
      <c r="S2881" s="6">
        <v>861</v>
      </c>
      <c r="T2881" s="6">
        <v>1112</v>
      </c>
      <c r="U2881" s="6">
        <v>508</v>
      </c>
      <c r="V2881" s="6">
        <v>212</v>
      </c>
      <c r="W2881" s="6">
        <v>53</v>
      </c>
      <c r="X2881" s="6">
        <v>3602</v>
      </c>
      <c r="AB2881" s="26"/>
      <c r="AC2881" s="26"/>
      <c r="AD2881" s="26"/>
      <c r="AE2881" s="28"/>
      <c r="AF2881" s="28"/>
      <c r="AG2881" s="28"/>
      <c r="AH2881" s="28"/>
      <c r="AI2881" s="28"/>
      <c r="AJ2881" s="28"/>
      <c r="AK2881" s="28"/>
      <c r="AL2881" s="28"/>
      <c r="AM2881" s="28"/>
      <c r="AN2881" s="28"/>
      <c r="AO2881" s="28"/>
      <c r="AP2881" s="28"/>
      <c r="AQ2881" s="28"/>
      <c r="AR2881" s="28"/>
      <c r="AS2881" s="28"/>
      <c r="AT2881" s="28"/>
      <c r="AU2881" s="28"/>
      <c r="AV2881" s="28"/>
      <c r="AW2881" s="28"/>
      <c r="AX2881" s="28"/>
      <c r="AY2881" s="28"/>
      <c r="AZ2881" s="28"/>
      <c r="BA2881" s="28"/>
    </row>
    <row r="2882" spans="1:53" ht="12.75">
      <c r="A2882" s="3" t="s">
        <v>2073</v>
      </c>
      <c r="B2882" s="4" t="s">
        <v>1021</v>
      </c>
      <c r="C2882" s="5" t="s">
        <v>35</v>
      </c>
      <c r="D2882" s="6">
        <v>385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0</v>
      </c>
      <c r="L2882" s="6">
        <v>4</v>
      </c>
      <c r="M2882" s="6">
        <v>4</v>
      </c>
      <c r="N2882" s="6">
        <v>45</v>
      </c>
      <c r="O2882" s="6">
        <v>49</v>
      </c>
      <c r="P2882" s="6">
        <v>22</v>
      </c>
      <c r="Q2882" s="6">
        <v>30</v>
      </c>
      <c r="R2882" s="6">
        <v>52</v>
      </c>
      <c r="S2882" s="6">
        <v>78</v>
      </c>
      <c r="T2882" s="6">
        <v>109</v>
      </c>
      <c r="U2882" s="6">
        <v>61</v>
      </c>
      <c r="V2882" s="6">
        <v>26</v>
      </c>
      <c r="W2882" s="6">
        <v>10</v>
      </c>
      <c r="X2882" s="6">
        <v>336</v>
      </c>
      <c r="AB2882" s="26"/>
      <c r="AC2882" s="26"/>
      <c r="AD2882" s="26"/>
      <c r="AE2882" s="27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R2882" s="28"/>
      <c r="AS2882" s="28"/>
      <c r="AT2882" s="28"/>
      <c r="AU2882" s="28"/>
      <c r="AV2882" s="28"/>
      <c r="AW2882" s="28"/>
      <c r="AX2882" s="28"/>
      <c r="AY2882" s="27"/>
      <c r="AZ2882" s="28"/>
      <c r="BA2882" s="28"/>
    </row>
    <row r="2883" spans="1:53" ht="12.75">
      <c r="A2883" s="3" t="s">
        <v>2073</v>
      </c>
      <c r="B2883" s="4" t="s">
        <v>1021</v>
      </c>
      <c r="C2883" s="5" t="s">
        <v>36</v>
      </c>
      <c r="D2883" s="6">
        <v>4630</v>
      </c>
      <c r="E2883" s="6">
        <v>0</v>
      </c>
      <c r="F2883" s="6">
        <v>0</v>
      </c>
      <c r="G2883" s="6">
        <v>0</v>
      </c>
      <c r="H2883" s="6">
        <v>2</v>
      </c>
      <c r="I2883" s="6">
        <v>3</v>
      </c>
      <c r="J2883" s="6">
        <v>5</v>
      </c>
      <c r="K2883" s="6">
        <v>16</v>
      </c>
      <c r="L2883" s="6">
        <v>111</v>
      </c>
      <c r="M2883" s="6">
        <v>127</v>
      </c>
      <c r="N2883" s="6">
        <v>560</v>
      </c>
      <c r="O2883" s="6">
        <v>692</v>
      </c>
      <c r="P2883" s="6">
        <v>456</v>
      </c>
      <c r="Q2883" s="6">
        <v>452</v>
      </c>
      <c r="R2883" s="6">
        <v>908</v>
      </c>
      <c r="S2883" s="6">
        <v>939</v>
      </c>
      <c r="T2883" s="6">
        <v>1221</v>
      </c>
      <c r="U2883" s="6">
        <v>569</v>
      </c>
      <c r="V2883" s="6">
        <v>238</v>
      </c>
      <c r="W2883" s="6">
        <v>63</v>
      </c>
      <c r="X2883" s="6">
        <v>3938</v>
      </c>
      <c r="AB2883" s="26"/>
      <c r="AC2883" s="26"/>
      <c r="AD2883" s="26"/>
      <c r="AE2883" s="27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28"/>
      <c r="AS2883" s="28"/>
      <c r="AT2883" s="28"/>
      <c r="AU2883" s="28"/>
      <c r="AV2883" s="28"/>
      <c r="AW2883" s="28"/>
      <c r="AX2883" s="28"/>
      <c r="AY2883" s="27"/>
      <c r="AZ2883" s="28"/>
      <c r="BA2883" s="28"/>
    </row>
    <row r="2884" spans="1:53" ht="12.75">
      <c r="A2884" s="3" t="s">
        <v>2074</v>
      </c>
      <c r="B2884" s="4" t="s">
        <v>1022</v>
      </c>
      <c r="C2884" s="5" t="s">
        <v>34</v>
      </c>
      <c r="D2884" s="6">
        <v>3930</v>
      </c>
      <c r="E2884" s="6">
        <v>0</v>
      </c>
      <c r="F2884" s="6">
        <v>0</v>
      </c>
      <c r="G2884" s="6">
        <v>0</v>
      </c>
      <c r="H2884" s="6">
        <v>2</v>
      </c>
      <c r="I2884" s="6">
        <v>3</v>
      </c>
      <c r="J2884" s="6">
        <v>5</v>
      </c>
      <c r="K2884" s="6">
        <v>16</v>
      </c>
      <c r="L2884" s="6">
        <v>103</v>
      </c>
      <c r="M2884" s="6">
        <v>119</v>
      </c>
      <c r="N2884" s="6">
        <v>504</v>
      </c>
      <c r="O2884" s="6">
        <v>628</v>
      </c>
      <c r="P2884" s="6">
        <v>413</v>
      </c>
      <c r="Q2884" s="6">
        <v>392</v>
      </c>
      <c r="R2884" s="6">
        <v>805</v>
      </c>
      <c r="S2884" s="6">
        <v>806</v>
      </c>
      <c r="T2884" s="6">
        <v>978</v>
      </c>
      <c r="U2884" s="6">
        <v>466</v>
      </c>
      <c r="V2884" s="6">
        <v>200</v>
      </c>
      <c r="W2884" s="6">
        <v>47</v>
      </c>
      <c r="X2884" s="6">
        <v>3302</v>
      </c>
      <c r="AB2884" s="26"/>
      <c r="AC2884" s="26"/>
      <c r="AD2884" s="26"/>
      <c r="AE2884" s="28"/>
      <c r="AF2884" s="28"/>
      <c r="AG2884" s="28"/>
      <c r="AH2884" s="28"/>
      <c r="AI2884" s="28"/>
      <c r="AJ2884" s="28"/>
      <c r="AK2884" s="28"/>
      <c r="AL2884" s="28"/>
      <c r="AM2884" s="28"/>
      <c r="AN2884" s="28"/>
      <c r="AO2884" s="28"/>
      <c r="AP2884" s="28"/>
      <c r="AQ2884" s="28"/>
      <c r="AR2884" s="28"/>
      <c r="AS2884" s="28"/>
      <c r="AT2884" s="28"/>
      <c r="AU2884" s="28"/>
      <c r="AV2884" s="28"/>
      <c r="AW2884" s="28"/>
      <c r="AX2884" s="28"/>
      <c r="AY2884" s="28"/>
      <c r="AZ2884" s="28"/>
      <c r="BA2884" s="28"/>
    </row>
    <row r="2885" spans="1:53" ht="12.75">
      <c r="A2885" s="3" t="s">
        <v>2074</v>
      </c>
      <c r="B2885" s="4" t="s">
        <v>1022</v>
      </c>
      <c r="C2885" s="5" t="s">
        <v>35</v>
      </c>
      <c r="D2885" s="6">
        <v>339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0</v>
      </c>
      <c r="L2885" s="6">
        <v>4</v>
      </c>
      <c r="M2885" s="6">
        <v>4</v>
      </c>
      <c r="N2885" s="6">
        <v>41</v>
      </c>
      <c r="O2885" s="6">
        <v>45</v>
      </c>
      <c r="P2885" s="6">
        <v>21</v>
      </c>
      <c r="Q2885" s="6">
        <v>27</v>
      </c>
      <c r="R2885" s="6">
        <v>48</v>
      </c>
      <c r="S2885" s="6">
        <v>67</v>
      </c>
      <c r="T2885" s="6">
        <v>96</v>
      </c>
      <c r="U2885" s="6">
        <v>50</v>
      </c>
      <c r="V2885" s="6">
        <v>24</v>
      </c>
      <c r="W2885" s="6">
        <v>9</v>
      </c>
      <c r="X2885" s="6">
        <v>294</v>
      </c>
      <c r="AB2885" s="26"/>
      <c r="AC2885" s="26"/>
      <c r="AD2885" s="26"/>
      <c r="AE2885" s="27"/>
      <c r="AF2885" s="28"/>
      <c r="AG2885" s="28"/>
      <c r="AH2885" s="28"/>
      <c r="AI2885" s="28"/>
      <c r="AJ2885" s="28"/>
      <c r="AK2885" s="28"/>
      <c r="AL2885" s="28"/>
      <c r="AM2885" s="28"/>
      <c r="AN2885" s="28"/>
      <c r="AO2885" s="28"/>
      <c r="AP2885" s="28"/>
      <c r="AQ2885" s="28"/>
      <c r="AR2885" s="28"/>
      <c r="AS2885" s="28"/>
      <c r="AT2885" s="28"/>
      <c r="AU2885" s="28"/>
      <c r="AV2885" s="28"/>
      <c r="AW2885" s="28"/>
      <c r="AX2885" s="28"/>
      <c r="AY2885" s="27"/>
      <c r="AZ2885" s="28"/>
      <c r="BA2885" s="28"/>
    </row>
    <row r="2886" spans="1:53" ht="12.75">
      <c r="A2886" s="3" t="s">
        <v>2074</v>
      </c>
      <c r="B2886" s="4" t="s">
        <v>1022</v>
      </c>
      <c r="C2886" s="5" t="s">
        <v>36</v>
      </c>
      <c r="D2886" s="6">
        <v>4269</v>
      </c>
      <c r="E2886" s="6">
        <v>0</v>
      </c>
      <c r="F2886" s="6">
        <v>0</v>
      </c>
      <c r="G2886" s="6">
        <v>0</v>
      </c>
      <c r="H2886" s="6">
        <v>2</v>
      </c>
      <c r="I2886" s="6">
        <v>3</v>
      </c>
      <c r="J2886" s="6">
        <v>5</v>
      </c>
      <c r="K2886" s="6">
        <v>16</v>
      </c>
      <c r="L2886" s="6">
        <v>107</v>
      </c>
      <c r="M2886" s="6">
        <v>123</v>
      </c>
      <c r="N2886" s="6">
        <v>545</v>
      </c>
      <c r="O2886" s="6">
        <v>673</v>
      </c>
      <c r="P2886" s="6">
        <v>434</v>
      </c>
      <c r="Q2886" s="6">
        <v>419</v>
      </c>
      <c r="R2886" s="6">
        <v>853</v>
      </c>
      <c r="S2886" s="6">
        <v>873</v>
      </c>
      <c r="T2886" s="6">
        <v>1074</v>
      </c>
      <c r="U2886" s="6">
        <v>516</v>
      </c>
      <c r="V2886" s="6">
        <v>224</v>
      </c>
      <c r="W2886" s="6">
        <v>56</v>
      </c>
      <c r="X2886" s="6">
        <v>3596</v>
      </c>
      <c r="AB2886" s="26"/>
      <c r="AC2886" s="26"/>
      <c r="AD2886" s="26"/>
      <c r="AE2886" s="28"/>
      <c r="AF2886" s="28"/>
      <c r="AG2886" s="28"/>
      <c r="AH2886" s="28"/>
      <c r="AI2886" s="28"/>
      <c r="AJ2886" s="28"/>
      <c r="AK2886" s="28"/>
      <c r="AL2886" s="28"/>
      <c r="AM2886" s="28"/>
      <c r="AN2886" s="28"/>
      <c r="AO2886" s="28"/>
      <c r="AP2886" s="28"/>
      <c r="AQ2886" s="28"/>
      <c r="AR2886" s="28"/>
      <c r="AS2886" s="28"/>
      <c r="AT2886" s="28"/>
      <c r="AU2886" s="28"/>
      <c r="AV2886" s="28"/>
      <c r="AW2886" s="28"/>
      <c r="AX2886" s="28"/>
      <c r="AY2886" s="28"/>
      <c r="AZ2886" s="28"/>
      <c r="BA2886" s="28"/>
    </row>
    <row r="2887" spans="1:53" ht="12.75">
      <c r="A2887" s="3" t="s">
        <v>2075</v>
      </c>
      <c r="B2887" s="4" t="s">
        <v>1023</v>
      </c>
      <c r="C2887" s="5" t="s">
        <v>34</v>
      </c>
      <c r="D2887" s="6">
        <v>184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0</v>
      </c>
      <c r="K2887" s="6">
        <v>0</v>
      </c>
      <c r="L2887" s="6">
        <v>2</v>
      </c>
      <c r="M2887" s="6">
        <v>2</v>
      </c>
      <c r="N2887" s="6">
        <v>4</v>
      </c>
      <c r="O2887" s="6">
        <v>6</v>
      </c>
      <c r="P2887" s="6">
        <v>11</v>
      </c>
      <c r="Q2887" s="6">
        <v>23</v>
      </c>
      <c r="R2887" s="6">
        <v>34</v>
      </c>
      <c r="S2887" s="6">
        <v>38</v>
      </c>
      <c r="T2887" s="6">
        <v>52</v>
      </c>
      <c r="U2887" s="6">
        <v>36</v>
      </c>
      <c r="V2887" s="6">
        <v>16</v>
      </c>
      <c r="W2887" s="6">
        <v>2</v>
      </c>
      <c r="X2887" s="6">
        <v>178</v>
      </c>
      <c r="AB2887" s="26"/>
      <c r="AC2887" s="26"/>
      <c r="AD2887" s="26"/>
      <c r="AE2887" s="28"/>
      <c r="AF2887" s="28"/>
      <c r="AG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28"/>
      <c r="AS2887" s="28"/>
      <c r="AT2887" s="28"/>
      <c r="AU2887" s="28"/>
      <c r="AV2887" s="28"/>
      <c r="AW2887" s="28"/>
      <c r="AX2887" s="28"/>
      <c r="AY2887" s="28"/>
      <c r="AZ2887" s="28"/>
      <c r="BA2887" s="28"/>
    </row>
    <row r="2888" spans="1:53" ht="12.75">
      <c r="A2888" s="3" t="s">
        <v>2075</v>
      </c>
      <c r="B2888" s="4" t="s">
        <v>1023</v>
      </c>
      <c r="C2888" s="5" t="s">
        <v>35</v>
      </c>
      <c r="D2888" s="6">
        <v>16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1</v>
      </c>
      <c r="T2888" s="6">
        <v>10</v>
      </c>
      <c r="U2888" s="6">
        <v>5</v>
      </c>
      <c r="V2888" s="6">
        <v>0</v>
      </c>
      <c r="W2888" s="6">
        <v>0</v>
      </c>
      <c r="X2888" s="6">
        <v>16</v>
      </c>
      <c r="AB2888" s="26"/>
      <c r="AC2888" s="26"/>
      <c r="AD2888" s="26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28"/>
      <c r="AS2888" s="28"/>
      <c r="AT2888" s="28"/>
      <c r="AU2888" s="28"/>
      <c r="AV2888" s="28"/>
      <c r="AW2888" s="28"/>
      <c r="AX2888" s="28"/>
      <c r="AY2888" s="28"/>
      <c r="AZ2888" s="28"/>
      <c r="BA2888" s="28"/>
    </row>
    <row r="2889" spans="1:53" ht="12.75">
      <c r="A2889" s="3" t="s">
        <v>2075</v>
      </c>
      <c r="B2889" s="4" t="s">
        <v>1023</v>
      </c>
      <c r="C2889" s="5" t="s">
        <v>36</v>
      </c>
      <c r="D2889" s="6">
        <v>200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0</v>
      </c>
      <c r="K2889" s="6">
        <v>0</v>
      </c>
      <c r="L2889" s="6">
        <v>2</v>
      </c>
      <c r="M2889" s="6">
        <v>2</v>
      </c>
      <c r="N2889" s="6">
        <v>4</v>
      </c>
      <c r="O2889" s="6">
        <v>6</v>
      </c>
      <c r="P2889" s="6">
        <v>11</v>
      </c>
      <c r="Q2889" s="6">
        <v>23</v>
      </c>
      <c r="R2889" s="6">
        <v>34</v>
      </c>
      <c r="S2889" s="6">
        <v>39</v>
      </c>
      <c r="T2889" s="6">
        <v>62</v>
      </c>
      <c r="U2889" s="6">
        <v>41</v>
      </c>
      <c r="V2889" s="6">
        <v>16</v>
      </c>
      <c r="W2889" s="6">
        <v>2</v>
      </c>
      <c r="X2889" s="6">
        <v>194</v>
      </c>
      <c r="AB2889" s="26"/>
      <c r="AC2889" s="26"/>
      <c r="AD2889" s="26"/>
      <c r="AE2889" s="27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28"/>
      <c r="AS2889" s="28"/>
      <c r="AT2889" s="28"/>
      <c r="AU2889" s="27"/>
      <c r="AV2889" s="28"/>
      <c r="AW2889" s="28"/>
      <c r="AX2889" s="28"/>
      <c r="AY2889" s="27"/>
      <c r="AZ2889" s="28"/>
      <c r="BA2889" s="28"/>
    </row>
    <row r="2890" spans="1:53" ht="12.75">
      <c r="A2890" s="3" t="s">
        <v>2076</v>
      </c>
      <c r="B2890" s="4" t="s">
        <v>1024</v>
      </c>
      <c r="C2890" s="5" t="s">
        <v>34</v>
      </c>
      <c r="D2890" s="6">
        <v>3756</v>
      </c>
      <c r="E2890" s="6">
        <v>0</v>
      </c>
      <c r="F2890" s="6">
        <v>0</v>
      </c>
      <c r="G2890" s="6">
        <v>0</v>
      </c>
      <c r="H2890" s="6">
        <v>2</v>
      </c>
      <c r="I2890" s="6">
        <v>3</v>
      </c>
      <c r="J2890" s="6">
        <v>5</v>
      </c>
      <c r="K2890" s="6">
        <v>16</v>
      </c>
      <c r="L2890" s="6">
        <v>101</v>
      </c>
      <c r="M2890" s="6">
        <v>117</v>
      </c>
      <c r="N2890" s="6">
        <v>500</v>
      </c>
      <c r="O2890" s="6">
        <v>622</v>
      </c>
      <c r="P2890" s="6">
        <v>403</v>
      </c>
      <c r="Q2890" s="6">
        <v>372</v>
      </c>
      <c r="R2890" s="6">
        <v>775</v>
      </c>
      <c r="S2890" s="6">
        <v>770</v>
      </c>
      <c r="T2890" s="6">
        <v>928</v>
      </c>
      <c r="U2890" s="6">
        <v>431</v>
      </c>
      <c r="V2890" s="6">
        <v>185</v>
      </c>
      <c r="W2890" s="6">
        <v>45</v>
      </c>
      <c r="X2890" s="6">
        <v>3134</v>
      </c>
      <c r="AB2890" s="26"/>
      <c r="AC2890" s="26"/>
      <c r="AD2890" s="26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28"/>
      <c r="AS2890" s="28"/>
      <c r="AT2890" s="28"/>
      <c r="AU2890" s="28"/>
      <c r="AV2890" s="28"/>
      <c r="AW2890" s="28"/>
      <c r="AX2890" s="28"/>
      <c r="AY2890" s="28"/>
      <c r="AZ2890" s="28"/>
      <c r="BA2890" s="28"/>
    </row>
    <row r="2891" spans="1:53" ht="12.75">
      <c r="A2891" s="3" t="s">
        <v>2076</v>
      </c>
      <c r="B2891" s="4" t="s">
        <v>1024</v>
      </c>
      <c r="C2891" s="5" t="s">
        <v>35</v>
      </c>
      <c r="D2891" s="6">
        <v>323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0</v>
      </c>
      <c r="K2891" s="6">
        <v>0</v>
      </c>
      <c r="L2891" s="6">
        <v>4</v>
      </c>
      <c r="M2891" s="6">
        <v>4</v>
      </c>
      <c r="N2891" s="6">
        <v>41</v>
      </c>
      <c r="O2891" s="6">
        <v>45</v>
      </c>
      <c r="P2891" s="6">
        <v>21</v>
      </c>
      <c r="Q2891" s="6">
        <v>27</v>
      </c>
      <c r="R2891" s="6">
        <v>48</v>
      </c>
      <c r="S2891" s="6">
        <v>66</v>
      </c>
      <c r="T2891" s="6">
        <v>86</v>
      </c>
      <c r="U2891" s="6">
        <v>45</v>
      </c>
      <c r="V2891" s="6">
        <v>24</v>
      </c>
      <c r="W2891" s="6">
        <v>9</v>
      </c>
      <c r="X2891" s="6">
        <v>278</v>
      </c>
      <c r="AB2891" s="26"/>
      <c r="AC2891" s="26"/>
      <c r="AD2891" s="26"/>
      <c r="AE2891" s="27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28"/>
      <c r="AS2891" s="28"/>
      <c r="AT2891" s="28"/>
      <c r="AU2891" s="27"/>
      <c r="AV2891" s="28"/>
      <c r="AW2891" s="28"/>
      <c r="AX2891" s="28"/>
      <c r="AY2891" s="27"/>
      <c r="AZ2891" s="28"/>
      <c r="BA2891" s="28"/>
    </row>
    <row r="2892" spans="1:53" ht="12.75">
      <c r="A2892" s="3" t="s">
        <v>2076</v>
      </c>
      <c r="B2892" s="4" t="s">
        <v>1024</v>
      </c>
      <c r="C2892" s="5" t="s">
        <v>36</v>
      </c>
      <c r="D2892" s="6">
        <v>4079</v>
      </c>
      <c r="E2892" s="6">
        <v>0</v>
      </c>
      <c r="F2892" s="6">
        <v>0</v>
      </c>
      <c r="G2892" s="6">
        <v>0</v>
      </c>
      <c r="H2892" s="6">
        <v>2</v>
      </c>
      <c r="I2892" s="6">
        <v>3</v>
      </c>
      <c r="J2892" s="6">
        <v>5</v>
      </c>
      <c r="K2892" s="6">
        <v>16</v>
      </c>
      <c r="L2892" s="6">
        <v>105</v>
      </c>
      <c r="M2892" s="6">
        <v>121</v>
      </c>
      <c r="N2892" s="6">
        <v>541</v>
      </c>
      <c r="O2892" s="6">
        <v>667</v>
      </c>
      <c r="P2892" s="6">
        <v>424</v>
      </c>
      <c r="Q2892" s="6">
        <v>399</v>
      </c>
      <c r="R2892" s="6">
        <v>823</v>
      </c>
      <c r="S2892" s="6">
        <v>836</v>
      </c>
      <c r="T2892" s="6">
        <v>1014</v>
      </c>
      <c r="U2892" s="6">
        <v>476</v>
      </c>
      <c r="V2892" s="6">
        <v>209</v>
      </c>
      <c r="W2892" s="6">
        <v>54</v>
      </c>
      <c r="X2892" s="6">
        <v>3412</v>
      </c>
      <c r="AB2892" s="26"/>
      <c r="AC2892" s="26"/>
      <c r="AD2892" s="26"/>
      <c r="AE2892" s="27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28"/>
      <c r="AS2892" s="28"/>
      <c r="AT2892" s="28"/>
      <c r="AU2892" s="28"/>
      <c r="AV2892" s="28"/>
      <c r="AW2892" s="28"/>
      <c r="AX2892" s="28"/>
      <c r="AY2892" s="27"/>
      <c r="AZ2892" s="28"/>
      <c r="BA2892" s="28"/>
    </row>
    <row r="2893" spans="1:53" ht="12.75">
      <c r="A2893" s="3" t="s">
        <v>2077</v>
      </c>
      <c r="B2893" s="4" t="s">
        <v>1025</v>
      </c>
      <c r="C2893" s="5" t="s">
        <v>34</v>
      </c>
      <c r="D2893" s="6">
        <v>321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0</v>
      </c>
      <c r="L2893" s="6">
        <v>4</v>
      </c>
      <c r="M2893" s="6">
        <v>4</v>
      </c>
      <c r="N2893" s="6">
        <v>11</v>
      </c>
      <c r="O2893" s="6">
        <v>15</v>
      </c>
      <c r="P2893" s="6">
        <v>21</v>
      </c>
      <c r="Q2893" s="6">
        <v>30</v>
      </c>
      <c r="R2893" s="6">
        <v>51</v>
      </c>
      <c r="S2893" s="6">
        <v>58</v>
      </c>
      <c r="T2893" s="6">
        <v>135</v>
      </c>
      <c r="U2893" s="6">
        <v>43</v>
      </c>
      <c r="V2893" s="6">
        <v>13</v>
      </c>
      <c r="W2893" s="6">
        <v>6</v>
      </c>
      <c r="X2893" s="6">
        <v>306</v>
      </c>
      <c r="AB2893" s="26"/>
      <c r="AC2893" s="26"/>
      <c r="AD2893" s="26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28"/>
      <c r="AS2893" s="28"/>
      <c r="AT2893" s="28"/>
      <c r="AU2893" s="28"/>
      <c r="AV2893" s="28"/>
      <c r="AW2893" s="28"/>
      <c r="AX2893" s="28"/>
      <c r="AY2893" s="28"/>
      <c r="AZ2893" s="28"/>
      <c r="BA2893" s="28"/>
    </row>
    <row r="2894" spans="1:53" ht="12.75">
      <c r="A2894" s="3" t="s">
        <v>2077</v>
      </c>
      <c r="B2894" s="4" t="s">
        <v>1025</v>
      </c>
      <c r="C2894" s="5" t="s">
        <v>35</v>
      </c>
      <c r="D2894" s="6">
        <v>46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4</v>
      </c>
      <c r="O2894" s="6">
        <v>4</v>
      </c>
      <c r="P2894" s="6">
        <v>1</v>
      </c>
      <c r="Q2894" s="6">
        <v>3</v>
      </c>
      <c r="R2894" s="6">
        <v>4</v>
      </c>
      <c r="S2894" s="6">
        <v>11</v>
      </c>
      <c r="T2894" s="6">
        <v>13</v>
      </c>
      <c r="U2894" s="6">
        <v>11</v>
      </c>
      <c r="V2894" s="6">
        <v>2</v>
      </c>
      <c r="W2894" s="6">
        <v>1</v>
      </c>
      <c r="X2894" s="6">
        <v>42</v>
      </c>
      <c r="AB2894" s="26"/>
      <c r="AC2894" s="26"/>
      <c r="AD2894" s="26"/>
      <c r="AE2894" s="27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28"/>
      <c r="AS2894" s="28"/>
      <c r="AT2894" s="28"/>
      <c r="AU2894" s="28"/>
      <c r="AV2894" s="28"/>
      <c r="AW2894" s="28"/>
      <c r="AX2894" s="28"/>
      <c r="AY2894" s="27"/>
      <c r="AZ2894" s="28"/>
      <c r="BA2894" s="28"/>
    </row>
    <row r="2895" spans="1:53" ht="12.75">
      <c r="A2895" s="3" t="s">
        <v>2077</v>
      </c>
      <c r="B2895" s="4" t="s">
        <v>1025</v>
      </c>
      <c r="C2895" s="5" t="s">
        <v>36</v>
      </c>
      <c r="D2895" s="6">
        <v>367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6">
        <v>4</v>
      </c>
      <c r="M2895" s="6">
        <v>4</v>
      </c>
      <c r="N2895" s="6">
        <v>15</v>
      </c>
      <c r="O2895" s="6">
        <v>19</v>
      </c>
      <c r="P2895" s="6">
        <v>22</v>
      </c>
      <c r="Q2895" s="6">
        <v>33</v>
      </c>
      <c r="R2895" s="6">
        <v>55</v>
      </c>
      <c r="S2895" s="6">
        <v>69</v>
      </c>
      <c r="T2895" s="6">
        <v>148</v>
      </c>
      <c r="U2895" s="6">
        <v>54</v>
      </c>
      <c r="V2895" s="6">
        <v>15</v>
      </c>
      <c r="W2895" s="6">
        <v>7</v>
      </c>
      <c r="X2895" s="6">
        <v>348</v>
      </c>
      <c r="AB2895" s="26"/>
      <c r="AC2895" s="26"/>
      <c r="AD2895" s="26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28"/>
      <c r="AS2895" s="28"/>
      <c r="AT2895" s="28"/>
      <c r="AU2895" s="28"/>
      <c r="AV2895" s="28"/>
      <c r="AW2895" s="28"/>
      <c r="AX2895" s="28"/>
      <c r="AY2895" s="28"/>
      <c r="AZ2895" s="28"/>
      <c r="BA2895" s="28"/>
    </row>
    <row r="2896" spans="1:53" ht="12.75">
      <c r="A2896" s="3" t="s">
        <v>2078</v>
      </c>
      <c r="B2896" s="4" t="s">
        <v>1026</v>
      </c>
      <c r="C2896" s="5" t="s">
        <v>34</v>
      </c>
      <c r="D2896" s="6">
        <v>4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2</v>
      </c>
      <c r="U2896" s="6">
        <v>2</v>
      </c>
      <c r="V2896" s="6">
        <v>0</v>
      </c>
      <c r="W2896" s="6">
        <v>0</v>
      </c>
      <c r="X2896" s="6">
        <v>4</v>
      </c>
      <c r="AB2896" s="26"/>
      <c r="AC2896" s="26"/>
      <c r="AD2896" s="26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28"/>
      <c r="AS2896" s="28"/>
      <c r="AT2896" s="28"/>
      <c r="AU2896" s="28"/>
      <c r="AV2896" s="28"/>
      <c r="AW2896" s="28"/>
      <c r="AX2896" s="28"/>
      <c r="AY2896" s="28"/>
      <c r="AZ2896" s="28"/>
      <c r="BA2896" s="28"/>
    </row>
    <row r="2897" spans="1:53" ht="12.75">
      <c r="A2897" s="3" t="s">
        <v>2078</v>
      </c>
      <c r="B2897" s="4" t="s">
        <v>1026</v>
      </c>
      <c r="C2897" s="5" t="s">
        <v>35</v>
      </c>
      <c r="D2897" s="6">
        <v>1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1</v>
      </c>
      <c r="W2897" s="6">
        <v>0</v>
      </c>
      <c r="X2897" s="6">
        <v>1</v>
      </c>
      <c r="AB2897" s="26"/>
      <c r="AC2897" s="26"/>
      <c r="AD2897" s="26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28"/>
      <c r="AS2897" s="28"/>
      <c r="AT2897" s="28"/>
      <c r="AU2897" s="28"/>
      <c r="AV2897" s="28"/>
      <c r="AW2897" s="28"/>
      <c r="AX2897" s="28"/>
      <c r="AY2897" s="28"/>
      <c r="AZ2897" s="28"/>
      <c r="BA2897" s="28"/>
    </row>
    <row r="2898" spans="1:53" ht="12.75">
      <c r="A2898" s="3" t="s">
        <v>2078</v>
      </c>
      <c r="B2898" s="4" t="s">
        <v>1026</v>
      </c>
      <c r="C2898" s="5" t="s">
        <v>36</v>
      </c>
      <c r="D2898" s="6">
        <v>5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2</v>
      </c>
      <c r="U2898" s="6">
        <v>2</v>
      </c>
      <c r="V2898" s="6">
        <v>1</v>
      </c>
      <c r="W2898" s="6">
        <v>0</v>
      </c>
      <c r="X2898" s="6">
        <v>5</v>
      </c>
      <c r="AB2898" s="26"/>
      <c r="AC2898" s="26"/>
      <c r="AD2898" s="26"/>
      <c r="AE2898" s="27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28"/>
      <c r="AS2898" s="28"/>
      <c r="AT2898" s="28"/>
      <c r="AU2898" s="28"/>
      <c r="AV2898" s="28"/>
      <c r="AW2898" s="28"/>
      <c r="AX2898" s="28"/>
      <c r="AY2898" s="27"/>
      <c r="AZ2898" s="28"/>
      <c r="BA2898" s="28"/>
    </row>
    <row r="2899" spans="1:53" ht="12.75">
      <c r="A2899" s="3" t="s">
        <v>2079</v>
      </c>
      <c r="B2899" s="4" t="s">
        <v>1027</v>
      </c>
      <c r="C2899" s="5" t="s">
        <v>34</v>
      </c>
      <c r="D2899" s="6">
        <v>317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0</v>
      </c>
      <c r="L2899" s="6">
        <v>4</v>
      </c>
      <c r="M2899" s="6">
        <v>4</v>
      </c>
      <c r="N2899" s="6">
        <v>11</v>
      </c>
      <c r="O2899" s="6">
        <v>15</v>
      </c>
      <c r="P2899" s="6">
        <v>21</v>
      </c>
      <c r="Q2899" s="6">
        <v>30</v>
      </c>
      <c r="R2899" s="6">
        <v>51</v>
      </c>
      <c r="S2899" s="6">
        <v>58</v>
      </c>
      <c r="T2899" s="6">
        <v>133</v>
      </c>
      <c r="U2899" s="6">
        <v>41</v>
      </c>
      <c r="V2899" s="6">
        <v>13</v>
      </c>
      <c r="W2899" s="6">
        <v>6</v>
      </c>
      <c r="X2899" s="6">
        <v>302</v>
      </c>
      <c r="AB2899" s="26"/>
      <c r="AC2899" s="26"/>
      <c r="AD2899" s="26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28"/>
      <c r="AS2899" s="28"/>
      <c r="AT2899" s="28"/>
      <c r="AU2899" s="28"/>
      <c r="AV2899" s="28"/>
      <c r="AW2899" s="28"/>
      <c r="AX2899" s="28"/>
      <c r="AY2899" s="28"/>
      <c r="AZ2899" s="28"/>
      <c r="BA2899" s="28"/>
    </row>
    <row r="2900" spans="1:53" ht="12.75">
      <c r="A2900" s="3" t="s">
        <v>2079</v>
      </c>
      <c r="B2900" s="4" t="s">
        <v>1027</v>
      </c>
      <c r="C2900" s="5" t="s">
        <v>35</v>
      </c>
      <c r="D2900" s="6">
        <v>45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4</v>
      </c>
      <c r="O2900" s="6">
        <v>4</v>
      </c>
      <c r="P2900" s="6">
        <v>1</v>
      </c>
      <c r="Q2900" s="6">
        <v>3</v>
      </c>
      <c r="R2900" s="6">
        <v>4</v>
      </c>
      <c r="S2900" s="6">
        <v>11</v>
      </c>
      <c r="T2900" s="6">
        <v>13</v>
      </c>
      <c r="U2900" s="6">
        <v>11</v>
      </c>
      <c r="V2900" s="6">
        <v>1</v>
      </c>
      <c r="W2900" s="6">
        <v>1</v>
      </c>
      <c r="X2900" s="6">
        <v>41</v>
      </c>
      <c r="AB2900" s="26"/>
      <c r="AC2900" s="26"/>
      <c r="AD2900" s="26"/>
      <c r="AE2900" s="27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28"/>
      <c r="AS2900" s="28"/>
      <c r="AT2900" s="28"/>
      <c r="AU2900" s="28"/>
      <c r="AV2900" s="28"/>
      <c r="AW2900" s="28"/>
      <c r="AX2900" s="28"/>
      <c r="AY2900" s="27"/>
      <c r="AZ2900" s="28"/>
      <c r="BA2900" s="28"/>
    </row>
    <row r="2901" spans="1:53" ht="12.75">
      <c r="A2901" s="3" t="s">
        <v>2079</v>
      </c>
      <c r="B2901" s="4" t="s">
        <v>1027</v>
      </c>
      <c r="C2901" s="5" t="s">
        <v>36</v>
      </c>
      <c r="D2901" s="6">
        <v>362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0</v>
      </c>
      <c r="L2901" s="6">
        <v>4</v>
      </c>
      <c r="M2901" s="6">
        <v>4</v>
      </c>
      <c r="N2901" s="6">
        <v>15</v>
      </c>
      <c r="O2901" s="6">
        <v>19</v>
      </c>
      <c r="P2901" s="6">
        <v>22</v>
      </c>
      <c r="Q2901" s="6">
        <v>33</v>
      </c>
      <c r="R2901" s="6">
        <v>55</v>
      </c>
      <c r="S2901" s="6">
        <v>69</v>
      </c>
      <c r="T2901" s="6">
        <v>146</v>
      </c>
      <c r="U2901" s="6">
        <v>52</v>
      </c>
      <c r="V2901" s="6">
        <v>14</v>
      </c>
      <c r="W2901" s="6">
        <v>7</v>
      </c>
      <c r="X2901" s="6">
        <v>343</v>
      </c>
      <c r="AB2901" s="26"/>
      <c r="AC2901" s="26"/>
      <c r="AD2901" s="26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28"/>
      <c r="AS2901" s="28"/>
      <c r="AT2901" s="28"/>
      <c r="AU2901" s="28"/>
      <c r="AV2901" s="28"/>
      <c r="AW2901" s="28"/>
      <c r="AX2901" s="28"/>
      <c r="AY2901" s="28"/>
      <c r="AZ2901" s="28"/>
      <c r="BA2901" s="28"/>
    </row>
    <row r="2902" spans="1:53" ht="12.75">
      <c r="A2902" s="3" t="s">
        <v>2080</v>
      </c>
      <c r="B2902" s="4" t="s">
        <v>1028</v>
      </c>
      <c r="C2902" s="5" t="s">
        <v>34</v>
      </c>
      <c r="D2902" s="6">
        <v>157</v>
      </c>
      <c r="E2902" s="6">
        <v>0</v>
      </c>
      <c r="F2902" s="6">
        <v>0</v>
      </c>
      <c r="G2902" s="6">
        <v>0</v>
      </c>
      <c r="H2902" s="6">
        <v>0</v>
      </c>
      <c r="I2902" s="6">
        <v>2</v>
      </c>
      <c r="J2902" s="6">
        <v>2</v>
      </c>
      <c r="K2902" s="6">
        <v>6</v>
      </c>
      <c r="L2902" s="6">
        <v>25</v>
      </c>
      <c r="M2902" s="6">
        <v>31</v>
      </c>
      <c r="N2902" s="6">
        <v>45</v>
      </c>
      <c r="O2902" s="6">
        <v>78</v>
      </c>
      <c r="P2902" s="6">
        <v>11</v>
      </c>
      <c r="Q2902" s="6">
        <v>14</v>
      </c>
      <c r="R2902" s="6">
        <v>25</v>
      </c>
      <c r="S2902" s="6">
        <v>19</v>
      </c>
      <c r="T2902" s="6">
        <v>24</v>
      </c>
      <c r="U2902" s="6">
        <v>5</v>
      </c>
      <c r="V2902" s="6">
        <v>5</v>
      </c>
      <c r="W2902" s="6">
        <v>1</v>
      </c>
      <c r="X2902" s="6">
        <v>79</v>
      </c>
      <c r="AB2902" s="26"/>
      <c r="AC2902" s="26"/>
      <c r="AD2902" s="26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28"/>
      <c r="AS2902" s="28"/>
      <c r="AT2902" s="28"/>
      <c r="AU2902" s="28"/>
      <c r="AV2902" s="28"/>
      <c r="AW2902" s="28"/>
      <c r="AX2902" s="28"/>
      <c r="AY2902" s="28"/>
      <c r="AZ2902" s="28"/>
      <c r="BA2902" s="28"/>
    </row>
    <row r="2903" spans="1:53" ht="12.75">
      <c r="A2903" s="3" t="s">
        <v>2080</v>
      </c>
      <c r="B2903" s="4" t="s">
        <v>1028</v>
      </c>
      <c r="C2903" s="5" t="s">
        <v>35</v>
      </c>
      <c r="D2903" s="6">
        <v>18</v>
      </c>
      <c r="E2903" s="6">
        <v>0</v>
      </c>
      <c r="F2903" s="6">
        <v>0</v>
      </c>
      <c r="G2903" s="6">
        <v>0</v>
      </c>
      <c r="H2903" s="6">
        <v>0</v>
      </c>
      <c r="I2903" s="6">
        <v>1</v>
      </c>
      <c r="J2903" s="6">
        <v>1</v>
      </c>
      <c r="K2903" s="6">
        <v>1</v>
      </c>
      <c r="L2903" s="6">
        <v>3</v>
      </c>
      <c r="M2903" s="6">
        <v>4</v>
      </c>
      <c r="N2903" s="6">
        <v>2</v>
      </c>
      <c r="O2903" s="6">
        <v>7</v>
      </c>
      <c r="P2903" s="6">
        <v>0</v>
      </c>
      <c r="Q2903" s="6">
        <v>3</v>
      </c>
      <c r="R2903" s="6">
        <v>3</v>
      </c>
      <c r="S2903" s="6">
        <v>4</v>
      </c>
      <c r="T2903" s="6">
        <v>3</v>
      </c>
      <c r="U2903" s="6">
        <v>0</v>
      </c>
      <c r="V2903" s="6">
        <v>0</v>
      </c>
      <c r="W2903" s="6">
        <v>1</v>
      </c>
      <c r="X2903" s="6">
        <v>11</v>
      </c>
      <c r="AB2903" s="26"/>
      <c r="AC2903" s="26"/>
      <c r="AD2903" s="26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28"/>
      <c r="AS2903" s="28"/>
      <c r="AT2903" s="28"/>
      <c r="AU2903" s="28"/>
      <c r="AV2903" s="28"/>
      <c r="AW2903" s="28"/>
      <c r="AX2903" s="28"/>
      <c r="AY2903" s="28"/>
      <c r="AZ2903" s="28"/>
      <c r="BA2903" s="28"/>
    </row>
    <row r="2904" spans="1:53" ht="12.75">
      <c r="A2904" s="3" t="s">
        <v>2080</v>
      </c>
      <c r="B2904" s="4" t="s">
        <v>1028</v>
      </c>
      <c r="C2904" s="5" t="s">
        <v>36</v>
      </c>
      <c r="D2904" s="6">
        <v>175</v>
      </c>
      <c r="E2904" s="6">
        <v>0</v>
      </c>
      <c r="F2904" s="6">
        <v>0</v>
      </c>
      <c r="G2904" s="6">
        <v>0</v>
      </c>
      <c r="H2904" s="6">
        <v>0</v>
      </c>
      <c r="I2904" s="6">
        <v>3</v>
      </c>
      <c r="J2904" s="6">
        <v>3</v>
      </c>
      <c r="K2904" s="6">
        <v>7</v>
      </c>
      <c r="L2904" s="6">
        <v>28</v>
      </c>
      <c r="M2904" s="6">
        <v>35</v>
      </c>
      <c r="N2904" s="6">
        <v>47</v>
      </c>
      <c r="O2904" s="6">
        <v>85</v>
      </c>
      <c r="P2904" s="6">
        <v>11</v>
      </c>
      <c r="Q2904" s="6">
        <v>17</v>
      </c>
      <c r="R2904" s="6">
        <v>28</v>
      </c>
      <c r="S2904" s="6">
        <v>23</v>
      </c>
      <c r="T2904" s="6">
        <v>27</v>
      </c>
      <c r="U2904" s="6">
        <v>5</v>
      </c>
      <c r="V2904" s="6">
        <v>5</v>
      </c>
      <c r="W2904" s="6">
        <v>2</v>
      </c>
      <c r="X2904" s="6">
        <v>90</v>
      </c>
      <c r="AB2904" s="26"/>
      <c r="AC2904" s="26"/>
      <c r="AD2904" s="26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28"/>
      <c r="AS2904" s="28"/>
      <c r="AT2904" s="28"/>
      <c r="AU2904" s="28"/>
      <c r="AV2904" s="28"/>
      <c r="AW2904" s="28"/>
      <c r="AX2904" s="28"/>
      <c r="AY2904" s="28"/>
      <c r="AZ2904" s="28"/>
      <c r="BA2904" s="28"/>
    </row>
    <row r="2905" spans="1:53" ht="12.75">
      <c r="A2905" s="3" t="s">
        <v>2081</v>
      </c>
      <c r="B2905" s="4" t="s">
        <v>1029</v>
      </c>
      <c r="C2905" s="5" t="s">
        <v>34</v>
      </c>
      <c r="D2905" s="6">
        <v>115</v>
      </c>
      <c r="E2905" s="6">
        <v>0</v>
      </c>
      <c r="F2905" s="6">
        <v>0</v>
      </c>
      <c r="G2905" s="6">
        <v>0</v>
      </c>
      <c r="H2905" s="6">
        <v>0</v>
      </c>
      <c r="I2905" s="6">
        <v>2</v>
      </c>
      <c r="J2905" s="6">
        <v>2</v>
      </c>
      <c r="K2905" s="6">
        <v>6</v>
      </c>
      <c r="L2905" s="6">
        <v>25</v>
      </c>
      <c r="M2905" s="6">
        <v>31</v>
      </c>
      <c r="N2905" s="6">
        <v>37</v>
      </c>
      <c r="O2905" s="6">
        <v>70</v>
      </c>
      <c r="P2905" s="6">
        <v>6</v>
      </c>
      <c r="Q2905" s="6">
        <v>7</v>
      </c>
      <c r="R2905" s="6">
        <v>13</v>
      </c>
      <c r="S2905" s="6">
        <v>12</v>
      </c>
      <c r="T2905" s="6">
        <v>14</v>
      </c>
      <c r="U2905" s="6">
        <v>2</v>
      </c>
      <c r="V2905" s="6">
        <v>3</v>
      </c>
      <c r="W2905" s="6">
        <v>1</v>
      </c>
      <c r="X2905" s="6">
        <v>45</v>
      </c>
      <c r="AB2905" s="26"/>
      <c r="AC2905" s="26"/>
      <c r="AD2905" s="26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28"/>
      <c r="AS2905" s="28"/>
      <c r="AT2905" s="28"/>
      <c r="AU2905" s="28"/>
      <c r="AV2905" s="28"/>
      <c r="AW2905" s="28"/>
      <c r="AX2905" s="28"/>
      <c r="AY2905" s="28"/>
      <c r="AZ2905" s="28"/>
      <c r="BA2905" s="28"/>
    </row>
    <row r="2906" spans="1:53" ht="12.75">
      <c r="A2906" s="3" t="s">
        <v>2081</v>
      </c>
      <c r="B2906" s="4" t="s">
        <v>1029</v>
      </c>
      <c r="C2906" s="5" t="s">
        <v>35</v>
      </c>
      <c r="D2906" s="6">
        <v>12</v>
      </c>
      <c r="E2906" s="6">
        <v>0</v>
      </c>
      <c r="F2906" s="6">
        <v>0</v>
      </c>
      <c r="G2906" s="6">
        <v>0</v>
      </c>
      <c r="H2906" s="6">
        <v>0</v>
      </c>
      <c r="I2906" s="6">
        <v>1</v>
      </c>
      <c r="J2906" s="6">
        <v>1</v>
      </c>
      <c r="K2906" s="6">
        <v>1</v>
      </c>
      <c r="L2906" s="6">
        <v>3</v>
      </c>
      <c r="M2906" s="6">
        <v>4</v>
      </c>
      <c r="N2906" s="6">
        <v>1</v>
      </c>
      <c r="O2906" s="6">
        <v>6</v>
      </c>
      <c r="P2906" s="6">
        <v>0</v>
      </c>
      <c r="Q2906" s="6">
        <v>3</v>
      </c>
      <c r="R2906" s="6">
        <v>3</v>
      </c>
      <c r="S2906" s="6">
        <v>1</v>
      </c>
      <c r="T2906" s="6">
        <v>2</v>
      </c>
      <c r="U2906" s="6">
        <v>0</v>
      </c>
      <c r="V2906" s="6">
        <v>0</v>
      </c>
      <c r="W2906" s="6">
        <v>0</v>
      </c>
      <c r="X2906" s="6">
        <v>6</v>
      </c>
      <c r="AB2906" s="26"/>
      <c r="AC2906" s="26"/>
      <c r="AD2906" s="26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28"/>
      <c r="AS2906" s="28"/>
      <c r="AT2906" s="28"/>
      <c r="AU2906" s="28"/>
      <c r="AV2906" s="28"/>
      <c r="AW2906" s="28"/>
      <c r="AX2906" s="28"/>
      <c r="AY2906" s="28"/>
      <c r="AZ2906" s="28"/>
      <c r="BA2906" s="28"/>
    </row>
    <row r="2907" spans="1:53" ht="12.75">
      <c r="A2907" s="3" t="s">
        <v>2081</v>
      </c>
      <c r="B2907" s="4" t="s">
        <v>1029</v>
      </c>
      <c r="C2907" s="5" t="s">
        <v>36</v>
      </c>
      <c r="D2907" s="6">
        <v>127</v>
      </c>
      <c r="E2907" s="6">
        <v>0</v>
      </c>
      <c r="F2907" s="6">
        <v>0</v>
      </c>
      <c r="G2907" s="6">
        <v>0</v>
      </c>
      <c r="H2907" s="6">
        <v>0</v>
      </c>
      <c r="I2907" s="6">
        <v>3</v>
      </c>
      <c r="J2907" s="6">
        <v>3</v>
      </c>
      <c r="K2907" s="6">
        <v>7</v>
      </c>
      <c r="L2907" s="6">
        <v>28</v>
      </c>
      <c r="M2907" s="6">
        <v>35</v>
      </c>
      <c r="N2907" s="6">
        <v>38</v>
      </c>
      <c r="O2907" s="6">
        <v>76</v>
      </c>
      <c r="P2907" s="6">
        <v>6</v>
      </c>
      <c r="Q2907" s="6">
        <v>10</v>
      </c>
      <c r="R2907" s="6">
        <v>16</v>
      </c>
      <c r="S2907" s="6">
        <v>13</v>
      </c>
      <c r="T2907" s="6">
        <v>16</v>
      </c>
      <c r="U2907" s="6">
        <v>2</v>
      </c>
      <c r="V2907" s="6">
        <v>3</v>
      </c>
      <c r="W2907" s="6">
        <v>1</v>
      </c>
      <c r="X2907" s="6">
        <v>51</v>
      </c>
      <c r="AB2907" s="26"/>
      <c r="AC2907" s="26"/>
      <c r="AD2907" s="26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28"/>
      <c r="AS2907" s="28"/>
      <c r="AT2907" s="28"/>
      <c r="AU2907" s="28"/>
      <c r="AV2907" s="28"/>
      <c r="AW2907" s="28"/>
      <c r="AX2907" s="28"/>
      <c r="AY2907" s="28"/>
      <c r="AZ2907" s="28"/>
      <c r="BA2907" s="28"/>
    </row>
    <row r="2908" spans="1:53" ht="12.75">
      <c r="A2908" s="3" t="s">
        <v>2082</v>
      </c>
      <c r="B2908" s="4" t="s">
        <v>1030</v>
      </c>
      <c r="C2908" s="5" t="s">
        <v>34</v>
      </c>
      <c r="D2908" s="6">
        <v>42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8</v>
      </c>
      <c r="O2908" s="6">
        <v>8</v>
      </c>
      <c r="P2908" s="6">
        <v>5</v>
      </c>
      <c r="Q2908" s="6">
        <v>7</v>
      </c>
      <c r="R2908" s="6">
        <v>12</v>
      </c>
      <c r="S2908" s="6">
        <v>7</v>
      </c>
      <c r="T2908" s="6">
        <v>10</v>
      </c>
      <c r="U2908" s="6">
        <v>3</v>
      </c>
      <c r="V2908" s="6">
        <v>2</v>
      </c>
      <c r="W2908" s="6">
        <v>0</v>
      </c>
      <c r="X2908" s="6">
        <v>34</v>
      </c>
      <c r="AB2908" s="26"/>
      <c r="AC2908" s="26"/>
      <c r="AD2908" s="26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28"/>
      <c r="AS2908" s="28"/>
      <c r="AT2908" s="28"/>
      <c r="AU2908" s="28"/>
      <c r="AV2908" s="28"/>
      <c r="AW2908" s="28"/>
      <c r="AX2908" s="28"/>
      <c r="AY2908" s="28"/>
      <c r="AZ2908" s="28"/>
      <c r="BA2908" s="28"/>
    </row>
    <row r="2909" spans="1:53" ht="12.75">
      <c r="A2909" s="3" t="s">
        <v>2082</v>
      </c>
      <c r="B2909" s="4" t="s">
        <v>1030</v>
      </c>
      <c r="C2909" s="5" t="s">
        <v>35</v>
      </c>
      <c r="D2909" s="6">
        <v>6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1</v>
      </c>
      <c r="O2909" s="6">
        <v>1</v>
      </c>
      <c r="P2909" s="6">
        <v>0</v>
      </c>
      <c r="Q2909" s="6">
        <v>0</v>
      </c>
      <c r="R2909" s="6">
        <v>0</v>
      </c>
      <c r="S2909" s="6">
        <v>3</v>
      </c>
      <c r="T2909" s="6">
        <v>1</v>
      </c>
      <c r="U2909" s="6">
        <v>0</v>
      </c>
      <c r="V2909" s="6">
        <v>0</v>
      </c>
      <c r="W2909" s="6">
        <v>1</v>
      </c>
      <c r="X2909" s="6">
        <v>5</v>
      </c>
      <c r="AB2909" s="26"/>
      <c r="AC2909" s="26"/>
      <c r="AD2909" s="26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  <c r="BA2909" s="28"/>
    </row>
    <row r="2910" spans="1:53" ht="12.75">
      <c r="A2910" s="3" t="s">
        <v>2082</v>
      </c>
      <c r="B2910" s="4" t="s">
        <v>1030</v>
      </c>
      <c r="C2910" s="5" t="s">
        <v>36</v>
      </c>
      <c r="D2910" s="6">
        <v>48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9</v>
      </c>
      <c r="O2910" s="6">
        <v>9</v>
      </c>
      <c r="P2910" s="6">
        <v>5</v>
      </c>
      <c r="Q2910" s="6">
        <v>7</v>
      </c>
      <c r="R2910" s="6">
        <v>12</v>
      </c>
      <c r="S2910" s="6">
        <v>10</v>
      </c>
      <c r="T2910" s="6">
        <v>11</v>
      </c>
      <c r="U2910" s="6">
        <v>3</v>
      </c>
      <c r="V2910" s="6">
        <v>2</v>
      </c>
      <c r="W2910" s="6">
        <v>1</v>
      </c>
      <c r="X2910" s="6">
        <v>39</v>
      </c>
      <c r="AB2910" s="26"/>
      <c r="AC2910" s="26"/>
      <c r="AD2910" s="26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28"/>
      <c r="AS2910" s="28"/>
      <c r="AT2910" s="28"/>
      <c r="AU2910" s="28"/>
      <c r="AV2910" s="28"/>
      <c r="AW2910" s="28"/>
      <c r="AX2910" s="28"/>
      <c r="AY2910" s="28"/>
      <c r="AZ2910" s="28"/>
      <c r="BA2910" s="28"/>
    </row>
    <row r="2911" spans="1:53" ht="12.75">
      <c r="A2911" s="3" t="s">
        <v>2083</v>
      </c>
      <c r="B2911" s="4" t="s">
        <v>1031</v>
      </c>
      <c r="C2911" s="5" t="s">
        <v>34</v>
      </c>
      <c r="D2911" s="6">
        <v>452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2</v>
      </c>
      <c r="L2911" s="6">
        <v>6</v>
      </c>
      <c r="M2911" s="6">
        <v>8</v>
      </c>
      <c r="N2911" s="6">
        <v>33</v>
      </c>
      <c r="O2911" s="6">
        <v>41</v>
      </c>
      <c r="P2911" s="6">
        <v>31</v>
      </c>
      <c r="Q2911" s="6">
        <v>27</v>
      </c>
      <c r="R2911" s="6">
        <v>58</v>
      </c>
      <c r="S2911" s="6">
        <v>88</v>
      </c>
      <c r="T2911" s="6">
        <v>154</v>
      </c>
      <c r="U2911" s="6">
        <v>73</v>
      </c>
      <c r="V2911" s="6">
        <v>30</v>
      </c>
      <c r="W2911" s="6">
        <v>8</v>
      </c>
      <c r="X2911" s="6">
        <v>411</v>
      </c>
      <c r="AB2911" s="26"/>
      <c r="AC2911" s="26"/>
      <c r="AD2911" s="26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28"/>
      <c r="AS2911" s="28"/>
      <c r="AT2911" s="28"/>
      <c r="AU2911" s="28"/>
      <c r="AV2911" s="28"/>
      <c r="AW2911" s="28"/>
      <c r="AX2911" s="28"/>
      <c r="AY2911" s="28"/>
      <c r="AZ2911" s="28"/>
      <c r="BA2911" s="28"/>
    </row>
    <row r="2912" spans="1:53" ht="12.75">
      <c r="A2912" s="3" t="s">
        <v>2083</v>
      </c>
      <c r="B2912" s="4" t="s">
        <v>1031</v>
      </c>
      <c r="C2912" s="5" t="s">
        <v>35</v>
      </c>
      <c r="D2912" s="6">
        <v>79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1</v>
      </c>
      <c r="L2912" s="6">
        <v>4</v>
      </c>
      <c r="M2912" s="6">
        <v>5</v>
      </c>
      <c r="N2912" s="6">
        <v>2</v>
      </c>
      <c r="O2912" s="6">
        <v>7</v>
      </c>
      <c r="P2912" s="6">
        <v>4</v>
      </c>
      <c r="Q2912" s="6">
        <v>6</v>
      </c>
      <c r="R2912" s="6">
        <v>10</v>
      </c>
      <c r="S2912" s="6">
        <v>12</v>
      </c>
      <c r="T2912" s="6">
        <v>26</v>
      </c>
      <c r="U2912" s="6">
        <v>11</v>
      </c>
      <c r="V2912" s="6">
        <v>6</v>
      </c>
      <c r="W2912" s="6">
        <v>7</v>
      </c>
      <c r="X2912" s="6">
        <v>72</v>
      </c>
      <c r="AB2912" s="26"/>
      <c r="AC2912" s="26"/>
      <c r="AD2912" s="26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28"/>
      <c r="AS2912" s="28"/>
      <c r="AT2912" s="28"/>
      <c r="AU2912" s="28"/>
      <c r="AV2912" s="28"/>
      <c r="AW2912" s="28"/>
      <c r="AX2912" s="28"/>
      <c r="AY2912" s="28"/>
      <c r="AZ2912" s="28"/>
      <c r="BA2912" s="28"/>
    </row>
    <row r="2913" spans="1:53" ht="12.75">
      <c r="A2913" s="3" t="s">
        <v>2083</v>
      </c>
      <c r="B2913" s="4" t="s">
        <v>1031</v>
      </c>
      <c r="C2913" s="5" t="s">
        <v>36</v>
      </c>
      <c r="D2913" s="6">
        <v>531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3</v>
      </c>
      <c r="L2913" s="6">
        <v>10</v>
      </c>
      <c r="M2913" s="6">
        <v>13</v>
      </c>
      <c r="N2913" s="6">
        <v>35</v>
      </c>
      <c r="O2913" s="6">
        <v>48</v>
      </c>
      <c r="P2913" s="6">
        <v>35</v>
      </c>
      <c r="Q2913" s="6">
        <v>33</v>
      </c>
      <c r="R2913" s="6">
        <v>68</v>
      </c>
      <c r="S2913" s="6">
        <v>100</v>
      </c>
      <c r="T2913" s="6">
        <v>180</v>
      </c>
      <c r="U2913" s="6">
        <v>84</v>
      </c>
      <c r="V2913" s="6">
        <v>36</v>
      </c>
      <c r="W2913" s="6">
        <v>15</v>
      </c>
      <c r="X2913" s="6">
        <v>483</v>
      </c>
      <c r="AB2913" s="26"/>
      <c r="AC2913" s="26"/>
      <c r="AD2913" s="26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28"/>
      <c r="AS2913" s="28"/>
      <c r="AT2913" s="28"/>
      <c r="AU2913" s="28"/>
      <c r="AV2913" s="28"/>
      <c r="AW2913" s="28"/>
      <c r="AX2913" s="28"/>
      <c r="AY2913" s="28"/>
      <c r="AZ2913" s="28"/>
      <c r="BA2913" s="28"/>
    </row>
    <row r="2914" spans="1:53" ht="12.75">
      <c r="A2914" s="3" t="s">
        <v>2084</v>
      </c>
      <c r="B2914" s="4" t="s">
        <v>1032</v>
      </c>
      <c r="C2914" s="5" t="s">
        <v>34</v>
      </c>
      <c r="D2914" s="6">
        <v>305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2</v>
      </c>
      <c r="L2914" s="6">
        <v>4</v>
      </c>
      <c r="M2914" s="6">
        <v>6</v>
      </c>
      <c r="N2914" s="6">
        <v>28</v>
      </c>
      <c r="O2914" s="6">
        <v>34</v>
      </c>
      <c r="P2914" s="6">
        <v>22</v>
      </c>
      <c r="Q2914" s="6">
        <v>19</v>
      </c>
      <c r="R2914" s="6">
        <v>41</v>
      </c>
      <c r="S2914" s="6">
        <v>63</v>
      </c>
      <c r="T2914" s="6">
        <v>110</v>
      </c>
      <c r="U2914" s="6">
        <v>42</v>
      </c>
      <c r="V2914" s="6">
        <v>14</v>
      </c>
      <c r="W2914" s="6">
        <v>1</v>
      </c>
      <c r="X2914" s="6">
        <v>271</v>
      </c>
      <c r="AB2914" s="26"/>
      <c r="AC2914" s="26"/>
      <c r="AD2914" s="26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28"/>
      <c r="AS2914" s="28"/>
      <c r="AT2914" s="28"/>
      <c r="AU2914" s="28"/>
      <c r="AV2914" s="28"/>
      <c r="AW2914" s="28"/>
      <c r="AX2914" s="28"/>
      <c r="AY2914" s="28"/>
      <c r="AZ2914" s="28"/>
      <c r="BA2914" s="28"/>
    </row>
    <row r="2915" spans="1:53" ht="12.75">
      <c r="A2915" s="3" t="s">
        <v>2084</v>
      </c>
      <c r="B2915" s="4" t="s">
        <v>1032</v>
      </c>
      <c r="C2915" s="5" t="s">
        <v>35</v>
      </c>
      <c r="D2915" s="6">
        <v>48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1</v>
      </c>
      <c r="L2915" s="6">
        <v>2</v>
      </c>
      <c r="M2915" s="6">
        <v>3</v>
      </c>
      <c r="N2915" s="6">
        <v>1</v>
      </c>
      <c r="O2915" s="6">
        <v>4</v>
      </c>
      <c r="P2915" s="6">
        <v>2</v>
      </c>
      <c r="Q2915" s="6">
        <v>5</v>
      </c>
      <c r="R2915" s="6">
        <v>7</v>
      </c>
      <c r="S2915" s="6">
        <v>8</v>
      </c>
      <c r="T2915" s="6">
        <v>19</v>
      </c>
      <c r="U2915" s="6">
        <v>7</v>
      </c>
      <c r="V2915" s="6">
        <v>1</v>
      </c>
      <c r="W2915" s="6">
        <v>2</v>
      </c>
      <c r="X2915" s="6">
        <v>44</v>
      </c>
      <c r="AB2915" s="26"/>
      <c r="AC2915" s="26"/>
      <c r="AD2915" s="26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28"/>
      <c r="AS2915" s="28"/>
      <c r="AT2915" s="28"/>
      <c r="AU2915" s="28"/>
      <c r="AV2915" s="28"/>
      <c r="AW2915" s="28"/>
      <c r="AX2915" s="28"/>
      <c r="AY2915" s="28"/>
      <c r="AZ2915" s="28"/>
      <c r="BA2915" s="28"/>
    </row>
    <row r="2916" spans="1:53" ht="12.75">
      <c r="A2916" s="3" t="s">
        <v>2084</v>
      </c>
      <c r="B2916" s="4" t="s">
        <v>1032</v>
      </c>
      <c r="C2916" s="5" t="s">
        <v>36</v>
      </c>
      <c r="D2916" s="6">
        <v>353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3</v>
      </c>
      <c r="L2916" s="6">
        <v>6</v>
      </c>
      <c r="M2916" s="6">
        <v>9</v>
      </c>
      <c r="N2916" s="6">
        <v>29</v>
      </c>
      <c r="O2916" s="6">
        <v>38</v>
      </c>
      <c r="P2916" s="6">
        <v>24</v>
      </c>
      <c r="Q2916" s="6">
        <v>24</v>
      </c>
      <c r="R2916" s="6">
        <v>48</v>
      </c>
      <c r="S2916" s="6">
        <v>71</v>
      </c>
      <c r="T2916" s="6">
        <v>129</v>
      </c>
      <c r="U2916" s="6">
        <v>49</v>
      </c>
      <c r="V2916" s="6">
        <v>15</v>
      </c>
      <c r="W2916" s="6">
        <v>3</v>
      </c>
      <c r="X2916" s="6">
        <v>315</v>
      </c>
      <c r="AB2916" s="26"/>
      <c r="AC2916" s="26"/>
      <c r="AD2916" s="26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28"/>
      <c r="AS2916" s="28"/>
      <c r="AT2916" s="28"/>
      <c r="AU2916" s="28"/>
      <c r="AV2916" s="28"/>
      <c r="AW2916" s="28"/>
      <c r="AX2916" s="28"/>
      <c r="AY2916" s="28"/>
      <c r="AZ2916" s="28"/>
      <c r="BA2916" s="28"/>
    </row>
    <row r="2917" spans="1:53" ht="12.75">
      <c r="A2917" s="3" t="s">
        <v>2085</v>
      </c>
      <c r="B2917" s="4" t="s">
        <v>1033</v>
      </c>
      <c r="C2917" s="5" t="s">
        <v>34</v>
      </c>
      <c r="D2917" s="6">
        <v>147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0</v>
      </c>
      <c r="K2917" s="6">
        <v>0</v>
      </c>
      <c r="L2917" s="6">
        <v>2</v>
      </c>
      <c r="M2917" s="6">
        <v>2</v>
      </c>
      <c r="N2917" s="6">
        <v>5</v>
      </c>
      <c r="O2917" s="6">
        <v>7</v>
      </c>
      <c r="P2917" s="6">
        <v>9</v>
      </c>
      <c r="Q2917" s="6">
        <v>8</v>
      </c>
      <c r="R2917" s="6">
        <v>17</v>
      </c>
      <c r="S2917" s="6">
        <v>25</v>
      </c>
      <c r="T2917" s="6">
        <v>44</v>
      </c>
      <c r="U2917" s="6">
        <v>31</v>
      </c>
      <c r="V2917" s="6">
        <v>16</v>
      </c>
      <c r="W2917" s="6">
        <v>7</v>
      </c>
      <c r="X2917" s="6">
        <v>140</v>
      </c>
      <c r="AB2917" s="26"/>
      <c r="AC2917" s="26"/>
      <c r="AD2917" s="26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28"/>
      <c r="AS2917" s="28"/>
      <c r="AT2917" s="28"/>
      <c r="AU2917" s="28"/>
      <c r="AV2917" s="28"/>
      <c r="AW2917" s="28"/>
      <c r="AX2917" s="28"/>
      <c r="AY2917" s="28"/>
      <c r="AZ2917" s="28"/>
      <c r="BA2917" s="28"/>
    </row>
    <row r="2918" spans="1:53" ht="12.75">
      <c r="A2918" s="3" t="s">
        <v>2085</v>
      </c>
      <c r="B2918" s="4" t="s">
        <v>1033</v>
      </c>
      <c r="C2918" s="5" t="s">
        <v>35</v>
      </c>
      <c r="D2918" s="6">
        <v>31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0</v>
      </c>
      <c r="L2918" s="6">
        <v>2</v>
      </c>
      <c r="M2918" s="6">
        <v>2</v>
      </c>
      <c r="N2918" s="6">
        <v>1</v>
      </c>
      <c r="O2918" s="6">
        <v>3</v>
      </c>
      <c r="P2918" s="6">
        <v>2</v>
      </c>
      <c r="Q2918" s="6">
        <v>1</v>
      </c>
      <c r="R2918" s="6">
        <v>3</v>
      </c>
      <c r="S2918" s="6">
        <v>4</v>
      </c>
      <c r="T2918" s="6">
        <v>7</v>
      </c>
      <c r="U2918" s="6">
        <v>4</v>
      </c>
      <c r="V2918" s="6">
        <v>5</v>
      </c>
      <c r="W2918" s="6">
        <v>5</v>
      </c>
      <c r="X2918" s="6">
        <v>28</v>
      </c>
      <c r="AB2918" s="26"/>
      <c r="AC2918" s="26"/>
      <c r="AD2918" s="26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28"/>
      <c r="AS2918" s="28"/>
      <c r="AT2918" s="28"/>
      <c r="AU2918" s="28"/>
      <c r="AV2918" s="28"/>
      <c r="AW2918" s="28"/>
      <c r="AX2918" s="28"/>
      <c r="AY2918" s="28"/>
      <c r="AZ2918" s="28"/>
      <c r="BA2918" s="28"/>
    </row>
    <row r="2919" spans="1:53" ht="12.75">
      <c r="A2919" s="3" t="s">
        <v>2085</v>
      </c>
      <c r="B2919" s="4" t="s">
        <v>1033</v>
      </c>
      <c r="C2919" s="5" t="s">
        <v>36</v>
      </c>
      <c r="D2919" s="6">
        <v>178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0</v>
      </c>
      <c r="K2919" s="6">
        <v>0</v>
      </c>
      <c r="L2919" s="6">
        <v>4</v>
      </c>
      <c r="M2919" s="6">
        <v>4</v>
      </c>
      <c r="N2919" s="6">
        <v>6</v>
      </c>
      <c r="O2919" s="6">
        <v>10</v>
      </c>
      <c r="P2919" s="6">
        <v>11</v>
      </c>
      <c r="Q2919" s="6">
        <v>9</v>
      </c>
      <c r="R2919" s="6">
        <v>20</v>
      </c>
      <c r="S2919" s="6">
        <v>29</v>
      </c>
      <c r="T2919" s="6">
        <v>51</v>
      </c>
      <c r="U2919" s="6">
        <v>35</v>
      </c>
      <c r="V2919" s="6">
        <v>21</v>
      </c>
      <c r="W2919" s="6">
        <v>12</v>
      </c>
      <c r="X2919" s="6">
        <v>168</v>
      </c>
      <c r="AB2919" s="26"/>
      <c r="AC2919" s="26"/>
      <c r="AD2919" s="26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28"/>
      <c r="AS2919" s="28"/>
      <c r="AT2919" s="28"/>
      <c r="AU2919" s="28"/>
      <c r="AV2919" s="28"/>
      <c r="AW2919" s="28"/>
      <c r="AX2919" s="28"/>
      <c r="AY2919" s="28"/>
      <c r="AZ2919" s="28"/>
      <c r="BA2919" s="28"/>
    </row>
    <row r="2920" spans="1:53" ht="12.75">
      <c r="A2920" s="3" t="s">
        <v>2086</v>
      </c>
      <c r="B2920" s="4" t="s">
        <v>1034</v>
      </c>
      <c r="C2920" s="5" t="s">
        <v>34</v>
      </c>
      <c r="D2920" s="6">
        <v>5311</v>
      </c>
      <c r="E2920" s="6">
        <v>1</v>
      </c>
      <c r="F2920" s="6">
        <v>0</v>
      </c>
      <c r="G2920" s="6">
        <v>0</v>
      </c>
      <c r="H2920" s="6">
        <v>0</v>
      </c>
      <c r="I2920" s="6">
        <v>13</v>
      </c>
      <c r="J2920" s="6">
        <v>14</v>
      </c>
      <c r="K2920" s="6">
        <v>131</v>
      </c>
      <c r="L2920" s="6">
        <v>331</v>
      </c>
      <c r="M2920" s="6">
        <v>462</v>
      </c>
      <c r="N2920" s="6">
        <v>781</v>
      </c>
      <c r="O2920" s="6">
        <v>1257</v>
      </c>
      <c r="P2920" s="6">
        <v>413</v>
      </c>
      <c r="Q2920" s="6">
        <v>404</v>
      </c>
      <c r="R2920" s="6">
        <v>817</v>
      </c>
      <c r="S2920" s="6">
        <v>866</v>
      </c>
      <c r="T2920" s="6">
        <v>1593</v>
      </c>
      <c r="U2920" s="6">
        <v>596</v>
      </c>
      <c r="V2920" s="6">
        <v>151</v>
      </c>
      <c r="W2920" s="6">
        <v>31</v>
      </c>
      <c r="X2920" s="6">
        <v>4054</v>
      </c>
      <c r="AB2920" s="26"/>
      <c r="AC2920" s="26"/>
      <c r="AD2920" s="26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28"/>
      <c r="AS2920" s="28"/>
      <c r="AT2920" s="28"/>
      <c r="AU2920" s="28"/>
      <c r="AV2920" s="28"/>
      <c r="AW2920" s="28"/>
      <c r="AX2920" s="28"/>
      <c r="AY2920" s="28"/>
      <c r="AZ2920" s="28"/>
      <c r="BA2920" s="28"/>
    </row>
    <row r="2921" spans="1:53" ht="12.75">
      <c r="A2921" s="3" t="s">
        <v>2086</v>
      </c>
      <c r="B2921" s="4" t="s">
        <v>1034</v>
      </c>
      <c r="C2921" s="5" t="s">
        <v>35</v>
      </c>
      <c r="D2921" s="6">
        <v>816</v>
      </c>
      <c r="E2921" s="6">
        <v>0</v>
      </c>
      <c r="F2921" s="6">
        <v>0</v>
      </c>
      <c r="G2921" s="6">
        <v>0</v>
      </c>
      <c r="H2921" s="6">
        <v>0</v>
      </c>
      <c r="I2921" s="6">
        <v>6</v>
      </c>
      <c r="J2921" s="6">
        <v>6</v>
      </c>
      <c r="K2921" s="6">
        <v>50</v>
      </c>
      <c r="L2921" s="6">
        <v>51</v>
      </c>
      <c r="M2921" s="6">
        <v>101</v>
      </c>
      <c r="N2921" s="6">
        <v>100</v>
      </c>
      <c r="O2921" s="6">
        <v>207</v>
      </c>
      <c r="P2921" s="6">
        <v>52</v>
      </c>
      <c r="Q2921" s="6">
        <v>58</v>
      </c>
      <c r="R2921" s="6">
        <v>110</v>
      </c>
      <c r="S2921" s="6">
        <v>99</v>
      </c>
      <c r="T2921" s="6">
        <v>253</v>
      </c>
      <c r="U2921" s="6">
        <v>100</v>
      </c>
      <c r="V2921" s="6">
        <v>35</v>
      </c>
      <c r="W2921" s="6">
        <v>12</v>
      </c>
      <c r="X2921" s="6">
        <v>609</v>
      </c>
      <c r="AB2921" s="26"/>
      <c r="AC2921" s="26"/>
      <c r="AD2921" s="26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28"/>
      <c r="AS2921" s="28"/>
      <c r="AT2921" s="28"/>
      <c r="AU2921" s="28"/>
      <c r="AV2921" s="28"/>
      <c r="AW2921" s="28"/>
      <c r="AX2921" s="28"/>
      <c r="AY2921" s="28"/>
      <c r="AZ2921" s="28"/>
      <c r="BA2921" s="28"/>
    </row>
    <row r="2922" spans="1:53" ht="12.75">
      <c r="A2922" s="3" t="s">
        <v>2086</v>
      </c>
      <c r="B2922" s="4" t="s">
        <v>1034</v>
      </c>
      <c r="C2922" s="5" t="s">
        <v>36</v>
      </c>
      <c r="D2922" s="6">
        <v>6127</v>
      </c>
      <c r="E2922" s="6">
        <v>1</v>
      </c>
      <c r="F2922" s="6">
        <v>0</v>
      </c>
      <c r="G2922" s="6">
        <v>0</v>
      </c>
      <c r="H2922" s="6">
        <v>0</v>
      </c>
      <c r="I2922" s="6">
        <v>19</v>
      </c>
      <c r="J2922" s="6">
        <v>20</v>
      </c>
      <c r="K2922" s="6">
        <v>181</v>
      </c>
      <c r="L2922" s="6">
        <v>382</v>
      </c>
      <c r="M2922" s="6">
        <v>563</v>
      </c>
      <c r="N2922" s="6">
        <v>881</v>
      </c>
      <c r="O2922" s="6">
        <v>1464</v>
      </c>
      <c r="P2922" s="6">
        <v>465</v>
      </c>
      <c r="Q2922" s="6">
        <v>462</v>
      </c>
      <c r="R2922" s="6">
        <v>927</v>
      </c>
      <c r="S2922" s="6">
        <v>965</v>
      </c>
      <c r="T2922" s="6">
        <v>1846</v>
      </c>
      <c r="U2922" s="6">
        <v>696</v>
      </c>
      <c r="V2922" s="6">
        <v>186</v>
      </c>
      <c r="W2922" s="6">
        <v>43</v>
      </c>
      <c r="X2922" s="6">
        <v>4663</v>
      </c>
      <c r="AB2922" s="26"/>
      <c r="AC2922" s="26"/>
      <c r="AD2922" s="26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28"/>
      <c r="AS2922" s="28"/>
      <c r="AT2922" s="28"/>
      <c r="AU2922" s="28"/>
      <c r="AV2922" s="28"/>
      <c r="AW2922" s="28"/>
      <c r="AX2922" s="28"/>
      <c r="AY2922" s="28"/>
      <c r="AZ2922" s="28"/>
      <c r="BA2922" s="28"/>
    </row>
    <row r="2923" spans="1:53" ht="12.75">
      <c r="A2923" s="3" t="s">
        <v>2087</v>
      </c>
      <c r="B2923" s="4" t="s">
        <v>1035</v>
      </c>
      <c r="C2923" s="5" t="s">
        <v>34</v>
      </c>
      <c r="D2923" s="6">
        <v>4561</v>
      </c>
      <c r="E2923" s="6">
        <v>1</v>
      </c>
      <c r="F2923" s="6">
        <v>0</v>
      </c>
      <c r="G2923" s="6">
        <v>0</v>
      </c>
      <c r="H2923" s="6">
        <v>0</v>
      </c>
      <c r="I2923" s="6">
        <v>13</v>
      </c>
      <c r="J2923" s="6">
        <v>14</v>
      </c>
      <c r="K2923" s="6">
        <v>126</v>
      </c>
      <c r="L2923" s="6">
        <v>319</v>
      </c>
      <c r="M2923" s="6">
        <v>445</v>
      </c>
      <c r="N2923" s="6">
        <v>715</v>
      </c>
      <c r="O2923" s="6">
        <v>1174</v>
      </c>
      <c r="P2923" s="6">
        <v>348</v>
      </c>
      <c r="Q2923" s="6">
        <v>346</v>
      </c>
      <c r="R2923" s="6">
        <v>694</v>
      </c>
      <c r="S2923" s="6">
        <v>710</v>
      </c>
      <c r="T2923" s="6">
        <v>1324</v>
      </c>
      <c r="U2923" s="6">
        <v>503</v>
      </c>
      <c r="V2923" s="6">
        <v>131</v>
      </c>
      <c r="W2923" s="6">
        <v>25</v>
      </c>
      <c r="X2923" s="6">
        <v>3387</v>
      </c>
      <c r="AB2923" s="26"/>
      <c r="AC2923" s="26"/>
      <c r="AD2923" s="26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28"/>
      <c r="AS2923" s="28"/>
      <c r="AT2923" s="28"/>
      <c r="AU2923" s="28"/>
      <c r="AV2923" s="28"/>
      <c r="AW2923" s="28"/>
      <c r="AX2923" s="28"/>
      <c r="AY2923" s="28"/>
      <c r="AZ2923" s="28"/>
      <c r="BA2923" s="28"/>
    </row>
    <row r="2924" spans="1:53" ht="12.75">
      <c r="A2924" s="3" t="s">
        <v>2087</v>
      </c>
      <c r="B2924" s="4" t="s">
        <v>1035</v>
      </c>
      <c r="C2924" s="5" t="s">
        <v>35</v>
      </c>
      <c r="D2924" s="6">
        <v>722</v>
      </c>
      <c r="E2924" s="6">
        <v>0</v>
      </c>
      <c r="F2924" s="6">
        <v>0</v>
      </c>
      <c r="G2924" s="6">
        <v>0</v>
      </c>
      <c r="H2924" s="6">
        <v>0</v>
      </c>
      <c r="I2924" s="6">
        <v>6</v>
      </c>
      <c r="J2924" s="6">
        <v>6</v>
      </c>
      <c r="K2924" s="6">
        <v>49</v>
      </c>
      <c r="L2924" s="6">
        <v>51</v>
      </c>
      <c r="M2924" s="6">
        <v>100</v>
      </c>
      <c r="N2924" s="6">
        <v>89</v>
      </c>
      <c r="O2924" s="6">
        <v>195</v>
      </c>
      <c r="P2924" s="6">
        <v>45</v>
      </c>
      <c r="Q2924" s="6">
        <v>47</v>
      </c>
      <c r="R2924" s="6">
        <v>92</v>
      </c>
      <c r="S2924" s="6">
        <v>89</v>
      </c>
      <c r="T2924" s="6">
        <v>222</v>
      </c>
      <c r="U2924" s="6">
        <v>88</v>
      </c>
      <c r="V2924" s="6">
        <v>27</v>
      </c>
      <c r="W2924" s="6">
        <v>9</v>
      </c>
      <c r="X2924" s="6">
        <v>527</v>
      </c>
      <c r="AB2924" s="26"/>
      <c r="AC2924" s="26"/>
      <c r="AD2924" s="26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28"/>
      <c r="AS2924" s="28"/>
      <c r="AT2924" s="28"/>
      <c r="AU2924" s="28"/>
      <c r="AV2924" s="28"/>
      <c r="AW2924" s="28"/>
      <c r="AX2924" s="28"/>
      <c r="AY2924" s="28"/>
      <c r="AZ2924" s="28"/>
      <c r="BA2924" s="28"/>
    </row>
    <row r="2925" spans="1:53" ht="12.75">
      <c r="A2925" s="3" t="s">
        <v>2087</v>
      </c>
      <c r="B2925" s="4" t="s">
        <v>1035</v>
      </c>
      <c r="C2925" s="5" t="s">
        <v>36</v>
      </c>
      <c r="D2925" s="6">
        <v>5283</v>
      </c>
      <c r="E2925" s="6">
        <v>1</v>
      </c>
      <c r="F2925" s="6">
        <v>0</v>
      </c>
      <c r="G2925" s="6">
        <v>0</v>
      </c>
      <c r="H2925" s="6">
        <v>0</v>
      </c>
      <c r="I2925" s="6">
        <v>19</v>
      </c>
      <c r="J2925" s="6">
        <v>20</v>
      </c>
      <c r="K2925" s="6">
        <v>175</v>
      </c>
      <c r="L2925" s="6">
        <v>370</v>
      </c>
      <c r="M2925" s="6">
        <v>545</v>
      </c>
      <c r="N2925" s="6">
        <v>804</v>
      </c>
      <c r="O2925" s="6">
        <v>1369</v>
      </c>
      <c r="P2925" s="6">
        <v>393</v>
      </c>
      <c r="Q2925" s="6">
        <v>393</v>
      </c>
      <c r="R2925" s="6">
        <v>786</v>
      </c>
      <c r="S2925" s="6">
        <v>799</v>
      </c>
      <c r="T2925" s="6">
        <v>1546</v>
      </c>
      <c r="U2925" s="6">
        <v>591</v>
      </c>
      <c r="V2925" s="6">
        <v>158</v>
      </c>
      <c r="W2925" s="6">
        <v>34</v>
      </c>
      <c r="X2925" s="6">
        <v>3914</v>
      </c>
      <c r="AB2925" s="26"/>
      <c r="AC2925" s="26"/>
      <c r="AD2925" s="26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28"/>
      <c r="AS2925" s="28"/>
      <c r="AT2925" s="28"/>
      <c r="AU2925" s="28"/>
      <c r="AV2925" s="28"/>
      <c r="AW2925" s="28"/>
      <c r="AX2925" s="28"/>
      <c r="AY2925" s="28"/>
      <c r="AZ2925" s="28"/>
      <c r="BA2925" s="28"/>
    </row>
    <row r="2926" spans="1:53" ht="12.75">
      <c r="A2926" s="3" t="s">
        <v>2088</v>
      </c>
      <c r="B2926" s="4" t="s">
        <v>1036</v>
      </c>
      <c r="C2926" s="5" t="s">
        <v>34</v>
      </c>
      <c r="D2926" s="6">
        <v>3345</v>
      </c>
      <c r="E2926" s="6">
        <v>1</v>
      </c>
      <c r="F2926" s="6">
        <v>0</v>
      </c>
      <c r="G2926" s="6">
        <v>0</v>
      </c>
      <c r="H2926" s="6">
        <v>0</v>
      </c>
      <c r="I2926" s="6">
        <v>9</v>
      </c>
      <c r="J2926" s="6">
        <v>10</v>
      </c>
      <c r="K2926" s="6">
        <v>61</v>
      </c>
      <c r="L2926" s="6">
        <v>138</v>
      </c>
      <c r="M2926" s="6">
        <v>199</v>
      </c>
      <c r="N2926" s="6">
        <v>411</v>
      </c>
      <c r="O2926" s="6">
        <v>620</v>
      </c>
      <c r="P2926" s="6">
        <v>218</v>
      </c>
      <c r="Q2926" s="6">
        <v>249</v>
      </c>
      <c r="R2926" s="6">
        <v>467</v>
      </c>
      <c r="S2926" s="6">
        <v>569</v>
      </c>
      <c r="T2926" s="6">
        <v>1105</v>
      </c>
      <c r="U2926" s="6">
        <v>440</v>
      </c>
      <c r="V2926" s="6">
        <v>121</v>
      </c>
      <c r="W2926" s="6">
        <v>23</v>
      </c>
      <c r="X2926" s="6">
        <v>2725</v>
      </c>
      <c r="AB2926" s="26"/>
      <c r="AC2926" s="26"/>
      <c r="AD2926" s="26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28"/>
      <c r="AS2926" s="28"/>
      <c r="AT2926" s="28"/>
      <c r="AU2926" s="28"/>
      <c r="AV2926" s="28"/>
      <c r="AW2926" s="28"/>
      <c r="AX2926" s="28"/>
      <c r="AY2926" s="28"/>
      <c r="AZ2926" s="28"/>
      <c r="BA2926" s="28"/>
    </row>
    <row r="2927" spans="1:53" ht="12.75">
      <c r="A2927" s="3" t="s">
        <v>2088</v>
      </c>
      <c r="B2927" s="4" t="s">
        <v>1036</v>
      </c>
      <c r="C2927" s="5" t="s">
        <v>35</v>
      </c>
      <c r="D2927" s="6">
        <v>541</v>
      </c>
      <c r="E2927" s="6">
        <v>0</v>
      </c>
      <c r="F2927" s="6">
        <v>0</v>
      </c>
      <c r="G2927" s="6">
        <v>0</v>
      </c>
      <c r="H2927" s="6">
        <v>0</v>
      </c>
      <c r="I2927" s="6">
        <v>1</v>
      </c>
      <c r="J2927" s="6">
        <v>1</v>
      </c>
      <c r="K2927" s="6">
        <v>15</v>
      </c>
      <c r="L2927" s="6">
        <v>25</v>
      </c>
      <c r="M2927" s="6">
        <v>40</v>
      </c>
      <c r="N2927" s="6">
        <v>58</v>
      </c>
      <c r="O2927" s="6">
        <v>99</v>
      </c>
      <c r="P2927" s="6">
        <v>33</v>
      </c>
      <c r="Q2927" s="6">
        <v>32</v>
      </c>
      <c r="R2927" s="6">
        <v>65</v>
      </c>
      <c r="S2927" s="6">
        <v>74</v>
      </c>
      <c r="T2927" s="6">
        <v>197</v>
      </c>
      <c r="U2927" s="6">
        <v>78</v>
      </c>
      <c r="V2927" s="6">
        <v>21</v>
      </c>
      <c r="W2927" s="6">
        <v>7</v>
      </c>
      <c r="X2927" s="6">
        <v>442</v>
      </c>
      <c r="AB2927" s="26"/>
      <c r="AC2927" s="26"/>
      <c r="AD2927" s="26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28"/>
      <c r="AS2927" s="28"/>
      <c r="AT2927" s="28"/>
      <c r="AU2927" s="28"/>
      <c r="AV2927" s="28"/>
      <c r="AW2927" s="28"/>
      <c r="AX2927" s="28"/>
      <c r="AY2927" s="28"/>
      <c r="AZ2927" s="28"/>
      <c r="BA2927" s="28"/>
    </row>
    <row r="2928" spans="1:53" ht="12.75">
      <c r="A2928" s="3" t="s">
        <v>2088</v>
      </c>
      <c r="B2928" s="4" t="s">
        <v>1036</v>
      </c>
      <c r="C2928" s="5" t="s">
        <v>36</v>
      </c>
      <c r="D2928" s="6">
        <v>3886</v>
      </c>
      <c r="E2928" s="6">
        <v>1</v>
      </c>
      <c r="F2928" s="6">
        <v>0</v>
      </c>
      <c r="G2928" s="6">
        <v>0</v>
      </c>
      <c r="H2928" s="6">
        <v>0</v>
      </c>
      <c r="I2928" s="6">
        <v>10</v>
      </c>
      <c r="J2928" s="6">
        <v>11</v>
      </c>
      <c r="K2928" s="6">
        <v>76</v>
      </c>
      <c r="L2928" s="6">
        <v>163</v>
      </c>
      <c r="M2928" s="6">
        <v>239</v>
      </c>
      <c r="N2928" s="6">
        <v>469</v>
      </c>
      <c r="O2928" s="6">
        <v>719</v>
      </c>
      <c r="P2928" s="6">
        <v>251</v>
      </c>
      <c r="Q2928" s="6">
        <v>281</v>
      </c>
      <c r="R2928" s="6">
        <v>532</v>
      </c>
      <c r="S2928" s="6">
        <v>643</v>
      </c>
      <c r="T2928" s="6">
        <v>1302</v>
      </c>
      <c r="U2928" s="6">
        <v>518</v>
      </c>
      <c r="V2928" s="6">
        <v>142</v>
      </c>
      <c r="W2928" s="6">
        <v>30</v>
      </c>
      <c r="X2928" s="6">
        <v>3167</v>
      </c>
      <c r="AB2928" s="26"/>
      <c r="AC2928" s="26"/>
      <c r="AD2928" s="26"/>
      <c r="AE2928" s="27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8"/>
      <c r="AP2928" s="27"/>
      <c r="AQ2928" s="28"/>
      <c r="AR2928" s="28"/>
      <c r="AS2928" s="28"/>
      <c r="AT2928" s="28"/>
      <c r="AU2928" s="27"/>
      <c r="AV2928" s="28"/>
      <c r="AW2928" s="28"/>
      <c r="AX2928" s="28"/>
      <c r="AY2928" s="27"/>
      <c r="AZ2928" s="28"/>
      <c r="BA2928" s="28"/>
    </row>
    <row r="2929" spans="1:53" ht="12.75">
      <c r="A2929" s="3" t="s">
        <v>2089</v>
      </c>
      <c r="B2929" s="4" t="s">
        <v>1037</v>
      </c>
      <c r="C2929" s="5" t="s">
        <v>34</v>
      </c>
      <c r="D2929" s="6">
        <v>1270</v>
      </c>
      <c r="E2929" s="6">
        <v>0</v>
      </c>
      <c r="F2929" s="6">
        <v>0</v>
      </c>
      <c r="G2929" s="6">
        <v>0</v>
      </c>
      <c r="H2929" s="6">
        <v>0</v>
      </c>
      <c r="I2929" s="6">
        <v>4</v>
      </c>
      <c r="J2929" s="6">
        <v>4</v>
      </c>
      <c r="K2929" s="6">
        <v>68</v>
      </c>
      <c r="L2929" s="6">
        <v>190</v>
      </c>
      <c r="M2929" s="6">
        <v>258</v>
      </c>
      <c r="N2929" s="6">
        <v>319</v>
      </c>
      <c r="O2929" s="6">
        <v>581</v>
      </c>
      <c r="P2929" s="6">
        <v>134</v>
      </c>
      <c r="Q2929" s="6">
        <v>101</v>
      </c>
      <c r="R2929" s="6">
        <v>235</v>
      </c>
      <c r="S2929" s="6">
        <v>146</v>
      </c>
      <c r="T2929" s="6">
        <v>228</v>
      </c>
      <c r="U2929" s="6">
        <v>67</v>
      </c>
      <c r="V2929" s="6">
        <v>11</v>
      </c>
      <c r="W2929" s="6">
        <v>2</v>
      </c>
      <c r="X2929" s="6">
        <v>689</v>
      </c>
      <c r="AB2929" s="26"/>
      <c r="AC2929" s="26"/>
      <c r="AD2929" s="26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28"/>
      <c r="AS2929" s="28"/>
      <c r="AT2929" s="28"/>
      <c r="AU2929" s="28"/>
      <c r="AV2929" s="28"/>
      <c r="AW2929" s="28"/>
      <c r="AX2929" s="28"/>
      <c r="AY2929" s="28"/>
      <c r="AZ2929" s="28"/>
      <c r="BA2929" s="28"/>
    </row>
    <row r="2930" spans="1:53" ht="12.75">
      <c r="A2930" s="3" t="s">
        <v>2089</v>
      </c>
      <c r="B2930" s="4" t="s">
        <v>1037</v>
      </c>
      <c r="C2930" s="5" t="s">
        <v>35</v>
      </c>
      <c r="D2930" s="6">
        <v>185</v>
      </c>
      <c r="E2930" s="6">
        <v>0</v>
      </c>
      <c r="F2930" s="6">
        <v>0</v>
      </c>
      <c r="G2930" s="6">
        <v>0</v>
      </c>
      <c r="H2930" s="6">
        <v>0</v>
      </c>
      <c r="I2930" s="6">
        <v>5</v>
      </c>
      <c r="J2930" s="6">
        <v>5</v>
      </c>
      <c r="K2930" s="6">
        <v>34</v>
      </c>
      <c r="L2930" s="6">
        <v>26</v>
      </c>
      <c r="M2930" s="6">
        <v>60</v>
      </c>
      <c r="N2930" s="6">
        <v>32</v>
      </c>
      <c r="O2930" s="6">
        <v>97</v>
      </c>
      <c r="P2930" s="6">
        <v>12</v>
      </c>
      <c r="Q2930" s="6">
        <v>15</v>
      </c>
      <c r="R2930" s="6">
        <v>27</v>
      </c>
      <c r="S2930" s="6">
        <v>15</v>
      </c>
      <c r="T2930" s="6">
        <v>28</v>
      </c>
      <c r="U2930" s="6">
        <v>10</v>
      </c>
      <c r="V2930" s="6">
        <v>6</v>
      </c>
      <c r="W2930" s="6">
        <v>2</v>
      </c>
      <c r="X2930" s="6">
        <v>88</v>
      </c>
      <c r="AB2930" s="26"/>
      <c r="AC2930" s="26"/>
      <c r="AD2930" s="26"/>
      <c r="AE2930" s="27"/>
      <c r="AF2930" s="28"/>
      <c r="AG2930" s="28"/>
      <c r="AH2930" s="28"/>
      <c r="AI2930" s="28"/>
      <c r="AJ2930" s="28"/>
      <c r="AK2930" s="28"/>
      <c r="AL2930" s="28"/>
      <c r="AM2930" s="28"/>
      <c r="AN2930" s="28"/>
      <c r="AO2930" s="27"/>
      <c r="AP2930" s="27"/>
      <c r="AQ2930" s="28"/>
      <c r="AR2930" s="28"/>
      <c r="AS2930" s="27"/>
      <c r="AT2930" s="27"/>
      <c r="AU2930" s="27"/>
      <c r="AV2930" s="28"/>
      <c r="AW2930" s="28"/>
      <c r="AX2930" s="28"/>
      <c r="AY2930" s="27"/>
      <c r="AZ2930" s="28"/>
      <c r="BA2930" s="28"/>
    </row>
    <row r="2931" spans="1:53" ht="12.75">
      <c r="A2931" s="3" t="s">
        <v>2089</v>
      </c>
      <c r="B2931" s="4" t="s">
        <v>1037</v>
      </c>
      <c r="C2931" s="5" t="s">
        <v>36</v>
      </c>
      <c r="D2931" s="6">
        <v>1455</v>
      </c>
      <c r="E2931" s="6">
        <v>0</v>
      </c>
      <c r="F2931" s="6">
        <v>0</v>
      </c>
      <c r="G2931" s="6">
        <v>0</v>
      </c>
      <c r="H2931" s="6">
        <v>0</v>
      </c>
      <c r="I2931" s="6">
        <v>9</v>
      </c>
      <c r="J2931" s="6">
        <v>9</v>
      </c>
      <c r="K2931" s="6">
        <v>102</v>
      </c>
      <c r="L2931" s="6">
        <v>216</v>
      </c>
      <c r="M2931" s="6">
        <v>318</v>
      </c>
      <c r="N2931" s="6">
        <v>351</v>
      </c>
      <c r="O2931" s="6">
        <v>678</v>
      </c>
      <c r="P2931" s="6">
        <v>146</v>
      </c>
      <c r="Q2931" s="6">
        <v>116</v>
      </c>
      <c r="R2931" s="6">
        <v>262</v>
      </c>
      <c r="S2931" s="6">
        <v>161</v>
      </c>
      <c r="T2931" s="6">
        <v>256</v>
      </c>
      <c r="U2931" s="6">
        <v>77</v>
      </c>
      <c r="V2931" s="6">
        <v>17</v>
      </c>
      <c r="W2931" s="6">
        <v>4</v>
      </c>
      <c r="X2931" s="6">
        <v>777</v>
      </c>
      <c r="AB2931" s="26"/>
      <c r="AC2931" s="26"/>
      <c r="AD2931" s="26"/>
      <c r="AE2931" s="27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8"/>
      <c r="AP2931" s="27"/>
      <c r="AQ2931" s="28"/>
      <c r="AR2931" s="28"/>
      <c r="AS2931" s="28"/>
      <c r="AT2931" s="28"/>
      <c r="AU2931" s="27"/>
      <c r="AV2931" s="28"/>
      <c r="AW2931" s="28"/>
      <c r="AX2931" s="28"/>
      <c r="AY2931" s="27"/>
      <c r="AZ2931" s="28"/>
      <c r="BA2931" s="28"/>
    </row>
    <row r="2932" spans="1:53" ht="12.75">
      <c r="A2932" s="3" t="s">
        <v>2090</v>
      </c>
      <c r="B2932" s="4" t="s">
        <v>1038</v>
      </c>
      <c r="C2932" s="5" t="s">
        <v>34</v>
      </c>
      <c r="D2932" s="6">
        <v>760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0</v>
      </c>
      <c r="K2932" s="6">
        <v>5</v>
      </c>
      <c r="L2932" s="6">
        <v>12</v>
      </c>
      <c r="M2932" s="6">
        <v>17</v>
      </c>
      <c r="N2932" s="6">
        <v>68</v>
      </c>
      <c r="O2932" s="6">
        <v>85</v>
      </c>
      <c r="P2932" s="6">
        <v>66</v>
      </c>
      <c r="Q2932" s="6">
        <v>60</v>
      </c>
      <c r="R2932" s="6">
        <v>126</v>
      </c>
      <c r="S2932" s="6">
        <v>159</v>
      </c>
      <c r="T2932" s="6">
        <v>270</v>
      </c>
      <c r="U2932" s="6">
        <v>94</v>
      </c>
      <c r="V2932" s="6">
        <v>20</v>
      </c>
      <c r="W2932" s="6">
        <v>6</v>
      </c>
      <c r="X2932" s="6">
        <v>675</v>
      </c>
      <c r="AB2932" s="26"/>
      <c r="AC2932" s="26"/>
      <c r="AD2932" s="26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28"/>
      <c r="AS2932" s="28"/>
      <c r="AT2932" s="28"/>
      <c r="AU2932" s="28"/>
      <c r="AV2932" s="28"/>
      <c r="AW2932" s="28"/>
      <c r="AX2932" s="28"/>
      <c r="AY2932" s="28"/>
      <c r="AZ2932" s="28"/>
      <c r="BA2932" s="28"/>
    </row>
    <row r="2933" spans="1:53" ht="12.75">
      <c r="A2933" s="3" t="s">
        <v>2090</v>
      </c>
      <c r="B2933" s="4" t="s">
        <v>1038</v>
      </c>
      <c r="C2933" s="5" t="s">
        <v>35</v>
      </c>
      <c r="D2933" s="6">
        <v>95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0</v>
      </c>
      <c r="K2933" s="6">
        <v>1</v>
      </c>
      <c r="L2933" s="6">
        <v>0</v>
      </c>
      <c r="M2933" s="6">
        <v>1</v>
      </c>
      <c r="N2933" s="6">
        <v>11</v>
      </c>
      <c r="O2933" s="6">
        <v>12</v>
      </c>
      <c r="P2933" s="6">
        <v>7</v>
      </c>
      <c r="Q2933" s="6">
        <v>11</v>
      </c>
      <c r="R2933" s="6">
        <v>18</v>
      </c>
      <c r="S2933" s="6">
        <v>10</v>
      </c>
      <c r="T2933" s="6">
        <v>32</v>
      </c>
      <c r="U2933" s="6">
        <v>12</v>
      </c>
      <c r="V2933" s="6">
        <v>8</v>
      </c>
      <c r="W2933" s="6">
        <v>3</v>
      </c>
      <c r="X2933" s="6">
        <v>83</v>
      </c>
      <c r="AB2933" s="26"/>
      <c r="AC2933" s="26"/>
      <c r="AD2933" s="26"/>
      <c r="AE2933" s="27"/>
      <c r="AF2933" s="28"/>
      <c r="AG2933" s="28"/>
      <c r="AH2933" s="28"/>
      <c r="AI2933" s="28"/>
      <c r="AJ2933" s="28"/>
      <c r="AK2933" s="28"/>
      <c r="AL2933" s="28"/>
      <c r="AM2933" s="28"/>
      <c r="AN2933" s="28"/>
      <c r="AO2933" s="27"/>
      <c r="AP2933" s="27"/>
      <c r="AQ2933" s="28"/>
      <c r="AR2933" s="28"/>
      <c r="AS2933" s="28"/>
      <c r="AT2933" s="28"/>
      <c r="AU2933" s="27"/>
      <c r="AV2933" s="28"/>
      <c r="AW2933" s="28"/>
      <c r="AX2933" s="28"/>
      <c r="AY2933" s="27"/>
      <c r="AZ2933" s="28"/>
      <c r="BA2933" s="28"/>
    </row>
    <row r="2934" spans="1:53" ht="12.75">
      <c r="A2934" s="3" t="s">
        <v>2090</v>
      </c>
      <c r="B2934" s="4" t="s">
        <v>1038</v>
      </c>
      <c r="C2934" s="5" t="s">
        <v>36</v>
      </c>
      <c r="D2934" s="6">
        <v>855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0</v>
      </c>
      <c r="K2934" s="6">
        <v>6</v>
      </c>
      <c r="L2934" s="6">
        <v>12</v>
      </c>
      <c r="M2934" s="6">
        <v>18</v>
      </c>
      <c r="N2934" s="6">
        <v>79</v>
      </c>
      <c r="O2934" s="6">
        <v>97</v>
      </c>
      <c r="P2934" s="6">
        <v>73</v>
      </c>
      <c r="Q2934" s="6">
        <v>71</v>
      </c>
      <c r="R2934" s="6">
        <v>144</v>
      </c>
      <c r="S2934" s="6">
        <v>169</v>
      </c>
      <c r="T2934" s="6">
        <v>302</v>
      </c>
      <c r="U2934" s="6">
        <v>106</v>
      </c>
      <c r="V2934" s="6">
        <v>28</v>
      </c>
      <c r="W2934" s="6">
        <v>9</v>
      </c>
      <c r="X2934" s="6">
        <v>758</v>
      </c>
      <c r="AB2934" s="26"/>
      <c r="AC2934" s="26"/>
      <c r="AD2934" s="26"/>
      <c r="AE2934" s="27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28"/>
      <c r="AS2934" s="28"/>
      <c r="AT2934" s="28"/>
      <c r="AU2934" s="27"/>
      <c r="AV2934" s="28"/>
      <c r="AW2934" s="28"/>
      <c r="AX2934" s="28"/>
      <c r="AY2934" s="27"/>
      <c r="AZ2934" s="28"/>
      <c r="BA2934" s="28"/>
    </row>
    <row r="2935" spans="1:53" ht="12.75">
      <c r="A2935" s="3" t="s">
        <v>2091</v>
      </c>
      <c r="B2935" s="4" t="s">
        <v>1039</v>
      </c>
      <c r="C2935" s="5" t="s">
        <v>34</v>
      </c>
      <c r="D2935" s="6">
        <v>612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0</v>
      </c>
      <c r="K2935" s="6">
        <v>4</v>
      </c>
      <c r="L2935" s="6">
        <v>6</v>
      </c>
      <c r="M2935" s="6">
        <v>10</v>
      </c>
      <c r="N2935" s="6">
        <v>45</v>
      </c>
      <c r="O2935" s="6">
        <v>55</v>
      </c>
      <c r="P2935" s="6">
        <v>49</v>
      </c>
      <c r="Q2935" s="6">
        <v>45</v>
      </c>
      <c r="R2935" s="6">
        <v>94</v>
      </c>
      <c r="S2935" s="6">
        <v>127</v>
      </c>
      <c r="T2935" s="6">
        <v>235</v>
      </c>
      <c r="U2935" s="6">
        <v>79</v>
      </c>
      <c r="V2935" s="6">
        <v>18</v>
      </c>
      <c r="W2935" s="6">
        <v>4</v>
      </c>
      <c r="X2935" s="6">
        <v>557</v>
      </c>
      <c r="AB2935" s="26"/>
      <c r="AC2935" s="26"/>
      <c r="AD2935" s="26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28"/>
      <c r="AS2935" s="28"/>
      <c r="AT2935" s="28"/>
      <c r="AU2935" s="28"/>
      <c r="AV2935" s="28"/>
      <c r="AW2935" s="28"/>
      <c r="AX2935" s="28"/>
      <c r="AY2935" s="28"/>
      <c r="AZ2935" s="28"/>
      <c r="BA2935" s="28"/>
    </row>
    <row r="2936" spans="1:53" ht="12.75">
      <c r="A2936" s="3" t="s">
        <v>2091</v>
      </c>
      <c r="B2936" s="4" t="s">
        <v>1039</v>
      </c>
      <c r="C2936" s="5" t="s">
        <v>35</v>
      </c>
      <c r="D2936" s="6">
        <v>83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9</v>
      </c>
      <c r="O2936" s="6">
        <v>9</v>
      </c>
      <c r="P2936" s="6">
        <v>6</v>
      </c>
      <c r="Q2936" s="6">
        <v>11</v>
      </c>
      <c r="R2936" s="6">
        <v>17</v>
      </c>
      <c r="S2936" s="6">
        <v>8</v>
      </c>
      <c r="T2936" s="6">
        <v>29</v>
      </c>
      <c r="U2936" s="6">
        <v>10</v>
      </c>
      <c r="V2936" s="6">
        <v>8</v>
      </c>
      <c r="W2936" s="6">
        <v>2</v>
      </c>
      <c r="X2936" s="6">
        <v>74</v>
      </c>
      <c r="AB2936" s="26"/>
      <c r="AC2936" s="26"/>
      <c r="AD2936" s="26"/>
      <c r="AE2936" s="27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28"/>
      <c r="AS2936" s="28"/>
      <c r="AT2936" s="28"/>
      <c r="AU2936" s="27"/>
      <c r="AV2936" s="28"/>
      <c r="AW2936" s="28"/>
      <c r="AX2936" s="28"/>
      <c r="AY2936" s="27"/>
      <c r="AZ2936" s="28"/>
      <c r="BA2936" s="28"/>
    </row>
    <row r="2937" spans="1:53" ht="12.75">
      <c r="A2937" s="3" t="s">
        <v>2091</v>
      </c>
      <c r="B2937" s="4" t="s">
        <v>1039</v>
      </c>
      <c r="C2937" s="5" t="s">
        <v>36</v>
      </c>
      <c r="D2937" s="6">
        <v>695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0</v>
      </c>
      <c r="K2937" s="6">
        <v>4</v>
      </c>
      <c r="L2937" s="6">
        <v>6</v>
      </c>
      <c r="M2937" s="6">
        <v>10</v>
      </c>
      <c r="N2937" s="6">
        <v>54</v>
      </c>
      <c r="O2937" s="6">
        <v>64</v>
      </c>
      <c r="P2937" s="6">
        <v>55</v>
      </c>
      <c r="Q2937" s="6">
        <v>56</v>
      </c>
      <c r="R2937" s="6">
        <v>111</v>
      </c>
      <c r="S2937" s="6">
        <v>135</v>
      </c>
      <c r="T2937" s="6">
        <v>264</v>
      </c>
      <c r="U2937" s="6">
        <v>89</v>
      </c>
      <c r="V2937" s="6">
        <v>26</v>
      </c>
      <c r="W2937" s="6">
        <v>6</v>
      </c>
      <c r="X2937" s="6">
        <v>631</v>
      </c>
      <c r="AB2937" s="26"/>
      <c r="AC2937" s="26"/>
      <c r="AD2937" s="26"/>
      <c r="AE2937" s="27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28"/>
      <c r="AS2937" s="28"/>
      <c r="AT2937" s="28"/>
      <c r="AU2937" s="28"/>
      <c r="AV2937" s="28"/>
      <c r="AW2937" s="28"/>
      <c r="AX2937" s="28"/>
      <c r="AY2937" s="28"/>
      <c r="AZ2937" s="28"/>
      <c r="BA2937" s="28"/>
    </row>
    <row r="2938" spans="1:53" ht="12.75">
      <c r="A2938" s="3" t="s">
        <v>2092</v>
      </c>
      <c r="B2938" s="4" t="s">
        <v>1040</v>
      </c>
      <c r="C2938" s="5" t="s">
        <v>34</v>
      </c>
      <c r="D2938" s="6">
        <v>150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1</v>
      </c>
      <c r="L2938" s="6">
        <v>6</v>
      </c>
      <c r="M2938" s="6">
        <v>7</v>
      </c>
      <c r="N2938" s="6">
        <v>23</v>
      </c>
      <c r="O2938" s="6">
        <v>30</v>
      </c>
      <c r="P2938" s="6">
        <v>17</v>
      </c>
      <c r="Q2938" s="6">
        <v>17</v>
      </c>
      <c r="R2938" s="6">
        <v>34</v>
      </c>
      <c r="S2938" s="6">
        <v>32</v>
      </c>
      <c r="T2938" s="6">
        <v>35</v>
      </c>
      <c r="U2938" s="6">
        <v>15</v>
      </c>
      <c r="V2938" s="6">
        <v>2</v>
      </c>
      <c r="W2938" s="6">
        <v>2</v>
      </c>
      <c r="X2938" s="6">
        <v>120</v>
      </c>
      <c r="AB2938" s="26"/>
      <c r="AC2938" s="26"/>
      <c r="AD2938" s="26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28"/>
      <c r="AS2938" s="28"/>
      <c r="AT2938" s="28"/>
      <c r="AU2938" s="28"/>
      <c r="AV2938" s="28"/>
      <c r="AW2938" s="28"/>
      <c r="AX2938" s="28"/>
      <c r="AY2938" s="28"/>
      <c r="AZ2938" s="28"/>
      <c r="BA2938" s="28"/>
    </row>
    <row r="2939" spans="1:53" ht="12.75">
      <c r="A2939" s="3" t="s">
        <v>2092</v>
      </c>
      <c r="B2939" s="4" t="s">
        <v>1040</v>
      </c>
      <c r="C2939" s="5" t="s">
        <v>35</v>
      </c>
      <c r="D2939" s="6">
        <v>12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1</v>
      </c>
      <c r="L2939" s="6">
        <v>0</v>
      </c>
      <c r="M2939" s="6">
        <v>1</v>
      </c>
      <c r="N2939" s="6">
        <v>2</v>
      </c>
      <c r="O2939" s="6">
        <v>3</v>
      </c>
      <c r="P2939" s="6">
        <v>1</v>
      </c>
      <c r="Q2939" s="6">
        <v>0</v>
      </c>
      <c r="R2939" s="6">
        <v>1</v>
      </c>
      <c r="S2939" s="6">
        <v>2</v>
      </c>
      <c r="T2939" s="6">
        <v>3</v>
      </c>
      <c r="U2939" s="6">
        <v>2</v>
      </c>
      <c r="V2939" s="6">
        <v>0</v>
      </c>
      <c r="W2939" s="6">
        <v>1</v>
      </c>
      <c r="X2939" s="6">
        <v>9</v>
      </c>
      <c r="AB2939" s="26"/>
      <c r="AC2939" s="26"/>
      <c r="AD2939" s="26"/>
      <c r="AE2939" s="27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28"/>
      <c r="AS2939" s="28"/>
      <c r="AT2939" s="28"/>
      <c r="AU2939" s="28"/>
      <c r="AV2939" s="28"/>
      <c r="AW2939" s="28"/>
      <c r="AX2939" s="28"/>
      <c r="AY2939" s="28"/>
      <c r="AZ2939" s="28"/>
      <c r="BA2939" s="28"/>
    </row>
    <row r="2940" spans="1:53" ht="12.75">
      <c r="A2940" s="3" t="s">
        <v>2092</v>
      </c>
      <c r="B2940" s="4" t="s">
        <v>1040</v>
      </c>
      <c r="C2940" s="5" t="s">
        <v>36</v>
      </c>
      <c r="D2940" s="6">
        <v>162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2</v>
      </c>
      <c r="L2940" s="6">
        <v>6</v>
      </c>
      <c r="M2940" s="6">
        <v>8</v>
      </c>
      <c r="N2940" s="6">
        <v>25</v>
      </c>
      <c r="O2940" s="6">
        <v>33</v>
      </c>
      <c r="P2940" s="6">
        <v>18</v>
      </c>
      <c r="Q2940" s="6">
        <v>17</v>
      </c>
      <c r="R2940" s="6">
        <v>35</v>
      </c>
      <c r="S2940" s="6">
        <v>34</v>
      </c>
      <c r="T2940" s="6">
        <v>38</v>
      </c>
      <c r="U2940" s="6">
        <v>17</v>
      </c>
      <c r="V2940" s="6">
        <v>2</v>
      </c>
      <c r="W2940" s="6">
        <v>3</v>
      </c>
      <c r="X2940" s="6">
        <v>129</v>
      </c>
      <c r="AB2940" s="26"/>
      <c r="AC2940" s="26"/>
      <c r="AD2940" s="26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28"/>
      <c r="AS2940" s="28"/>
      <c r="AT2940" s="28"/>
      <c r="AU2940" s="28"/>
      <c r="AV2940" s="28"/>
      <c r="AW2940" s="28"/>
      <c r="AX2940" s="28"/>
      <c r="AY2940" s="28"/>
      <c r="AZ2940" s="28"/>
      <c r="BA2940" s="28"/>
    </row>
    <row r="2941" spans="1:53" ht="12.75">
      <c r="A2941" s="3" t="s">
        <v>2093</v>
      </c>
      <c r="B2941" s="4" t="s">
        <v>1041</v>
      </c>
      <c r="C2941" s="5" t="s">
        <v>34</v>
      </c>
      <c r="D2941" s="6">
        <v>1436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15</v>
      </c>
      <c r="L2941" s="6">
        <v>49</v>
      </c>
      <c r="M2941" s="6">
        <v>64</v>
      </c>
      <c r="N2941" s="6">
        <v>129</v>
      </c>
      <c r="O2941" s="6">
        <v>193</v>
      </c>
      <c r="P2941" s="6">
        <v>84</v>
      </c>
      <c r="Q2941" s="6">
        <v>85</v>
      </c>
      <c r="R2941" s="6">
        <v>169</v>
      </c>
      <c r="S2941" s="6">
        <v>214</v>
      </c>
      <c r="T2941" s="6">
        <v>596</v>
      </c>
      <c r="U2941" s="6">
        <v>209</v>
      </c>
      <c r="V2941" s="6">
        <v>48</v>
      </c>
      <c r="W2941" s="6">
        <v>7</v>
      </c>
      <c r="X2941" s="6">
        <v>1243</v>
      </c>
      <c r="AB2941" s="26"/>
      <c r="AC2941" s="26"/>
      <c r="AD2941" s="26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28"/>
      <c r="AS2941" s="28"/>
      <c r="AT2941" s="28"/>
      <c r="AU2941" s="28"/>
      <c r="AV2941" s="28"/>
      <c r="AW2941" s="28"/>
      <c r="AX2941" s="28"/>
      <c r="AY2941" s="28"/>
      <c r="AZ2941" s="28"/>
      <c r="BA2941" s="28"/>
    </row>
    <row r="2942" spans="1:53" ht="12.75">
      <c r="A2942" s="3" t="s">
        <v>2093</v>
      </c>
      <c r="B2942" s="4" t="s">
        <v>1041</v>
      </c>
      <c r="C2942" s="5" t="s">
        <v>35</v>
      </c>
      <c r="D2942" s="6">
        <v>362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6</v>
      </c>
      <c r="L2942" s="6">
        <v>9</v>
      </c>
      <c r="M2942" s="6">
        <v>15</v>
      </c>
      <c r="N2942" s="6">
        <v>28</v>
      </c>
      <c r="O2942" s="6">
        <v>43</v>
      </c>
      <c r="P2942" s="6">
        <v>19</v>
      </c>
      <c r="Q2942" s="6">
        <v>24</v>
      </c>
      <c r="R2942" s="6">
        <v>43</v>
      </c>
      <c r="S2942" s="6">
        <v>62</v>
      </c>
      <c r="T2942" s="6">
        <v>150</v>
      </c>
      <c r="U2942" s="6">
        <v>49</v>
      </c>
      <c r="V2942" s="6">
        <v>13</v>
      </c>
      <c r="W2942" s="6">
        <v>2</v>
      </c>
      <c r="X2942" s="6">
        <v>319</v>
      </c>
      <c r="AB2942" s="26"/>
      <c r="AC2942" s="26"/>
      <c r="AD2942" s="26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28"/>
      <c r="AS2942" s="28"/>
      <c r="AT2942" s="28"/>
      <c r="AU2942" s="28"/>
      <c r="AV2942" s="28"/>
      <c r="AW2942" s="28"/>
      <c r="AX2942" s="28"/>
      <c r="AY2942" s="28"/>
      <c r="AZ2942" s="28"/>
      <c r="BA2942" s="28"/>
    </row>
    <row r="2943" spans="1:53" ht="12.75">
      <c r="A2943" s="3" t="s">
        <v>2093</v>
      </c>
      <c r="B2943" s="4" t="s">
        <v>1041</v>
      </c>
      <c r="C2943" s="5" t="s">
        <v>36</v>
      </c>
      <c r="D2943" s="6">
        <v>1798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21</v>
      </c>
      <c r="L2943" s="6">
        <v>58</v>
      </c>
      <c r="M2943" s="6">
        <v>79</v>
      </c>
      <c r="N2943" s="6">
        <v>157</v>
      </c>
      <c r="O2943" s="6">
        <v>236</v>
      </c>
      <c r="P2943" s="6">
        <v>103</v>
      </c>
      <c r="Q2943" s="6">
        <v>109</v>
      </c>
      <c r="R2943" s="6">
        <v>212</v>
      </c>
      <c r="S2943" s="6">
        <v>276</v>
      </c>
      <c r="T2943" s="6">
        <v>746</v>
      </c>
      <c r="U2943" s="6">
        <v>258</v>
      </c>
      <c r="V2943" s="6">
        <v>61</v>
      </c>
      <c r="W2943" s="6">
        <v>9</v>
      </c>
      <c r="X2943" s="6">
        <v>1562</v>
      </c>
      <c r="AB2943" s="26"/>
      <c r="AC2943" s="26"/>
      <c r="AD2943" s="26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28"/>
      <c r="AS2943" s="28"/>
      <c r="AT2943" s="28"/>
      <c r="AU2943" s="28"/>
      <c r="AV2943" s="28"/>
      <c r="AW2943" s="28"/>
      <c r="AX2943" s="28"/>
      <c r="AY2943" s="28"/>
      <c r="AZ2943" s="28"/>
      <c r="BA2943" s="28"/>
    </row>
    <row r="2944" spans="1:53" ht="12.75">
      <c r="A2944" s="3" t="s">
        <v>2094</v>
      </c>
      <c r="B2944" s="4" t="s">
        <v>1042</v>
      </c>
      <c r="C2944" s="5" t="s">
        <v>34</v>
      </c>
      <c r="D2944" s="6">
        <v>1234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15</v>
      </c>
      <c r="L2944" s="6">
        <v>47</v>
      </c>
      <c r="M2944" s="6">
        <v>62</v>
      </c>
      <c r="N2944" s="6">
        <v>119</v>
      </c>
      <c r="O2944" s="6">
        <v>181</v>
      </c>
      <c r="P2944" s="6">
        <v>74</v>
      </c>
      <c r="Q2944" s="6">
        <v>70</v>
      </c>
      <c r="R2944" s="6">
        <v>144</v>
      </c>
      <c r="S2944" s="6">
        <v>181</v>
      </c>
      <c r="T2944" s="6">
        <v>512</v>
      </c>
      <c r="U2944" s="6">
        <v>172</v>
      </c>
      <c r="V2944" s="6">
        <v>39</v>
      </c>
      <c r="W2944" s="6">
        <v>5</v>
      </c>
      <c r="X2944" s="6">
        <v>1053</v>
      </c>
      <c r="AB2944" s="26"/>
      <c r="AC2944" s="26"/>
      <c r="AD2944" s="26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28"/>
      <c r="AS2944" s="28"/>
      <c r="AT2944" s="28"/>
      <c r="AU2944" s="28"/>
      <c r="AV2944" s="28"/>
      <c r="AW2944" s="28"/>
      <c r="AX2944" s="28"/>
      <c r="AY2944" s="28"/>
      <c r="AZ2944" s="28"/>
      <c r="BA2944" s="28"/>
    </row>
    <row r="2945" spans="1:53" ht="12.75">
      <c r="A2945" s="3" t="s">
        <v>2094</v>
      </c>
      <c r="B2945" s="4" t="s">
        <v>1042</v>
      </c>
      <c r="C2945" s="5" t="s">
        <v>35</v>
      </c>
      <c r="D2945" s="6">
        <v>306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0</v>
      </c>
      <c r="K2945" s="6">
        <v>6</v>
      </c>
      <c r="L2945" s="6">
        <v>8</v>
      </c>
      <c r="M2945" s="6">
        <v>14</v>
      </c>
      <c r="N2945" s="6">
        <v>24</v>
      </c>
      <c r="O2945" s="6">
        <v>38</v>
      </c>
      <c r="P2945" s="6">
        <v>17</v>
      </c>
      <c r="Q2945" s="6">
        <v>21</v>
      </c>
      <c r="R2945" s="6">
        <v>38</v>
      </c>
      <c r="S2945" s="6">
        <v>52</v>
      </c>
      <c r="T2945" s="6">
        <v>125</v>
      </c>
      <c r="U2945" s="6">
        <v>40</v>
      </c>
      <c r="V2945" s="6">
        <v>11</v>
      </c>
      <c r="W2945" s="6">
        <v>2</v>
      </c>
      <c r="X2945" s="6">
        <v>268</v>
      </c>
      <c r="AB2945" s="26"/>
      <c r="AC2945" s="26"/>
      <c r="AD2945" s="26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28"/>
      <c r="AS2945" s="28"/>
      <c r="AT2945" s="28"/>
      <c r="AU2945" s="28"/>
      <c r="AV2945" s="28"/>
      <c r="AW2945" s="28"/>
      <c r="AX2945" s="28"/>
      <c r="AY2945" s="28"/>
      <c r="AZ2945" s="28"/>
      <c r="BA2945" s="28"/>
    </row>
    <row r="2946" spans="1:53" ht="12.75">
      <c r="A2946" s="3" t="s">
        <v>2094</v>
      </c>
      <c r="B2946" s="4" t="s">
        <v>1042</v>
      </c>
      <c r="C2946" s="5" t="s">
        <v>36</v>
      </c>
      <c r="D2946" s="6">
        <v>1540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21</v>
      </c>
      <c r="L2946" s="6">
        <v>55</v>
      </c>
      <c r="M2946" s="6">
        <v>76</v>
      </c>
      <c r="N2946" s="6">
        <v>143</v>
      </c>
      <c r="O2946" s="6">
        <v>219</v>
      </c>
      <c r="P2946" s="6">
        <v>91</v>
      </c>
      <c r="Q2946" s="6">
        <v>91</v>
      </c>
      <c r="R2946" s="6">
        <v>182</v>
      </c>
      <c r="S2946" s="6">
        <v>233</v>
      </c>
      <c r="T2946" s="6">
        <v>637</v>
      </c>
      <c r="U2946" s="6">
        <v>212</v>
      </c>
      <c r="V2946" s="6">
        <v>50</v>
      </c>
      <c r="W2946" s="6">
        <v>7</v>
      </c>
      <c r="X2946" s="6">
        <v>1321</v>
      </c>
      <c r="AB2946" s="26"/>
      <c r="AC2946" s="26"/>
      <c r="AD2946" s="26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28"/>
      <c r="AS2946" s="28"/>
      <c r="AT2946" s="28"/>
      <c r="AU2946" s="28"/>
      <c r="AV2946" s="28"/>
      <c r="AW2946" s="28"/>
      <c r="AX2946" s="28"/>
      <c r="AY2946" s="28"/>
      <c r="AZ2946" s="28"/>
      <c r="BA2946" s="28"/>
    </row>
    <row r="2947" spans="1:53" ht="12.75">
      <c r="A2947" s="3" t="s">
        <v>2095</v>
      </c>
      <c r="B2947" s="4" t="s">
        <v>1043</v>
      </c>
      <c r="C2947" s="5" t="s">
        <v>34</v>
      </c>
      <c r="D2947" s="6">
        <v>108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0</v>
      </c>
      <c r="K2947" s="6">
        <v>0</v>
      </c>
      <c r="L2947" s="6">
        <v>6</v>
      </c>
      <c r="M2947" s="6">
        <v>6</v>
      </c>
      <c r="N2947" s="6">
        <v>10</v>
      </c>
      <c r="O2947" s="6">
        <v>16</v>
      </c>
      <c r="P2947" s="6">
        <v>9</v>
      </c>
      <c r="Q2947" s="6">
        <v>6</v>
      </c>
      <c r="R2947" s="6">
        <v>15</v>
      </c>
      <c r="S2947" s="6">
        <v>21</v>
      </c>
      <c r="T2947" s="6">
        <v>41</v>
      </c>
      <c r="U2947" s="6">
        <v>10</v>
      </c>
      <c r="V2947" s="6">
        <v>4</v>
      </c>
      <c r="W2947" s="6">
        <v>1</v>
      </c>
      <c r="X2947" s="6">
        <v>92</v>
      </c>
      <c r="AB2947" s="26"/>
      <c r="AC2947" s="26"/>
      <c r="AD2947" s="26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28"/>
      <c r="AS2947" s="28"/>
      <c r="AT2947" s="28"/>
      <c r="AU2947" s="28"/>
      <c r="AV2947" s="28"/>
      <c r="AW2947" s="28"/>
      <c r="AX2947" s="28"/>
      <c r="AY2947" s="28"/>
      <c r="AZ2947" s="28"/>
      <c r="BA2947" s="28"/>
    </row>
    <row r="2948" spans="1:53" ht="12.75">
      <c r="A2948" s="3" t="s">
        <v>2095</v>
      </c>
      <c r="B2948" s="4" t="s">
        <v>1043</v>
      </c>
      <c r="C2948" s="5" t="s">
        <v>35</v>
      </c>
      <c r="D2948" s="6">
        <v>11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1</v>
      </c>
      <c r="O2948" s="6">
        <v>1</v>
      </c>
      <c r="P2948" s="6">
        <v>0</v>
      </c>
      <c r="Q2948" s="6">
        <v>1</v>
      </c>
      <c r="R2948" s="6">
        <v>1</v>
      </c>
      <c r="S2948" s="6">
        <v>3</v>
      </c>
      <c r="T2948" s="6">
        <v>3</v>
      </c>
      <c r="U2948" s="6">
        <v>1</v>
      </c>
      <c r="V2948" s="6">
        <v>1</v>
      </c>
      <c r="W2948" s="6">
        <v>1</v>
      </c>
      <c r="X2948" s="6">
        <v>10</v>
      </c>
      <c r="AB2948" s="26"/>
      <c r="AC2948" s="26"/>
      <c r="AD2948" s="26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28"/>
      <c r="AS2948" s="28"/>
      <c r="AT2948" s="28"/>
      <c r="AU2948" s="28"/>
      <c r="AV2948" s="28"/>
      <c r="AW2948" s="28"/>
      <c r="AX2948" s="28"/>
      <c r="AY2948" s="28"/>
      <c r="AZ2948" s="28"/>
      <c r="BA2948" s="28"/>
    </row>
    <row r="2949" spans="1:53" ht="12.75">
      <c r="A2949" s="3" t="s">
        <v>2095</v>
      </c>
      <c r="B2949" s="4" t="s">
        <v>1043</v>
      </c>
      <c r="C2949" s="5" t="s">
        <v>36</v>
      </c>
      <c r="D2949" s="6">
        <v>119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0</v>
      </c>
      <c r="K2949" s="6">
        <v>0</v>
      </c>
      <c r="L2949" s="6">
        <v>6</v>
      </c>
      <c r="M2949" s="6">
        <v>6</v>
      </c>
      <c r="N2949" s="6">
        <v>11</v>
      </c>
      <c r="O2949" s="6">
        <v>17</v>
      </c>
      <c r="P2949" s="6">
        <v>9</v>
      </c>
      <c r="Q2949" s="6">
        <v>7</v>
      </c>
      <c r="R2949" s="6">
        <v>16</v>
      </c>
      <c r="S2949" s="6">
        <v>24</v>
      </c>
      <c r="T2949" s="6">
        <v>44</v>
      </c>
      <c r="U2949" s="6">
        <v>11</v>
      </c>
      <c r="V2949" s="6">
        <v>5</v>
      </c>
      <c r="W2949" s="6">
        <v>2</v>
      </c>
      <c r="X2949" s="6">
        <v>102</v>
      </c>
      <c r="AB2949" s="26"/>
      <c r="AC2949" s="26"/>
      <c r="AD2949" s="26"/>
      <c r="AE2949" s="27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28"/>
      <c r="AS2949" s="28"/>
      <c r="AT2949" s="28"/>
      <c r="AU2949" s="28"/>
      <c r="AV2949" s="28"/>
      <c r="AW2949" s="28"/>
      <c r="AX2949" s="28"/>
      <c r="AY2949" s="27"/>
      <c r="AZ2949" s="28"/>
      <c r="BA2949" s="28"/>
    </row>
    <row r="2950" spans="1:53" ht="12.75">
      <c r="A2950" s="3" t="s">
        <v>2096</v>
      </c>
      <c r="B2950" s="4" t="s">
        <v>1044</v>
      </c>
      <c r="C2950" s="5" t="s">
        <v>34</v>
      </c>
      <c r="D2950" s="6">
        <v>1065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0</v>
      </c>
      <c r="K2950" s="6">
        <v>12</v>
      </c>
      <c r="L2950" s="6">
        <v>29</v>
      </c>
      <c r="M2950" s="6">
        <v>41</v>
      </c>
      <c r="N2950" s="6">
        <v>93</v>
      </c>
      <c r="O2950" s="6">
        <v>134</v>
      </c>
      <c r="P2950" s="6">
        <v>57</v>
      </c>
      <c r="Q2950" s="6">
        <v>61</v>
      </c>
      <c r="R2950" s="6">
        <v>118</v>
      </c>
      <c r="S2950" s="6">
        <v>155</v>
      </c>
      <c r="T2950" s="6">
        <v>466</v>
      </c>
      <c r="U2950" s="6">
        <v>156</v>
      </c>
      <c r="V2950" s="6">
        <v>32</v>
      </c>
      <c r="W2950" s="6">
        <v>4</v>
      </c>
      <c r="X2950" s="6">
        <v>931</v>
      </c>
      <c r="AB2950" s="26"/>
      <c r="AC2950" s="26"/>
      <c r="AD2950" s="26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28"/>
      <c r="AS2950" s="28"/>
      <c r="AT2950" s="28"/>
      <c r="AU2950" s="28"/>
      <c r="AV2950" s="28"/>
      <c r="AW2950" s="28"/>
      <c r="AX2950" s="28"/>
      <c r="AY2950" s="28"/>
      <c r="AZ2950" s="28"/>
      <c r="BA2950" s="28"/>
    </row>
    <row r="2951" spans="1:53" ht="12.75">
      <c r="A2951" s="3" t="s">
        <v>2096</v>
      </c>
      <c r="B2951" s="4" t="s">
        <v>1044</v>
      </c>
      <c r="C2951" s="5" t="s">
        <v>35</v>
      </c>
      <c r="D2951" s="6">
        <v>281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0</v>
      </c>
      <c r="K2951" s="6">
        <v>4</v>
      </c>
      <c r="L2951" s="6">
        <v>8</v>
      </c>
      <c r="M2951" s="6">
        <v>12</v>
      </c>
      <c r="N2951" s="6">
        <v>20</v>
      </c>
      <c r="O2951" s="6">
        <v>32</v>
      </c>
      <c r="P2951" s="6">
        <v>17</v>
      </c>
      <c r="Q2951" s="6">
        <v>20</v>
      </c>
      <c r="R2951" s="6">
        <v>37</v>
      </c>
      <c r="S2951" s="6">
        <v>47</v>
      </c>
      <c r="T2951" s="6">
        <v>117</v>
      </c>
      <c r="U2951" s="6">
        <v>38</v>
      </c>
      <c r="V2951" s="6">
        <v>9</v>
      </c>
      <c r="W2951" s="6">
        <v>1</v>
      </c>
      <c r="X2951" s="6">
        <v>249</v>
      </c>
      <c r="AB2951" s="26"/>
      <c r="AC2951" s="26"/>
      <c r="AD2951" s="26"/>
      <c r="AE2951" s="27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28"/>
      <c r="AS2951" s="28"/>
      <c r="AT2951" s="28"/>
      <c r="AU2951" s="28"/>
      <c r="AV2951" s="28"/>
      <c r="AW2951" s="28"/>
      <c r="AX2951" s="28"/>
      <c r="AY2951" s="27"/>
      <c r="AZ2951" s="28"/>
      <c r="BA2951" s="28"/>
    </row>
    <row r="2952" spans="1:53" ht="12.75">
      <c r="A2952" s="3" t="s">
        <v>2096</v>
      </c>
      <c r="B2952" s="4" t="s">
        <v>1044</v>
      </c>
      <c r="C2952" s="5" t="s">
        <v>36</v>
      </c>
      <c r="D2952" s="6">
        <v>1346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0</v>
      </c>
      <c r="K2952" s="6">
        <v>16</v>
      </c>
      <c r="L2952" s="6">
        <v>37</v>
      </c>
      <c r="M2952" s="6">
        <v>53</v>
      </c>
      <c r="N2952" s="6">
        <v>113</v>
      </c>
      <c r="O2952" s="6">
        <v>166</v>
      </c>
      <c r="P2952" s="6">
        <v>74</v>
      </c>
      <c r="Q2952" s="6">
        <v>81</v>
      </c>
      <c r="R2952" s="6">
        <v>155</v>
      </c>
      <c r="S2952" s="6">
        <v>202</v>
      </c>
      <c r="T2952" s="6">
        <v>583</v>
      </c>
      <c r="U2952" s="6">
        <v>194</v>
      </c>
      <c r="V2952" s="6">
        <v>41</v>
      </c>
      <c r="W2952" s="6">
        <v>5</v>
      </c>
      <c r="X2952" s="6">
        <v>1180</v>
      </c>
      <c r="AB2952" s="26"/>
      <c r="AC2952" s="26"/>
      <c r="AD2952" s="26"/>
      <c r="AE2952" s="27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28"/>
      <c r="AS2952" s="28"/>
      <c r="AT2952" s="28"/>
      <c r="AU2952" s="28"/>
      <c r="AV2952" s="28"/>
      <c r="AW2952" s="28"/>
      <c r="AX2952" s="28"/>
      <c r="AY2952" s="27"/>
      <c r="AZ2952" s="28"/>
      <c r="BA2952" s="28"/>
    </row>
    <row r="2953" spans="1:53" ht="12.75">
      <c r="A2953" s="3" t="s">
        <v>2097</v>
      </c>
      <c r="B2953" s="4" t="s">
        <v>1045</v>
      </c>
      <c r="C2953" s="5" t="s">
        <v>34</v>
      </c>
      <c r="D2953" s="6">
        <v>63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3</v>
      </c>
      <c r="L2953" s="6">
        <v>12</v>
      </c>
      <c r="M2953" s="6">
        <v>15</v>
      </c>
      <c r="N2953" s="6">
        <v>16</v>
      </c>
      <c r="O2953" s="6">
        <v>31</v>
      </c>
      <c r="P2953" s="6">
        <v>8</v>
      </c>
      <c r="Q2953" s="6">
        <v>3</v>
      </c>
      <c r="R2953" s="6">
        <v>11</v>
      </c>
      <c r="S2953" s="6">
        <v>5</v>
      </c>
      <c r="T2953" s="6">
        <v>7</v>
      </c>
      <c r="U2953" s="6">
        <v>6</v>
      </c>
      <c r="V2953" s="6">
        <v>3</v>
      </c>
      <c r="W2953" s="6">
        <v>0</v>
      </c>
      <c r="X2953" s="6">
        <v>32</v>
      </c>
      <c r="AB2953" s="26"/>
      <c r="AC2953" s="26"/>
      <c r="AD2953" s="26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28"/>
      <c r="AS2953" s="28"/>
      <c r="AT2953" s="28"/>
      <c r="AU2953" s="28"/>
      <c r="AV2953" s="28"/>
      <c r="AW2953" s="28"/>
      <c r="AX2953" s="28"/>
      <c r="AY2953" s="28"/>
      <c r="AZ2953" s="28"/>
      <c r="BA2953" s="28"/>
    </row>
    <row r="2954" spans="1:53" ht="12.75">
      <c r="A2954" s="3" t="s">
        <v>2097</v>
      </c>
      <c r="B2954" s="4" t="s">
        <v>1045</v>
      </c>
      <c r="C2954" s="5" t="s">
        <v>35</v>
      </c>
      <c r="D2954" s="6">
        <v>14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2</v>
      </c>
      <c r="L2954" s="6">
        <v>0</v>
      </c>
      <c r="M2954" s="6">
        <v>2</v>
      </c>
      <c r="N2954" s="6">
        <v>3</v>
      </c>
      <c r="O2954" s="6">
        <v>5</v>
      </c>
      <c r="P2954" s="6">
        <v>0</v>
      </c>
      <c r="Q2954" s="6">
        <v>0</v>
      </c>
      <c r="R2954" s="6">
        <v>0</v>
      </c>
      <c r="S2954" s="6">
        <v>2</v>
      </c>
      <c r="T2954" s="6">
        <v>5</v>
      </c>
      <c r="U2954" s="6">
        <v>1</v>
      </c>
      <c r="V2954" s="6">
        <v>1</v>
      </c>
      <c r="W2954" s="6">
        <v>0</v>
      </c>
      <c r="X2954" s="6">
        <v>9</v>
      </c>
      <c r="AB2954" s="26"/>
      <c r="AC2954" s="26"/>
      <c r="AD2954" s="26"/>
      <c r="AE2954" s="27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28"/>
      <c r="AS2954" s="28"/>
      <c r="AT2954" s="28"/>
      <c r="AU2954" s="28"/>
      <c r="AV2954" s="28"/>
      <c r="AW2954" s="28"/>
      <c r="AX2954" s="28"/>
      <c r="AY2954" s="27"/>
      <c r="AZ2954" s="28"/>
      <c r="BA2954" s="28"/>
    </row>
    <row r="2955" spans="1:53" ht="12.75">
      <c r="A2955" s="3" t="s">
        <v>2097</v>
      </c>
      <c r="B2955" s="4" t="s">
        <v>1045</v>
      </c>
      <c r="C2955" s="5" t="s">
        <v>36</v>
      </c>
      <c r="D2955" s="6">
        <v>77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5</v>
      </c>
      <c r="L2955" s="6">
        <v>12</v>
      </c>
      <c r="M2955" s="6">
        <v>17</v>
      </c>
      <c r="N2955" s="6">
        <v>19</v>
      </c>
      <c r="O2955" s="6">
        <v>36</v>
      </c>
      <c r="P2955" s="6">
        <v>8</v>
      </c>
      <c r="Q2955" s="6">
        <v>3</v>
      </c>
      <c r="R2955" s="6">
        <v>11</v>
      </c>
      <c r="S2955" s="6">
        <v>7</v>
      </c>
      <c r="T2955" s="6">
        <v>12</v>
      </c>
      <c r="U2955" s="6">
        <v>7</v>
      </c>
      <c r="V2955" s="6">
        <v>4</v>
      </c>
      <c r="W2955" s="6">
        <v>0</v>
      </c>
      <c r="X2955" s="6">
        <v>41</v>
      </c>
      <c r="AB2955" s="26"/>
      <c r="AC2955" s="26"/>
      <c r="AD2955" s="26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28"/>
      <c r="AS2955" s="28"/>
      <c r="AT2955" s="28"/>
      <c r="AU2955" s="28"/>
      <c r="AV2955" s="28"/>
      <c r="AW2955" s="28"/>
      <c r="AX2955" s="28"/>
      <c r="AY2955" s="28"/>
      <c r="AZ2955" s="28"/>
      <c r="BA2955" s="28"/>
    </row>
    <row r="2956" spans="1:53" ht="12.75">
      <c r="A2956" s="3" t="s">
        <v>2098</v>
      </c>
      <c r="B2956" s="4" t="s">
        <v>1046</v>
      </c>
      <c r="C2956" s="5" t="s">
        <v>34</v>
      </c>
      <c r="D2956" s="6">
        <v>205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0</v>
      </c>
      <c r="K2956" s="6">
        <v>0</v>
      </c>
      <c r="L2956" s="6">
        <v>2</v>
      </c>
      <c r="M2956" s="6">
        <v>2</v>
      </c>
      <c r="N2956" s="6">
        <v>10</v>
      </c>
      <c r="O2956" s="6">
        <v>12</v>
      </c>
      <c r="P2956" s="6">
        <v>10</v>
      </c>
      <c r="Q2956" s="6">
        <v>15</v>
      </c>
      <c r="R2956" s="6">
        <v>25</v>
      </c>
      <c r="S2956" s="6">
        <v>34</v>
      </c>
      <c r="T2956" s="6">
        <v>86</v>
      </c>
      <c r="U2956" s="6">
        <v>37</v>
      </c>
      <c r="V2956" s="6">
        <v>9</v>
      </c>
      <c r="W2956" s="6">
        <v>2</v>
      </c>
      <c r="X2956" s="6">
        <v>193</v>
      </c>
      <c r="AB2956" s="26"/>
      <c r="AC2956" s="26"/>
      <c r="AD2956" s="26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28"/>
      <c r="AS2956" s="28"/>
      <c r="AT2956" s="28"/>
      <c r="AU2956" s="28"/>
      <c r="AV2956" s="28"/>
      <c r="AW2956" s="28"/>
      <c r="AX2956" s="28"/>
      <c r="AY2956" s="28"/>
      <c r="AZ2956" s="28"/>
      <c r="BA2956" s="28"/>
    </row>
    <row r="2957" spans="1:53" ht="12.75">
      <c r="A2957" s="3" t="s">
        <v>2098</v>
      </c>
      <c r="B2957" s="4" t="s">
        <v>1046</v>
      </c>
      <c r="C2957" s="5" t="s">
        <v>35</v>
      </c>
      <c r="D2957" s="6">
        <v>57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0</v>
      </c>
      <c r="L2957" s="6">
        <v>1</v>
      </c>
      <c r="M2957" s="6">
        <v>1</v>
      </c>
      <c r="N2957" s="6">
        <v>4</v>
      </c>
      <c r="O2957" s="6">
        <v>5</v>
      </c>
      <c r="P2957" s="6">
        <v>2</v>
      </c>
      <c r="Q2957" s="6">
        <v>3</v>
      </c>
      <c r="R2957" s="6">
        <v>5</v>
      </c>
      <c r="S2957" s="6">
        <v>10</v>
      </c>
      <c r="T2957" s="6">
        <v>26</v>
      </c>
      <c r="U2957" s="6">
        <v>9</v>
      </c>
      <c r="V2957" s="6">
        <v>2</v>
      </c>
      <c r="W2957" s="6">
        <v>0</v>
      </c>
      <c r="X2957" s="6">
        <v>52</v>
      </c>
      <c r="AB2957" s="26"/>
      <c r="AC2957" s="26"/>
      <c r="AD2957" s="26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28"/>
      <c r="AS2957" s="28"/>
      <c r="AT2957" s="28"/>
      <c r="AU2957" s="28"/>
      <c r="AV2957" s="28"/>
      <c r="AW2957" s="28"/>
      <c r="AX2957" s="28"/>
      <c r="AY2957" s="28"/>
      <c r="AZ2957" s="28"/>
      <c r="BA2957" s="28"/>
    </row>
    <row r="2958" spans="1:53" ht="12.75">
      <c r="A2958" s="3" t="s">
        <v>2098</v>
      </c>
      <c r="B2958" s="4" t="s">
        <v>1046</v>
      </c>
      <c r="C2958" s="5" t="s">
        <v>36</v>
      </c>
      <c r="D2958" s="6">
        <v>262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0</v>
      </c>
      <c r="K2958" s="6">
        <v>0</v>
      </c>
      <c r="L2958" s="6">
        <v>3</v>
      </c>
      <c r="M2958" s="6">
        <v>3</v>
      </c>
      <c r="N2958" s="6">
        <v>14</v>
      </c>
      <c r="O2958" s="6">
        <v>17</v>
      </c>
      <c r="P2958" s="6">
        <v>12</v>
      </c>
      <c r="Q2958" s="6">
        <v>18</v>
      </c>
      <c r="R2958" s="6">
        <v>30</v>
      </c>
      <c r="S2958" s="6">
        <v>44</v>
      </c>
      <c r="T2958" s="6">
        <v>112</v>
      </c>
      <c r="U2958" s="6">
        <v>46</v>
      </c>
      <c r="V2958" s="6">
        <v>11</v>
      </c>
      <c r="W2958" s="6">
        <v>2</v>
      </c>
      <c r="X2958" s="6">
        <v>245</v>
      </c>
      <c r="AB2958" s="26"/>
      <c r="AC2958" s="26"/>
      <c r="AD2958" s="26"/>
      <c r="AE2958" s="27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28"/>
      <c r="AS2958" s="28"/>
      <c r="AT2958" s="28"/>
      <c r="AU2958" s="28"/>
      <c r="AV2958" s="28"/>
      <c r="AW2958" s="28"/>
      <c r="AX2958" s="28"/>
      <c r="AY2958" s="28"/>
      <c r="AZ2958" s="28"/>
      <c r="BA2958" s="28"/>
    </row>
    <row r="2959" spans="1:53" ht="12.75">
      <c r="A2959" s="3" t="s">
        <v>2099</v>
      </c>
      <c r="B2959" s="4" t="s">
        <v>1047</v>
      </c>
      <c r="C2959" s="5" t="s">
        <v>34</v>
      </c>
      <c r="D2959" s="6">
        <v>25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2</v>
      </c>
      <c r="O2959" s="6">
        <v>2</v>
      </c>
      <c r="P2959" s="6">
        <v>2</v>
      </c>
      <c r="Q2959" s="6">
        <v>1</v>
      </c>
      <c r="R2959" s="6">
        <v>3</v>
      </c>
      <c r="S2959" s="6">
        <v>4</v>
      </c>
      <c r="T2959" s="6">
        <v>10</v>
      </c>
      <c r="U2959" s="6">
        <v>5</v>
      </c>
      <c r="V2959" s="6">
        <v>1</v>
      </c>
      <c r="W2959" s="6">
        <v>0</v>
      </c>
      <c r="X2959" s="6">
        <v>23</v>
      </c>
      <c r="AB2959" s="26"/>
      <c r="AC2959" s="26"/>
      <c r="AD2959" s="26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28"/>
      <c r="AS2959" s="28"/>
      <c r="AT2959" s="28"/>
      <c r="AU2959" s="28"/>
      <c r="AV2959" s="28"/>
      <c r="AW2959" s="28"/>
      <c r="AX2959" s="28"/>
      <c r="AY2959" s="28"/>
      <c r="AZ2959" s="28"/>
      <c r="BA2959" s="28"/>
    </row>
    <row r="2960" spans="1:53" ht="12.75">
      <c r="A2960" s="3" t="s">
        <v>2099</v>
      </c>
      <c r="B2960" s="4" t="s">
        <v>1047</v>
      </c>
      <c r="C2960" s="5" t="s">
        <v>35</v>
      </c>
      <c r="D2960" s="6">
        <v>6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4</v>
      </c>
      <c r="U2960" s="6">
        <v>2</v>
      </c>
      <c r="V2960" s="6">
        <v>0</v>
      </c>
      <c r="W2960" s="6">
        <v>0</v>
      </c>
      <c r="X2960" s="6">
        <v>6</v>
      </c>
      <c r="AB2960" s="26"/>
      <c r="AC2960" s="26"/>
      <c r="AD2960" s="26"/>
      <c r="AE2960" s="27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28"/>
      <c r="AS2960" s="28"/>
      <c r="AT2960" s="28"/>
      <c r="AU2960" s="28"/>
      <c r="AV2960" s="28"/>
      <c r="AW2960" s="28"/>
      <c r="AX2960" s="28"/>
      <c r="AY2960" s="27"/>
      <c r="AZ2960" s="28"/>
      <c r="BA2960" s="28"/>
    </row>
    <row r="2961" spans="1:53" ht="12.75">
      <c r="A2961" s="3" t="s">
        <v>2099</v>
      </c>
      <c r="B2961" s="4" t="s">
        <v>1047</v>
      </c>
      <c r="C2961" s="5" t="s">
        <v>36</v>
      </c>
      <c r="D2961" s="6">
        <v>31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2</v>
      </c>
      <c r="O2961" s="6">
        <v>2</v>
      </c>
      <c r="P2961" s="6">
        <v>2</v>
      </c>
      <c r="Q2961" s="6">
        <v>1</v>
      </c>
      <c r="R2961" s="6">
        <v>3</v>
      </c>
      <c r="S2961" s="6">
        <v>4</v>
      </c>
      <c r="T2961" s="6">
        <v>14</v>
      </c>
      <c r="U2961" s="6">
        <v>7</v>
      </c>
      <c r="V2961" s="6">
        <v>1</v>
      </c>
      <c r="W2961" s="6">
        <v>0</v>
      </c>
      <c r="X2961" s="6">
        <v>29</v>
      </c>
      <c r="AB2961" s="26"/>
      <c r="AC2961" s="26"/>
      <c r="AD2961" s="26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28"/>
      <c r="AS2961" s="28"/>
      <c r="AT2961" s="28"/>
      <c r="AU2961" s="28"/>
      <c r="AV2961" s="28"/>
      <c r="AW2961" s="28"/>
      <c r="AX2961" s="28"/>
      <c r="AY2961" s="28"/>
      <c r="AZ2961" s="28"/>
      <c r="BA2961" s="28"/>
    </row>
    <row r="2962" spans="1:53" ht="12.75">
      <c r="A2962" s="3" t="s">
        <v>2100</v>
      </c>
      <c r="B2962" s="4" t="s">
        <v>1048</v>
      </c>
      <c r="C2962" s="5" t="s">
        <v>34</v>
      </c>
      <c r="D2962" s="6">
        <v>176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2</v>
      </c>
      <c r="M2962" s="6">
        <v>2</v>
      </c>
      <c r="N2962" s="6">
        <v>8</v>
      </c>
      <c r="O2962" s="6">
        <v>10</v>
      </c>
      <c r="P2962" s="6">
        <v>5</v>
      </c>
      <c r="Q2962" s="6">
        <v>13</v>
      </c>
      <c r="R2962" s="6">
        <v>18</v>
      </c>
      <c r="S2962" s="6">
        <v>30</v>
      </c>
      <c r="T2962" s="6">
        <v>78</v>
      </c>
      <c r="U2962" s="6">
        <v>31</v>
      </c>
      <c r="V2962" s="6">
        <v>7</v>
      </c>
      <c r="W2962" s="6">
        <v>2</v>
      </c>
      <c r="X2962" s="6">
        <v>166</v>
      </c>
      <c r="AB2962" s="26"/>
      <c r="AC2962" s="26"/>
      <c r="AD2962" s="26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28"/>
      <c r="AS2962" s="28"/>
      <c r="AT2962" s="28"/>
      <c r="AU2962" s="28"/>
      <c r="AV2962" s="28"/>
      <c r="AW2962" s="28"/>
      <c r="AX2962" s="28"/>
      <c r="AY2962" s="28"/>
      <c r="AZ2962" s="28"/>
      <c r="BA2962" s="28"/>
    </row>
    <row r="2963" spans="1:53" ht="12.75">
      <c r="A2963" s="3" t="s">
        <v>2100</v>
      </c>
      <c r="B2963" s="4" t="s">
        <v>1048</v>
      </c>
      <c r="C2963" s="5" t="s">
        <v>35</v>
      </c>
      <c r="D2963" s="6">
        <v>50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0</v>
      </c>
      <c r="L2963" s="6">
        <v>1</v>
      </c>
      <c r="M2963" s="6">
        <v>1</v>
      </c>
      <c r="N2963" s="6">
        <v>3</v>
      </c>
      <c r="O2963" s="6">
        <v>4</v>
      </c>
      <c r="P2963" s="6">
        <v>2</v>
      </c>
      <c r="Q2963" s="6">
        <v>3</v>
      </c>
      <c r="R2963" s="6">
        <v>5</v>
      </c>
      <c r="S2963" s="6">
        <v>10</v>
      </c>
      <c r="T2963" s="6">
        <v>22</v>
      </c>
      <c r="U2963" s="6">
        <v>7</v>
      </c>
      <c r="V2963" s="6">
        <v>2</v>
      </c>
      <c r="W2963" s="6">
        <v>0</v>
      </c>
      <c r="X2963" s="6">
        <v>46</v>
      </c>
      <c r="AB2963" s="26"/>
      <c r="AC2963" s="26"/>
      <c r="AD2963" s="26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28"/>
      <c r="AS2963" s="28"/>
      <c r="AT2963" s="28"/>
      <c r="AU2963" s="28"/>
      <c r="AV2963" s="28"/>
      <c r="AW2963" s="28"/>
      <c r="AX2963" s="28"/>
      <c r="AY2963" s="28"/>
      <c r="AZ2963" s="28"/>
      <c r="BA2963" s="28"/>
    </row>
    <row r="2964" spans="1:53" ht="12.75">
      <c r="A2964" s="3" t="s">
        <v>2100</v>
      </c>
      <c r="B2964" s="4" t="s">
        <v>1048</v>
      </c>
      <c r="C2964" s="5" t="s">
        <v>36</v>
      </c>
      <c r="D2964" s="6">
        <v>226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3</v>
      </c>
      <c r="M2964" s="6">
        <v>3</v>
      </c>
      <c r="N2964" s="6">
        <v>11</v>
      </c>
      <c r="O2964" s="6">
        <v>14</v>
      </c>
      <c r="P2964" s="6">
        <v>7</v>
      </c>
      <c r="Q2964" s="6">
        <v>16</v>
      </c>
      <c r="R2964" s="6">
        <v>23</v>
      </c>
      <c r="S2964" s="6">
        <v>40</v>
      </c>
      <c r="T2964" s="6">
        <v>100</v>
      </c>
      <c r="U2964" s="6">
        <v>38</v>
      </c>
      <c r="V2964" s="6">
        <v>9</v>
      </c>
      <c r="W2964" s="6">
        <v>2</v>
      </c>
      <c r="X2964" s="6">
        <v>212</v>
      </c>
      <c r="AB2964" s="26"/>
      <c r="AC2964" s="26"/>
      <c r="AD2964" s="26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28"/>
      <c r="AS2964" s="28"/>
      <c r="AT2964" s="28"/>
      <c r="AU2964" s="28"/>
      <c r="AV2964" s="28"/>
      <c r="AW2964" s="28"/>
      <c r="AX2964" s="28"/>
      <c r="AY2964" s="28"/>
      <c r="AZ2964" s="28"/>
      <c r="BA2964" s="28"/>
    </row>
    <row r="2965" spans="1:53" ht="12.75">
      <c r="A2965" s="3" t="s">
        <v>2101</v>
      </c>
      <c r="B2965" s="4" t="s">
        <v>1049</v>
      </c>
      <c r="C2965" s="5" t="s">
        <v>34</v>
      </c>
      <c r="D2965" s="6">
        <v>6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3</v>
      </c>
      <c r="Q2965" s="6">
        <v>1</v>
      </c>
      <c r="R2965" s="6">
        <v>4</v>
      </c>
      <c r="S2965" s="6">
        <v>0</v>
      </c>
      <c r="T2965" s="6">
        <v>0</v>
      </c>
      <c r="U2965" s="6">
        <v>1</v>
      </c>
      <c r="V2965" s="6">
        <v>1</v>
      </c>
      <c r="W2965" s="6">
        <v>0</v>
      </c>
      <c r="X2965" s="6">
        <v>6</v>
      </c>
      <c r="AB2965" s="26"/>
      <c r="AC2965" s="26"/>
      <c r="AD2965" s="26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28"/>
      <c r="AS2965" s="28"/>
      <c r="AT2965" s="28"/>
      <c r="AU2965" s="28"/>
      <c r="AV2965" s="28"/>
      <c r="AW2965" s="28"/>
      <c r="AX2965" s="28"/>
      <c r="AY2965" s="28"/>
      <c r="AZ2965" s="28"/>
      <c r="BA2965" s="28"/>
    </row>
    <row r="2966" spans="1:53" ht="12.75">
      <c r="A2966" s="3" t="s">
        <v>2101</v>
      </c>
      <c r="B2966" s="4" t="s">
        <v>1049</v>
      </c>
      <c r="C2966" s="5" t="s">
        <v>35</v>
      </c>
      <c r="D2966" s="6">
        <v>1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1</v>
      </c>
      <c r="O2966" s="6">
        <v>1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AB2966" s="26"/>
      <c r="AC2966" s="26"/>
      <c r="AD2966" s="26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28"/>
      <c r="AS2966" s="28"/>
      <c r="AT2966" s="28"/>
      <c r="AU2966" s="28"/>
      <c r="AV2966" s="28"/>
      <c r="AW2966" s="28"/>
      <c r="AX2966" s="28"/>
      <c r="AY2966" s="28"/>
      <c r="AZ2966" s="28"/>
      <c r="BA2966" s="28"/>
    </row>
    <row r="2967" spans="1:53" ht="12.75">
      <c r="A2967" s="3" t="s">
        <v>2101</v>
      </c>
      <c r="B2967" s="4" t="s">
        <v>1049</v>
      </c>
      <c r="C2967" s="5" t="s">
        <v>36</v>
      </c>
      <c r="D2967" s="6">
        <v>7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1</v>
      </c>
      <c r="O2967" s="6">
        <v>1</v>
      </c>
      <c r="P2967" s="6">
        <v>3</v>
      </c>
      <c r="Q2967" s="6">
        <v>1</v>
      </c>
      <c r="R2967" s="6">
        <v>4</v>
      </c>
      <c r="S2967" s="6">
        <v>0</v>
      </c>
      <c r="T2967" s="6">
        <v>0</v>
      </c>
      <c r="U2967" s="6">
        <v>1</v>
      </c>
      <c r="V2967" s="6">
        <v>1</v>
      </c>
      <c r="W2967" s="6">
        <v>0</v>
      </c>
      <c r="X2967" s="6">
        <v>6</v>
      </c>
      <c r="AB2967" s="26"/>
      <c r="AC2967" s="26"/>
      <c r="AD2967" s="26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28"/>
      <c r="AS2967" s="28"/>
      <c r="AT2967" s="28"/>
      <c r="AU2967" s="28"/>
      <c r="AV2967" s="28"/>
      <c r="AW2967" s="28"/>
      <c r="AX2967" s="28"/>
      <c r="AY2967" s="28"/>
      <c r="AZ2967" s="28"/>
      <c r="BA2967" s="28"/>
    </row>
    <row r="2968" spans="1:53" ht="12.75">
      <c r="A2968" s="3" t="s">
        <v>2102</v>
      </c>
      <c r="B2968" s="4" t="s">
        <v>1050</v>
      </c>
      <c r="C2968" s="5" t="s">
        <v>34</v>
      </c>
      <c r="D2968" s="6">
        <v>27369</v>
      </c>
      <c r="E2968" s="6">
        <v>0</v>
      </c>
      <c r="F2968" s="6">
        <v>0</v>
      </c>
      <c r="G2968" s="6">
        <v>0</v>
      </c>
      <c r="H2968" s="6">
        <v>3</v>
      </c>
      <c r="I2968" s="6">
        <v>90</v>
      </c>
      <c r="J2968" s="6">
        <v>93</v>
      </c>
      <c r="K2968" s="6">
        <v>1079</v>
      </c>
      <c r="L2968" s="6">
        <v>2878</v>
      </c>
      <c r="M2968" s="6">
        <v>3957</v>
      </c>
      <c r="N2968" s="6">
        <v>5614</v>
      </c>
      <c r="O2968" s="6">
        <v>9664</v>
      </c>
      <c r="P2968" s="6">
        <v>3072</v>
      </c>
      <c r="Q2968" s="6">
        <v>2469</v>
      </c>
      <c r="R2968" s="6">
        <v>5541</v>
      </c>
      <c r="S2968" s="6">
        <v>4359</v>
      </c>
      <c r="T2968" s="6">
        <v>5012</v>
      </c>
      <c r="U2968" s="6">
        <v>1814</v>
      </c>
      <c r="V2968" s="6">
        <v>750</v>
      </c>
      <c r="W2968" s="6">
        <v>229</v>
      </c>
      <c r="X2968" s="6">
        <v>17705</v>
      </c>
      <c r="AB2968" s="26"/>
      <c r="AC2968" s="26"/>
      <c r="AD2968" s="26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28"/>
      <c r="AS2968" s="28"/>
      <c r="AT2968" s="28"/>
      <c r="AU2968" s="28"/>
      <c r="AV2968" s="28"/>
      <c r="AW2968" s="28"/>
      <c r="AX2968" s="28"/>
      <c r="AY2968" s="28"/>
      <c r="AZ2968" s="28"/>
      <c r="BA2968" s="28"/>
    </row>
    <row r="2969" spans="1:53" ht="12.75">
      <c r="A2969" s="3" t="s">
        <v>2102</v>
      </c>
      <c r="B2969" s="4" t="s">
        <v>1050</v>
      </c>
      <c r="C2969" s="5" t="s">
        <v>35</v>
      </c>
      <c r="D2969" s="6">
        <v>2717</v>
      </c>
      <c r="E2969" s="6">
        <v>0</v>
      </c>
      <c r="F2969" s="6">
        <v>0</v>
      </c>
      <c r="G2969" s="6">
        <v>0</v>
      </c>
      <c r="H2969" s="6">
        <v>0</v>
      </c>
      <c r="I2969" s="6">
        <v>12</v>
      </c>
      <c r="J2969" s="6">
        <v>12</v>
      </c>
      <c r="K2969" s="6">
        <v>101</v>
      </c>
      <c r="L2969" s="6">
        <v>202</v>
      </c>
      <c r="M2969" s="6">
        <v>303</v>
      </c>
      <c r="N2969" s="6">
        <v>436</v>
      </c>
      <c r="O2969" s="6">
        <v>751</v>
      </c>
      <c r="P2969" s="6">
        <v>246</v>
      </c>
      <c r="Q2969" s="6">
        <v>236</v>
      </c>
      <c r="R2969" s="6">
        <v>482</v>
      </c>
      <c r="S2969" s="6">
        <v>412</v>
      </c>
      <c r="T2969" s="6">
        <v>590</v>
      </c>
      <c r="U2969" s="6">
        <v>262</v>
      </c>
      <c r="V2969" s="6">
        <v>156</v>
      </c>
      <c r="W2969" s="6">
        <v>64</v>
      </c>
      <c r="X2969" s="6">
        <v>1966</v>
      </c>
      <c r="AB2969" s="26"/>
      <c r="AC2969" s="26"/>
      <c r="AD2969" s="26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28"/>
      <c r="AS2969" s="28"/>
      <c r="AT2969" s="28"/>
      <c r="AU2969" s="28"/>
      <c r="AV2969" s="28"/>
      <c r="AW2969" s="28"/>
      <c r="AX2969" s="28"/>
      <c r="AY2969" s="28"/>
      <c r="AZ2969" s="28"/>
      <c r="BA2969" s="28"/>
    </row>
    <row r="2970" spans="1:53" ht="12.75">
      <c r="A2970" s="3" t="s">
        <v>2102</v>
      </c>
      <c r="B2970" s="4" t="s">
        <v>1050</v>
      </c>
      <c r="C2970" s="5" t="s">
        <v>36</v>
      </c>
      <c r="D2970" s="6">
        <v>30086</v>
      </c>
      <c r="E2970" s="6">
        <v>0</v>
      </c>
      <c r="F2970" s="6">
        <v>0</v>
      </c>
      <c r="G2970" s="6">
        <v>0</v>
      </c>
      <c r="H2970" s="6">
        <v>3</v>
      </c>
      <c r="I2970" s="6">
        <v>102</v>
      </c>
      <c r="J2970" s="6">
        <v>105</v>
      </c>
      <c r="K2970" s="6">
        <v>1180</v>
      </c>
      <c r="L2970" s="6">
        <v>3080</v>
      </c>
      <c r="M2970" s="6">
        <v>4260</v>
      </c>
      <c r="N2970" s="6">
        <v>6050</v>
      </c>
      <c r="O2970" s="6">
        <v>10415</v>
      </c>
      <c r="P2970" s="6">
        <v>3318</v>
      </c>
      <c r="Q2970" s="6">
        <v>2705</v>
      </c>
      <c r="R2970" s="6">
        <v>6023</v>
      </c>
      <c r="S2970" s="6">
        <v>4771</v>
      </c>
      <c r="T2970" s="6">
        <v>5602</v>
      </c>
      <c r="U2970" s="6">
        <v>2076</v>
      </c>
      <c r="V2970" s="6">
        <v>906</v>
      </c>
      <c r="W2970" s="6">
        <v>293</v>
      </c>
      <c r="X2970" s="6">
        <v>19671</v>
      </c>
      <c r="AB2970" s="26"/>
      <c r="AC2970" s="26"/>
      <c r="AD2970" s="26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28"/>
      <c r="AS2970" s="28"/>
      <c r="AT2970" s="28"/>
      <c r="AU2970" s="28"/>
      <c r="AV2970" s="28"/>
      <c r="AW2970" s="28"/>
      <c r="AX2970" s="28"/>
      <c r="AY2970" s="28"/>
      <c r="AZ2970" s="28"/>
      <c r="BA2970" s="28"/>
    </row>
    <row r="2971" spans="1:53" ht="12.75">
      <c r="A2971" s="3" t="s">
        <v>2103</v>
      </c>
      <c r="B2971" s="4" t="s">
        <v>1051</v>
      </c>
      <c r="C2971" s="5" t="s">
        <v>34</v>
      </c>
      <c r="D2971" s="6">
        <v>20543</v>
      </c>
      <c r="E2971" s="6">
        <v>0</v>
      </c>
      <c r="F2971" s="6">
        <v>0</v>
      </c>
      <c r="G2971" s="6">
        <v>0</v>
      </c>
      <c r="H2971" s="6">
        <v>3</v>
      </c>
      <c r="I2971" s="6">
        <v>90</v>
      </c>
      <c r="J2971" s="6">
        <v>93</v>
      </c>
      <c r="K2971" s="6">
        <v>1056</v>
      </c>
      <c r="L2971" s="6">
        <v>2782</v>
      </c>
      <c r="M2971" s="6">
        <v>3838</v>
      </c>
      <c r="N2971" s="6">
        <v>4755</v>
      </c>
      <c r="O2971" s="6">
        <v>8686</v>
      </c>
      <c r="P2971" s="6">
        <v>2328</v>
      </c>
      <c r="Q2971" s="6">
        <v>1737</v>
      </c>
      <c r="R2971" s="6">
        <v>4065</v>
      </c>
      <c r="S2971" s="6">
        <v>2903</v>
      </c>
      <c r="T2971" s="6">
        <v>3232</v>
      </c>
      <c r="U2971" s="6">
        <v>1084</v>
      </c>
      <c r="V2971" s="6">
        <v>444</v>
      </c>
      <c r="W2971" s="6">
        <v>129</v>
      </c>
      <c r="X2971" s="6">
        <v>11857</v>
      </c>
      <c r="AB2971" s="26"/>
      <c r="AC2971" s="26"/>
      <c r="AD2971" s="26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28"/>
      <c r="AS2971" s="28"/>
      <c r="AT2971" s="28"/>
      <c r="AU2971" s="28"/>
      <c r="AV2971" s="28"/>
      <c r="AW2971" s="28"/>
      <c r="AX2971" s="28"/>
      <c r="AY2971" s="28"/>
      <c r="AZ2971" s="28"/>
      <c r="BA2971" s="28"/>
    </row>
    <row r="2972" spans="1:53" ht="12.75">
      <c r="A2972" s="3" t="s">
        <v>2103</v>
      </c>
      <c r="B2972" s="4" t="s">
        <v>1051</v>
      </c>
      <c r="C2972" s="5" t="s">
        <v>35</v>
      </c>
      <c r="D2972" s="6">
        <v>1835</v>
      </c>
      <c r="E2972" s="6">
        <v>0</v>
      </c>
      <c r="F2972" s="6">
        <v>0</v>
      </c>
      <c r="G2972" s="6">
        <v>0</v>
      </c>
      <c r="H2972" s="6">
        <v>0</v>
      </c>
      <c r="I2972" s="6">
        <v>12</v>
      </c>
      <c r="J2972" s="6">
        <v>12</v>
      </c>
      <c r="K2972" s="6">
        <v>101</v>
      </c>
      <c r="L2972" s="6">
        <v>188</v>
      </c>
      <c r="M2972" s="6">
        <v>289</v>
      </c>
      <c r="N2972" s="6">
        <v>299</v>
      </c>
      <c r="O2972" s="6">
        <v>600</v>
      </c>
      <c r="P2972" s="6">
        <v>156</v>
      </c>
      <c r="Q2972" s="6">
        <v>144</v>
      </c>
      <c r="R2972" s="6">
        <v>300</v>
      </c>
      <c r="S2972" s="6">
        <v>242</v>
      </c>
      <c r="T2972" s="6">
        <v>401</v>
      </c>
      <c r="U2972" s="6">
        <v>164</v>
      </c>
      <c r="V2972" s="6">
        <v>87</v>
      </c>
      <c r="W2972" s="6">
        <v>41</v>
      </c>
      <c r="X2972" s="6">
        <v>1235</v>
      </c>
      <c r="AB2972" s="26"/>
      <c r="AC2972" s="26"/>
      <c r="AD2972" s="26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28"/>
      <c r="AS2972" s="28"/>
      <c r="AT2972" s="28"/>
      <c r="AU2972" s="28"/>
      <c r="AV2972" s="28"/>
      <c r="AW2972" s="28"/>
      <c r="AX2972" s="28"/>
      <c r="AY2972" s="28"/>
      <c r="AZ2972" s="28"/>
      <c r="BA2972" s="28"/>
    </row>
    <row r="2973" spans="1:53" ht="12.75">
      <c r="A2973" s="3" t="s">
        <v>2103</v>
      </c>
      <c r="B2973" s="4" t="s">
        <v>1051</v>
      </c>
      <c r="C2973" s="5" t="s">
        <v>36</v>
      </c>
      <c r="D2973" s="6">
        <v>22378</v>
      </c>
      <c r="E2973" s="6">
        <v>0</v>
      </c>
      <c r="F2973" s="6">
        <v>0</v>
      </c>
      <c r="G2973" s="6">
        <v>0</v>
      </c>
      <c r="H2973" s="6">
        <v>3</v>
      </c>
      <c r="I2973" s="6">
        <v>102</v>
      </c>
      <c r="J2973" s="6">
        <v>105</v>
      </c>
      <c r="K2973" s="6">
        <v>1157</v>
      </c>
      <c r="L2973" s="6">
        <v>2970</v>
      </c>
      <c r="M2973" s="6">
        <v>4127</v>
      </c>
      <c r="N2973" s="6">
        <v>5054</v>
      </c>
      <c r="O2973" s="6">
        <v>9286</v>
      </c>
      <c r="P2973" s="6">
        <v>2484</v>
      </c>
      <c r="Q2973" s="6">
        <v>1881</v>
      </c>
      <c r="R2973" s="6">
        <v>4365</v>
      </c>
      <c r="S2973" s="6">
        <v>3145</v>
      </c>
      <c r="T2973" s="6">
        <v>3633</v>
      </c>
      <c r="U2973" s="6">
        <v>1248</v>
      </c>
      <c r="V2973" s="6">
        <v>531</v>
      </c>
      <c r="W2973" s="6">
        <v>170</v>
      </c>
      <c r="X2973" s="6">
        <v>13092</v>
      </c>
      <c r="AB2973" s="26"/>
      <c r="AC2973" s="26"/>
      <c r="AD2973" s="26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28"/>
      <c r="AS2973" s="28"/>
      <c r="AT2973" s="28"/>
      <c r="AU2973" s="28"/>
      <c r="AV2973" s="28"/>
      <c r="AW2973" s="28"/>
      <c r="AX2973" s="28"/>
      <c r="AY2973" s="28"/>
      <c r="AZ2973" s="28"/>
      <c r="BA2973" s="28"/>
    </row>
    <row r="2974" spans="1:53" ht="12.75">
      <c r="A2974" s="3" t="s">
        <v>2104</v>
      </c>
      <c r="B2974" s="4" t="s">
        <v>1052</v>
      </c>
      <c r="C2974" s="5" t="s">
        <v>34</v>
      </c>
      <c r="D2974" s="6">
        <v>6889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0</v>
      </c>
      <c r="K2974" s="6">
        <v>26</v>
      </c>
      <c r="L2974" s="6">
        <v>97</v>
      </c>
      <c r="M2974" s="6">
        <v>123</v>
      </c>
      <c r="N2974" s="6">
        <v>872</v>
      </c>
      <c r="O2974" s="6">
        <v>995</v>
      </c>
      <c r="P2974" s="6">
        <v>753</v>
      </c>
      <c r="Q2974" s="6">
        <v>739</v>
      </c>
      <c r="R2974" s="6">
        <v>1492</v>
      </c>
      <c r="S2974" s="6">
        <v>1474</v>
      </c>
      <c r="T2974" s="6">
        <v>1788</v>
      </c>
      <c r="U2974" s="6">
        <v>731</v>
      </c>
      <c r="V2974" s="6">
        <v>308</v>
      </c>
      <c r="W2974" s="6">
        <v>101</v>
      </c>
      <c r="X2974" s="6">
        <v>5894</v>
      </c>
      <c r="AB2974" s="26"/>
      <c r="AC2974" s="26"/>
      <c r="AD2974" s="26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28"/>
      <c r="AS2974" s="28"/>
      <c r="AT2974" s="28"/>
      <c r="AU2974" s="28"/>
      <c r="AV2974" s="28"/>
      <c r="AW2974" s="28"/>
      <c r="AX2974" s="28"/>
      <c r="AY2974" s="28"/>
      <c r="AZ2974" s="28"/>
      <c r="BA2974" s="28"/>
    </row>
    <row r="2975" spans="1:53" ht="12.75">
      <c r="A2975" s="3" t="s">
        <v>2104</v>
      </c>
      <c r="B2975" s="4" t="s">
        <v>1052</v>
      </c>
      <c r="C2975" s="5" t="s">
        <v>35</v>
      </c>
      <c r="D2975" s="6">
        <v>885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0</v>
      </c>
      <c r="K2975" s="6">
        <v>0</v>
      </c>
      <c r="L2975" s="6">
        <v>14</v>
      </c>
      <c r="M2975" s="6">
        <v>14</v>
      </c>
      <c r="N2975" s="6">
        <v>139</v>
      </c>
      <c r="O2975" s="6">
        <v>153</v>
      </c>
      <c r="P2975" s="6">
        <v>90</v>
      </c>
      <c r="Q2975" s="6">
        <v>93</v>
      </c>
      <c r="R2975" s="6">
        <v>183</v>
      </c>
      <c r="S2975" s="6">
        <v>170</v>
      </c>
      <c r="T2975" s="6">
        <v>189</v>
      </c>
      <c r="U2975" s="6">
        <v>98</v>
      </c>
      <c r="V2975" s="6">
        <v>69</v>
      </c>
      <c r="W2975" s="6">
        <v>23</v>
      </c>
      <c r="X2975" s="6">
        <v>732</v>
      </c>
      <c r="AB2975" s="26"/>
      <c r="AC2975" s="26"/>
      <c r="AD2975" s="26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28"/>
      <c r="AS2975" s="28"/>
      <c r="AT2975" s="28"/>
      <c r="AU2975" s="28"/>
      <c r="AV2975" s="28"/>
      <c r="AW2975" s="28"/>
      <c r="AX2975" s="28"/>
      <c r="AY2975" s="28"/>
      <c r="AZ2975" s="28"/>
      <c r="BA2975" s="28"/>
    </row>
    <row r="2976" spans="1:53" ht="12.75">
      <c r="A2976" s="3" t="s">
        <v>2104</v>
      </c>
      <c r="B2976" s="4" t="s">
        <v>1052</v>
      </c>
      <c r="C2976" s="5" t="s">
        <v>36</v>
      </c>
      <c r="D2976" s="6">
        <v>7774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0</v>
      </c>
      <c r="K2976" s="6">
        <v>26</v>
      </c>
      <c r="L2976" s="6">
        <v>111</v>
      </c>
      <c r="M2976" s="6">
        <v>137</v>
      </c>
      <c r="N2976" s="6">
        <v>1011</v>
      </c>
      <c r="O2976" s="6">
        <v>1148</v>
      </c>
      <c r="P2976" s="6">
        <v>843</v>
      </c>
      <c r="Q2976" s="6">
        <v>832</v>
      </c>
      <c r="R2976" s="6">
        <v>1675</v>
      </c>
      <c r="S2976" s="6">
        <v>1644</v>
      </c>
      <c r="T2976" s="6">
        <v>1977</v>
      </c>
      <c r="U2976" s="6">
        <v>829</v>
      </c>
      <c r="V2976" s="6">
        <v>377</v>
      </c>
      <c r="W2976" s="6">
        <v>124</v>
      </c>
      <c r="X2976" s="6">
        <v>6626</v>
      </c>
      <c r="AB2976" s="26"/>
      <c r="AC2976" s="26"/>
      <c r="AD2976" s="26"/>
      <c r="AE2976" s="27"/>
      <c r="AF2976" s="28"/>
      <c r="AG2976" s="28"/>
      <c r="AH2976" s="28"/>
      <c r="AI2976" s="28"/>
      <c r="AJ2976" s="28"/>
      <c r="AK2976" s="28"/>
      <c r="AL2976" s="27"/>
      <c r="AM2976" s="27"/>
      <c r="AN2976" s="27"/>
      <c r="AO2976" s="27"/>
      <c r="AP2976" s="27"/>
      <c r="AQ2976" s="27"/>
      <c r="AR2976" s="27"/>
      <c r="AS2976" s="27"/>
      <c r="AT2976" s="27"/>
      <c r="AU2976" s="27"/>
      <c r="AV2976" s="27"/>
      <c r="AW2976" s="28"/>
      <c r="AX2976" s="28"/>
      <c r="AY2976" s="27"/>
      <c r="AZ2976" s="28"/>
      <c r="BA2976" s="28"/>
    </row>
    <row r="2977" spans="1:53" ht="12.75">
      <c r="A2977" s="3" t="s">
        <v>2105</v>
      </c>
      <c r="B2977" s="4" t="s">
        <v>1053</v>
      </c>
      <c r="C2977" s="5" t="s">
        <v>34</v>
      </c>
      <c r="D2977" s="6">
        <v>3726</v>
      </c>
      <c r="E2977" s="6">
        <v>0</v>
      </c>
      <c r="F2977" s="6">
        <v>0</v>
      </c>
      <c r="G2977" s="6">
        <v>0</v>
      </c>
      <c r="H2977" s="6">
        <v>2</v>
      </c>
      <c r="I2977" s="6">
        <v>22</v>
      </c>
      <c r="J2977" s="6">
        <v>24</v>
      </c>
      <c r="K2977" s="6">
        <v>107</v>
      </c>
      <c r="L2977" s="6">
        <v>225</v>
      </c>
      <c r="M2977" s="6">
        <v>332</v>
      </c>
      <c r="N2977" s="6">
        <v>489</v>
      </c>
      <c r="O2977" s="6">
        <v>845</v>
      </c>
      <c r="P2977" s="6">
        <v>313</v>
      </c>
      <c r="Q2977" s="6">
        <v>250</v>
      </c>
      <c r="R2977" s="6">
        <v>563</v>
      </c>
      <c r="S2977" s="6">
        <v>582</v>
      </c>
      <c r="T2977" s="6">
        <v>953</v>
      </c>
      <c r="U2977" s="6">
        <v>493</v>
      </c>
      <c r="V2977" s="6">
        <v>216</v>
      </c>
      <c r="W2977" s="6">
        <v>74</v>
      </c>
      <c r="X2977" s="6">
        <v>2881</v>
      </c>
      <c r="AB2977" s="26"/>
      <c r="AC2977" s="26"/>
      <c r="AD2977" s="26"/>
      <c r="AE2977" s="27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8"/>
      <c r="AY2977" s="27"/>
      <c r="AZ2977" s="28"/>
      <c r="BA2977" s="28"/>
    </row>
    <row r="2978" spans="1:53" ht="12.75">
      <c r="A2978" s="3" t="s">
        <v>2105</v>
      </c>
      <c r="B2978" s="4" t="s">
        <v>1053</v>
      </c>
      <c r="C2978" s="5" t="s">
        <v>35</v>
      </c>
      <c r="D2978" s="6">
        <v>642</v>
      </c>
      <c r="E2978" s="6">
        <v>0</v>
      </c>
      <c r="F2978" s="6">
        <v>0</v>
      </c>
      <c r="G2978" s="6">
        <v>0</v>
      </c>
      <c r="H2978" s="6">
        <v>0</v>
      </c>
      <c r="I2978" s="6">
        <v>3</v>
      </c>
      <c r="J2978" s="6">
        <v>3</v>
      </c>
      <c r="K2978" s="6">
        <v>20</v>
      </c>
      <c r="L2978" s="6">
        <v>37</v>
      </c>
      <c r="M2978" s="6">
        <v>57</v>
      </c>
      <c r="N2978" s="6">
        <v>45</v>
      </c>
      <c r="O2978" s="6">
        <v>105</v>
      </c>
      <c r="P2978" s="6">
        <v>32</v>
      </c>
      <c r="Q2978" s="6">
        <v>38</v>
      </c>
      <c r="R2978" s="6">
        <v>70</v>
      </c>
      <c r="S2978" s="6">
        <v>73</v>
      </c>
      <c r="T2978" s="6">
        <v>193</v>
      </c>
      <c r="U2978" s="6">
        <v>116</v>
      </c>
      <c r="V2978" s="6">
        <v>57</v>
      </c>
      <c r="W2978" s="6">
        <v>28</v>
      </c>
      <c r="X2978" s="6">
        <v>537</v>
      </c>
      <c r="AB2978" s="26"/>
      <c r="AC2978" s="26"/>
      <c r="AD2978" s="26"/>
      <c r="AE2978" s="27"/>
      <c r="AF2978" s="28"/>
      <c r="AG2978" s="28"/>
      <c r="AH2978" s="28"/>
      <c r="AI2978" s="28"/>
      <c r="AJ2978" s="28"/>
      <c r="AK2978" s="28"/>
      <c r="AL2978" s="27"/>
      <c r="AM2978" s="27"/>
      <c r="AN2978" s="27"/>
      <c r="AO2978" s="27"/>
      <c r="AP2978" s="27"/>
      <c r="AQ2978" s="27"/>
      <c r="AR2978" s="27"/>
      <c r="AS2978" s="27"/>
      <c r="AT2978" s="27"/>
      <c r="AU2978" s="27"/>
      <c r="AV2978" s="27"/>
      <c r="AW2978" s="28"/>
      <c r="AX2978" s="28"/>
      <c r="AY2978" s="27"/>
      <c r="AZ2978" s="28"/>
      <c r="BA2978" s="28"/>
    </row>
    <row r="2979" spans="1:53" ht="12.75">
      <c r="A2979" s="3" t="s">
        <v>2105</v>
      </c>
      <c r="B2979" s="4" t="s">
        <v>1053</v>
      </c>
      <c r="C2979" s="5" t="s">
        <v>36</v>
      </c>
      <c r="D2979" s="6">
        <v>4368</v>
      </c>
      <c r="E2979" s="6">
        <v>0</v>
      </c>
      <c r="F2979" s="6">
        <v>0</v>
      </c>
      <c r="G2979" s="6">
        <v>0</v>
      </c>
      <c r="H2979" s="6">
        <v>2</v>
      </c>
      <c r="I2979" s="6">
        <v>25</v>
      </c>
      <c r="J2979" s="6">
        <v>27</v>
      </c>
      <c r="K2979" s="6">
        <v>127</v>
      </c>
      <c r="L2979" s="6">
        <v>262</v>
      </c>
      <c r="M2979" s="6">
        <v>389</v>
      </c>
      <c r="N2979" s="6">
        <v>534</v>
      </c>
      <c r="O2979" s="6">
        <v>950</v>
      </c>
      <c r="P2979" s="6">
        <v>345</v>
      </c>
      <c r="Q2979" s="6">
        <v>288</v>
      </c>
      <c r="R2979" s="6">
        <v>633</v>
      </c>
      <c r="S2979" s="6">
        <v>655</v>
      </c>
      <c r="T2979" s="6">
        <v>1146</v>
      </c>
      <c r="U2979" s="6">
        <v>609</v>
      </c>
      <c r="V2979" s="6">
        <v>273</v>
      </c>
      <c r="W2979" s="6">
        <v>102</v>
      </c>
      <c r="X2979" s="6">
        <v>3418</v>
      </c>
      <c r="AB2979" s="26"/>
      <c r="AC2979" s="26"/>
      <c r="AD2979" s="26"/>
      <c r="AE2979" s="27"/>
      <c r="AF2979" s="28"/>
      <c r="AG2979" s="28"/>
      <c r="AH2979" s="28"/>
      <c r="AI2979" s="28"/>
      <c r="AJ2979" s="28"/>
      <c r="AK2979" s="28"/>
      <c r="AL2979" s="27"/>
      <c r="AM2979" s="27"/>
      <c r="AN2979" s="27"/>
      <c r="AO2979" s="27"/>
      <c r="AP2979" s="27"/>
      <c r="AQ2979" s="27"/>
      <c r="AR2979" s="27"/>
      <c r="AS2979" s="27"/>
      <c r="AT2979" s="27"/>
      <c r="AU2979" s="27"/>
      <c r="AV2979" s="28"/>
      <c r="AW2979" s="28"/>
      <c r="AX2979" s="28"/>
      <c r="AY2979" s="27"/>
      <c r="AZ2979" s="28"/>
      <c r="BA2979" s="28"/>
    </row>
    <row r="2980" spans="1:53" ht="12.75">
      <c r="A2980" s="3" t="s">
        <v>2106</v>
      </c>
      <c r="B2980" s="4" t="s">
        <v>1054</v>
      </c>
      <c r="C2980" s="5" t="s">
        <v>34</v>
      </c>
      <c r="D2980" s="6">
        <v>3205</v>
      </c>
      <c r="E2980" s="6">
        <v>0</v>
      </c>
      <c r="F2980" s="6">
        <v>0</v>
      </c>
      <c r="G2980" s="6">
        <v>0</v>
      </c>
      <c r="H2980" s="6">
        <v>2</v>
      </c>
      <c r="I2980" s="6">
        <v>22</v>
      </c>
      <c r="J2980" s="6">
        <v>24</v>
      </c>
      <c r="K2980" s="6">
        <v>106</v>
      </c>
      <c r="L2980" s="6">
        <v>220</v>
      </c>
      <c r="M2980" s="6">
        <v>326</v>
      </c>
      <c r="N2980" s="6">
        <v>423</v>
      </c>
      <c r="O2980" s="6">
        <v>773</v>
      </c>
      <c r="P2980" s="6">
        <v>263</v>
      </c>
      <c r="Q2980" s="6">
        <v>215</v>
      </c>
      <c r="R2980" s="6">
        <v>478</v>
      </c>
      <c r="S2980" s="6">
        <v>497</v>
      </c>
      <c r="T2980" s="6">
        <v>829</v>
      </c>
      <c r="U2980" s="6">
        <v>415</v>
      </c>
      <c r="V2980" s="6">
        <v>164</v>
      </c>
      <c r="W2980" s="6">
        <v>49</v>
      </c>
      <c r="X2980" s="6">
        <v>2432</v>
      </c>
      <c r="AB2980" s="26"/>
      <c r="AC2980" s="26"/>
      <c r="AD2980" s="26"/>
      <c r="AE2980" s="27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28"/>
      <c r="AS2980" s="28"/>
      <c r="AT2980" s="28"/>
      <c r="AU2980" s="28"/>
      <c r="AV2980" s="28"/>
      <c r="AW2980" s="28"/>
      <c r="AX2980" s="28"/>
      <c r="AY2980" s="28"/>
      <c r="AZ2980" s="28"/>
      <c r="BA2980" s="28"/>
    </row>
    <row r="2981" spans="1:53" ht="12.75">
      <c r="A2981" s="3" t="s">
        <v>2106</v>
      </c>
      <c r="B2981" s="4" t="s">
        <v>1054</v>
      </c>
      <c r="C2981" s="5" t="s">
        <v>35</v>
      </c>
      <c r="D2981" s="6">
        <v>523</v>
      </c>
      <c r="E2981" s="6">
        <v>0</v>
      </c>
      <c r="F2981" s="6">
        <v>0</v>
      </c>
      <c r="G2981" s="6">
        <v>0</v>
      </c>
      <c r="H2981" s="6">
        <v>0</v>
      </c>
      <c r="I2981" s="6">
        <v>3</v>
      </c>
      <c r="J2981" s="6">
        <v>3</v>
      </c>
      <c r="K2981" s="6">
        <v>20</v>
      </c>
      <c r="L2981" s="6">
        <v>35</v>
      </c>
      <c r="M2981" s="6">
        <v>55</v>
      </c>
      <c r="N2981" s="6">
        <v>40</v>
      </c>
      <c r="O2981" s="6">
        <v>98</v>
      </c>
      <c r="P2981" s="6">
        <v>25</v>
      </c>
      <c r="Q2981" s="6">
        <v>30</v>
      </c>
      <c r="R2981" s="6">
        <v>55</v>
      </c>
      <c r="S2981" s="6">
        <v>58</v>
      </c>
      <c r="T2981" s="6">
        <v>167</v>
      </c>
      <c r="U2981" s="6">
        <v>88</v>
      </c>
      <c r="V2981" s="6">
        <v>44</v>
      </c>
      <c r="W2981" s="6">
        <v>13</v>
      </c>
      <c r="X2981" s="6">
        <v>425</v>
      </c>
      <c r="AB2981" s="26"/>
      <c r="AC2981" s="26"/>
      <c r="AD2981" s="26"/>
      <c r="AE2981" s="27"/>
      <c r="AF2981" s="28"/>
      <c r="AG2981" s="28"/>
      <c r="AH2981" s="28"/>
      <c r="AI2981" s="28"/>
      <c r="AJ2981" s="28"/>
      <c r="AK2981" s="28"/>
      <c r="AL2981" s="27"/>
      <c r="AM2981" s="27"/>
      <c r="AN2981" s="27"/>
      <c r="AO2981" s="27"/>
      <c r="AP2981" s="27"/>
      <c r="AQ2981" s="27"/>
      <c r="AR2981" s="27"/>
      <c r="AS2981" s="27"/>
      <c r="AT2981" s="27"/>
      <c r="AU2981" s="27"/>
      <c r="AV2981" s="28"/>
      <c r="AW2981" s="28"/>
      <c r="AX2981" s="28"/>
      <c r="AY2981" s="27"/>
      <c r="AZ2981" s="28"/>
      <c r="BA2981" s="28"/>
    </row>
    <row r="2982" spans="1:53" ht="12.75">
      <c r="A2982" s="3" t="s">
        <v>2106</v>
      </c>
      <c r="B2982" s="4" t="s">
        <v>1054</v>
      </c>
      <c r="C2982" s="5" t="s">
        <v>36</v>
      </c>
      <c r="D2982" s="6">
        <v>3728</v>
      </c>
      <c r="E2982" s="6">
        <v>0</v>
      </c>
      <c r="F2982" s="6">
        <v>0</v>
      </c>
      <c r="G2982" s="6">
        <v>0</v>
      </c>
      <c r="H2982" s="6">
        <v>2</v>
      </c>
      <c r="I2982" s="6">
        <v>25</v>
      </c>
      <c r="J2982" s="6">
        <v>27</v>
      </c>
      <c r="K2982" s="6">
        <v>126</v>
      </c>
      <c r="L2982" s="6">
        <v>255</v>
      </c>
      <c r="M2982" s="6">
        <v>381</v>
      </c>
      <c r="N2982" s="6">
        <v>463</v>
      </c>
      <c r="O2982" s="6">
        <v>871</v>
      </c>
      <c r="P2982" s="6">
        <v>288</v>
      </c>
      <c r="Q2982" s="6">
        <v>245</v>
      </c>
      <c r="R2982" s="6">
        <v>533</v>
      </c>
      <c r="S2982" s="6">
        <v>555</v>
      </c>
      <c r="T2982" s="6">
        <v>996</v>
      </c>
      <c r="U2982" s="6">
        <v>503</v>
      </c>
      <c r="V2982" s="6">
        <v>208</v>
      </c>
      <c r="W2982" s="6">
        <v>62</v>
      </c>
      <c r="X2982" s="6">
        <v>2857</v>
      </c>
      <c r="AB2982" s="26"/>
      <c r="AC2982" s="26"/>
      <c r="AD2982" s="26"/>
      <c r="AE2982" s="27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28"/>
      <c r="AS2982" s="27"/>
      <c r="AT2982" s="27"/>
      <c r="AU2982" s="27"/>
      <c r="AV2982" s="28"/>
      <c r="AW2982" s="28"/>
      <c r="AX2982" s="28"/>
      <c r="AY2982" s="27"/>
      <c r="AZ2982" s="28"/>
      <c r="BA2982" s="28"/>
    </row>
    <row r="2983" spans="1:53" ht="12.75">
      <c r="A2983" s="3" t="s">
        <v>2107</v>
      </c>
      <c r="B2983" s="4" t="s">
        <v>1055</v>
      </c>
      <c r="C2983" s="5" t="s">
        <v>34</v>
      </c>
      <c r="D2983" s="6">
        <v>522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0</v>
      </c>
      <c r="K2983" s="6">
        <v>1</v>
      </c>
      <c r="L2983" s="6">
        <v>5</v>
      </c>
      <c r="M2983" s="6">
        <v>6</v>
      </c>
      <c r="N2983" s="6">
        <v>66</v>
      </c>
      <c r="O2983" s="6">
        <v>72</v>
      </c>
      <c r="P2983" s="6">
        <v>51</v>
      </c>
      <c r="Q2983" s="6">
        <v>35</v>
      </c>
      <c r="R2983" s="6">
        <v>86</v>
      </c>
      <c r="S2983" s="6">
        <v>85</v>
      </c>
      <c r="T2983" s="6">
        <v>124</v>
      </c>
      <c r="U2983" s="6">
        <v>78</v>
      </c>
      <c r="V2983" s="6">
        <v>52</v>
      </c>
      <c r="W2983" s="6">
        <v>25</v>
      </c>
      <c r="X2983" s="6">
        <v>450</v>
      </c>
      <c r="AB2983" s="26"/>
      <c r="AC2983" s="26"/>
      <c r="AD2983" s="26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28"/>
      <c r="AS2983" s="28"/>
      <c r="AT2983" s="28"/>
      <c r="AU2983" s="28"/>
      <c r="AV2983" s="28"/>
      <c r="AW2983" s="28"/>
      <c r="AX2983" s="28"/>
      <c r="AY2983" s="28"/>
      <c r="AZ2983" s="28"/>
      <c r="BA2983" s="28"/>
    </row>
    <row r="2984" spans="1:53" ht="12.75">
      <c r="A2984" s="3" t="s">
        <v>2107</v>
      </c>
      <c r="B2984" s="4" t="s">
        <v>1055</v>
      </c>
      <c r="C2984" s="5" t="s">
        <v>35</v>
      </c>
      <c r="D2984" s="6">
        <v>120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0</v>
      </c>
      <c r="L2984" s="6">
        <v>2</v>
      </c>
      <c r="M2984" s="6">
        <v>2</v>
      </c>
      <c r="N2984" s="6">
        <v>5</v>
      </c>
      <c r="O2984" s="6">
        <v>7</v>
      </c>
      <c r="P2984" s="6">
        <v>7</v>
      </c>
      <c r="Q2984" s="6">
        <v>8</v>
      </c>
      <c r="R2984" s="6">
        <v>15</v>
      </c>
      <c r="S2984" s="6">
        <v>15</v>
      </c>
      <c r="T2984" s="6">
        <v>27</v>
      </c>
      <c r="U2984" s="6">
        <v>28</v>
      </c>
      <c r="V2984" s="6">
        <v>13</v>
      </c>
      <c r="W2984" s="6">
        <v>15</v>
      </c>
      <c r="X2984" s="6">
        <v>113</v>
      </c>
      <c r="AB2984" s="26"/>
      <c r="AC2984" s="26"/>
      <c r="AD2984" s="26"/>
      <c r="AE2984" s="27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8"/>
      <c r="AP2984" s="27"/>
      <c r="AQ2984" s="28"/>
      <c r="AR2984" s="28"/>
      <c r="AS2984" s="27"/>
      <c r="AT2984" s="27"/>
      <c r="AU2984" s="27"/>
      <c r="AV2984" s="28"/>
      <c r="AW2984" s="28"/>
      <c r="AX2984" s="28"/>
      <c r="AY2984" s="27"/>
      <c r="AZ2984" s="28"/>
      <c r="BA2984" s="28"/>
    </row>
    <row r="2985" spans="1:53" ht="12.75">
      <c r="A2985" s="3" t="s">
        <v>2107</v>
      </c>
      <c r="B2985" s="4" t="s">
        <v>1055</v>
      </c>
      <c r="C2985" s="5" t="s">
        <v>36</v>
      </c>
      <c r="D2985" s="6">
        <v>642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0</v>
      </c>
      <c r="K2985" s="6">
        <v>1</v>
      </c>
      <c r="L2985" s="6">
        <v>7</v>
      </c>
      <c r="M2985" s="6">
        <v>8</v>
      </c>
      <c r="N2985" s="6">
        <v>71</v>
      </c>
      <c r="O2985" s="6">
        <v>79</v>
      </c>
      <c r="P2985" s="6">
        <v>58</v>
      </c>
      <c r="Q2985" s="6">
        <v>43</v>
      </c>
      <c r="R2985" s="6">
        <v>101</v>
      </c>
      <c r="S2985" s="6">
        <v>100</v>
      </c>
      <c r="T2985" s="6">
        <v>151</v>
      </c>
      <c r="U2985" s="6">
        <v>106</v>
      </c>
      <c r="V2985" s="6">
        <v>65</v>
      </c>
      <c r="W2985" s="6">
        <v>40</v>
      </c>
      <c r="X2985" s="6">
        <v>563</v>
      </c>
      <c r="AB2985" s="26"/>
      <c r="AC2985" s="26"/>
      <c r="AD2985" s="26"/>
      <c r="AE2985" s="27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28"/>
      <c r="AS2985" s="28"/>
      <c r="AT2985" s="28"/>
      <c r="AU2985" s="28"/>
      <c r="AV2985" s="28"/>
      <c r="AW2985" s="28"/>
      <c r="AX2985" s="28"/>
      <c r="AY2985" s="27"/>
      <c r="AZ2985" s="28"/>
      <c r="BA2985" s="28"/>
    </row>
    <row r="2986" spans="1:53" ht="12.75">
      <c r="A2986" s="3" t="s">
        <v>2108</v>
      </c>
      <c r="B2986" s="4" t="s">
        <v>1056</v>
      </c>
      <c r="C2986" s="5" t="s">
        <v>34</v>
      </c>
      <c r="D2986" s="6">
        <v>1610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3</v>
      </c>
      <c r="L2986" s="6">
        <v>19</v>
      </c>
      <c r="M2986" s="6">
        <v>22</v>
      </c>
      <c r="N2986" s="6">
        <v>137</v>
      </c>
      <c r="O2986" s="6">
        <v>159</v>
      </c>
      <c r="P2986" s="6">
        <v>112</v>
      </c>
      <c r="Q2986" s="6">
        <v>106</v>
      </c>
      <c r="R2986" s="6">
        <v>218</v>
      </c>
      <c r="S2986" s="6">
        <v>310</v>
      </c>
      <c r="T2986" s="6">
        <v>485</v>
      </c>
      <c r="U2986" s="6">
        <v>276</v>
      </c>
      <c r="V2986" s="6">
        <v>114</v>
      </c>
      <c r="W2986" s="6">
        <v>48</v>
      </c>
      <c r="X2986" s="6">
        <v>1451</v>
      </c>
      <c r="AB2986" s="26"/>
      <c r="AC2986" s="26"/>
      <c r="AD2986" s="26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28"/>
      <c r="AS2986" s="28"/>
      <c r="AT2986" s="28"/>
      <c r="AU2986" s="28"/>
      <c r="AV2986" s="28"/>
      <c r="AW2986" s="28"/>
      <c r="AX2986" s="28"/>
      <c r="AY2986" s="28"/>
      <c r="AZ2986" s="28"/>
      <c r="BA2986" s="28"/>
    </row>
    <row r="2987" spans="1:53" ht="12.75">
      <c r="A2987" s="3" t="s">
        <v>2108</v>
      </c>
      <c r="B2987" s="4" t="s">
        <v>1056</v>
      </c>
      <c r="C2987" s="5" t="s">
        <v>35</v>
      </c>
      <c r="D2987" s="6">
        <v>243</v>
      </c>
      <c r="E2987" s="6">
        <v>0</v>
      </c>
      <c r="F2987" s="6">
        <v>0</v>
      </c>
      <c r="G2987" s="6">
        <v>0</v>
      </c>
      <c r="H2987" s="6">
        <v>0</v>
      </c>
      <c r="I2987" s="6">
        <v>0</v>
      </c>
      <c r="J2987" s="6">
        <v>0</v>
      </c>
      <c r="K2987" s="6">
        <v>0</v>
      </c>
      <c r="L2987" s="6">
        <v>2</v>
      </c>
      <c r="M2987" s="6">
        <v>2</v>
      </c>
      <c r="N2987" s="6">
        <v>27</v>
      </c>
      <c r="O2987" s="6">
        <v>29</v>
      </c>
      <c r="P2987" s="6">
        <v>15</v>
      </c>
      <c r="Q2987" s="6">
        <v>15</v>
      </c>
      <c r="R2987" s="6">
        <v>30</v>
      </c>
      <c r="S2987" s="6">
        <v>36</v>
      </c>
      <c r="T2987" s="6">
        <v>72</v>
      </c>
      <c r="U2987" s="6">
        <v>42</v>
      </c>
      <c r="V2987" s="6">
        <v>22</v>
      </c>
      <c r="W2987" s="6">
        <v>12</v>
      </c>
      <c r="X2987" s="6">
        <v>214</v>
      </c>
      <c r="AB2987" s="26"/>
      <c r="AC2987" s="26"/>
      <c r="AD2987" s="26"/>
      <c r="AE2987" s="27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28"/>
      <c r="AS2987" s="28"/>
      <c r="AT2987" s="28"/>
      <c r="AU2987" s="27"/>
      <c r="AV2987" s="28"/>
      <c r="AW2987" s="28"/>
      <c r="AX2987" s="28"/>
      <c r="AY2987" s="27"/>
      <c r="AZ2987" s="28"/>
      <c r="BA2987" s="28"/>
    </row>
    <row r="2988" spans="1:53" ht="12.75">
      <c r="A2988" s="3" t="s">
        <v>2108</v>
      </c>
      <c r="B2988" s="4" t="s">
        <v>1056</v>
      </c>
      <c r="C2988" s="5" t="s">
        <v>36</v>
      </c>
      <c r="D2988" s="6">
        <v>1853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0</v>
      </c>
      <c r="K2988" s="6">
        <v>3</v>
      </c>
      <c r="L2988" s="6">
        <v>21</v>
      </c>
      <c r="M2988" s="6">
        <v>24</v>
      </c>
      <c r="N2988" s="6">
        <v>164</v>
      </c>
      <c r="O2988" s="6">
        <v>188</v>
      </c>
      <c r="P2988" s="6">
        <v>127</v>
      </c>
      <c r="Q2988" s="6">
        <v>121</v>
      </c>
      <c r="R2988" s="6">
        <v>248</v>
      </c>
      <c r="S2988" s="6">
        <v>346</v>
      </c>
      <c r="T2988" s="6">
        <v>557</v>
      </c>
      <c r="U2988" s="6">
        <v>318</v>
      </c>
      <c r="V2988" s="6">
        <v>136</v>
      </c>
      <c r="W2988" s="6">
        <v>60</v>
      </c>
      <c r="X2988" s="6">
        <v>1665</v>
      </c>
      <c r="AB2988" s="26"/>
      <c r="AC2988" s="26"/>
      <c r="AD2988" s="26"/>
      <c r="AE2988" s="27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28"/>
      <c r="AS2988" s="28"/>
      <c r="AT2988" s="28"/>
      <c r="AU2988" s="28"/>
      <c r="AV2988" s="28"/>
      <c r="AW2988" s="28"/>
      <c r="AX2988" s="28"/>
      <c r="AY2988" s="27"/>
      <c r="AZ2988" s="28"/>
      <c r="BA2988" s="28"/>
    </row>
    <row r="2989" spans="1:53" ht="12.75">
      <c r="A2989" s="3" t="s">
        <v>2109</v>
      </c>
      <c r="B2989" s="4" t="s">
        <v>1057</v>
      </c>
      <c r="C2989" s="5" t="s">
        <v>34</v>
      </c>
      <c r="D2989" s="6">
        <v>154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7</v>
      </c>
      <c r="O2989" s="6">
        <v>7</v>
      </c>
      <c r="P2989" s="6">
        <v>7</v>
      </c>
      <c r="Q2989" s="6">
        <v>8</v>
      </c>
      <c r="R2989" s="6">
        <v>15</v>
      </c>
      <c r="S2989" s="6">
        <v>17</v>
      </c>
      <c r="T2989" s="6">
        <v>42</v>
      </c>
      <c r="U2989" s="6">
        <v>43</v>
      </c>
      <c r="V2989" s="6">
        <v>25</v>
      </c>
      <c r="W2989" s="6">
        <v>5</v>
      </c>
      <c r="X2989" s="6">
        <v>147</v>
      </c>
      <c r="AB2989" s="26"/>
      <c r="AC2989" s="26"/>
      <c r="AD2989" s="26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28"/>
      <c r="AS2989" s="28"/>
      <c r="AT2989" s="28"/>
      <c r="AU2989" s="28"/>
      <c r="AV2989" s="28"/>
      <c r="AW2989" s="28"/>
      <c r="AX2989" s="28"/>
      <c r="AY2989" s="28"/>
      <c r="AZ2989" s="28"/>
      <c r="BA2989" s="28"/>
    </row>
    <row r="2990" spans="1:53" ht="12.75">
      <c r="A2990" s="3" t="s">
        <v>2109</v>
      </c>
      <c r="B2990" s="4" t="s">
        <v>1057</v>
      </c>
      <c r="C2990" s="5" t="s">
        <v>35</v>
      </c>
      <c r="D2990" s="6">
        <v>45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2</v>
      </c>
      <c r="Q2990" s="6">
        <v>1</v>
      </c>
      <c r="R2990" s="6">
        <v>3</v>
      </c>
      <c r="S2990" s="6">
        <v>6</v>
      </c>
      <c r="T2990" s="6">
        <v>15</v>
      </c>
      <c r="U2990" s="6">
        <v>11</v>
      </c>
      <c r="V2990" s="6">
        <v>8</v>
      </c>
      <c r="W2990" s="6">
        <v>2</v>
      </c>
      <c r="X2990" s="6">
        <v>45</v>
      </c>
      <c r="AB2990" s="26"/>
      <c r="AC2990" s="26"/>
      <c r="AD2990" s="26"/>
      <c r="AE2990" s="27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28"/>
      <c r="AS2990" s="28"/>
      <c r="AT2990" s="28"/>
      <c r="AU2990" s="28"/>
      <c r="AV2990" s="28"/>
      <c r="AW2990" s="28"/>
      <c r="AX2990" s="28"/>
      <c r="AY2990" s="27"/>
      <c r="AZ2990" s="28"/>
      <c r="BA2990" s="28"/>
    </row>
    <row r="2991" spans="1:53" ht="12.75">
      <c r="A2991" s="3" t="s">
        <v>2109</v>
      </c>
      <c r="B2991" s="4" t="s">
        <v>1057</v>
      </c>
      <c r="C2991" s="5" t="s">
        <v>36</v>
      </c>
      <c r="D2991" s="6">
        <v>199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7</v>
      </c>
      <c r="O2991" s="6">
        <v>7</v>
      </c>
      <c r="P2991" s="6">
        <v>9</v>
      </c>
      <c r="Q2991" s="6">
        <v>9</v>
      </c>
      <c r="R2991" s="6">
        <v>18</v>
      </c>
      <c r="S2991" s="6">
        <v>23</v>
      </c>
      <c r="T2991" s="6">
        <v>57</v>
      </c>
      <c r="U2991" s="6">
        <v>54</v>
      </c>
      <c r="V2991" s="6">
        <v>33</v>
      </c>
      <c r="W2991" s="6">
        <v>7</v>
      </c>
      <c r="X2991" s="6">
        <v>192</v>
      </c>
      <c r="AB2991" s="26"/>
      <c r="AC2991" s="26"/>
      <c r="AD2991" s="26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28"/>
      <c r="AS2991" s="28"/>
      <c r="AT2991" s="28"/>
      <c r="AU2991" s="28"/>
      <c r="AV2991" s="28"/>
      <c r="AW2991" s="28"/>
      <c r="AX2991" s="28"/>
      <c r="AY2991" s="28"/>
      <c r="AZ2991" s="28"/>
      <c r="BA2991" s="28"/>
    </row>
    <row r="2992" spans="1:53" ht="12.75">
      <c r="A2992" s="3" t="s">
        <v>2110</v>
      </c>
      <c r="B2992" s="4" t="s">
        <v>1058</v>
      </c>
      <c r="C2992" s="5" t="s">
        <v>34</v>
      </c>
      <c r="D2992" s="6">
        <v>315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1</v>
      </c>
      <c r="L2992" s="6">
        <v>4</v>
      </c>
      <c r="M2992" s="6">
        <v>5</v>
      </c>
      <c r="N2992" s="6">
        <v>13</v>
      </c>
      <c r="O2992" s="6">
        <v>18</v>
      </c>
      <c r="P2992" s="6">
        <v>14</v>
      </c>
      <c r="Q2992" s="6">
        <v>18</v>
      </c>
      <c r="R2992" s="6">
        <v>32</v>
      </c>
      <c r="S2992" s="6">
        <v>61</v>
      </c>
      <c r="T2992" s="6">
        <v>110</v>
      </c>
      <c r="U2992" s="6">
        <v>61</v>
      </c>
      <c r="V2992" s="6">
        <v>24</v>
      </c>
      <c r="W2992" s="6">
        <v>9</v>
      </c>
      <c r="X2992" s="6">
        <v>297</v>
      </c>
      <c r="AB2992" s="26"/>
      <c r="AC2992" s="26"/>
      <c r="AD2992" s="26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28"/>
      <c r="AS2992" s="28"/>
      <c r="AT2992" s="28"/>
      <c r="AU2992" s="28"/>
      <c r="AV2992" s="28"/>
      <c r="AW2992" s="28"/>
      <c r="AX2992" s="28"/>
      <c r="AY2992" s="28"/>
      <c r="AZ2992" s="28"/>
      <c r="BA2992" s="28"/>
    </row>
    <row r="2993" spans="1:53" ht="12.75">
      <c r="A2993" s="3" t="s">
        <v>2110</v>
      </c>
      <c r="B2993" s="4" t="s">
        <v>1058</v>
      </c>
      <c r="C2993" s="5" t="s">
        <v>35</v>
      </c>
      <c r="D2993" s="6">
        <v>37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2</v>
      </c>
      <c r="O2993" s="6">
        <v>2</v>
      </c>
      <c r="P2993" s="6">
        <v>4</v>
      </c>
      <c r="Q2993" s="6">
        <v>3</v>
      </c>
      <c r="R2993" s="6">
        <v>7</v>
      </c>
      <c r="S2993" s="6">
        <v>9</v>
      </c>
      <c r="T2993" s="6">
        <v>13</v>
      </c>
      <c r="U2993" s="6">
        <v>4</v>
      </c>
      <c r="V2993" s="6">
        <v>0</v>
      </c>
      <c r="W2993" s="6">
        <v>2</v>
      </c>
      <c r="X2993" s="6">
        <v>35</v>
      </c>
      <c r="AB2993" s="26"/>
      <c r="AC2993" s="26"/>
      <c r="AD2993" s="26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28"/>
      <c r="AS2993" s="28"/>
      <c r="AT2993" s="28"/>
      <c r="AU2993" s="28"/>
      <c r="AV2993" s="28"/>
      <c r="AW2993" s="28"/>
      <c r="AX2993" s="28"/>
      <c r="AY2993" s="28"/>
      <c r="AZ2993" s="28"/>
      <c r="BA2993" s="28"/>
    </row>
    <row r="2994" spans="1:53" ht="12.75">
      <c r="A2994" s="3" t="s">
        <v>2110</v>
      </c>
      <c r="B2994" s="4" t="s">
        <v>1058</v>
      </c>
      <c r="C2994" s="5" t="s">
        <v>36</v>
      </c>
      <c r="D2994" s="6">
        <v>352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1</v>
      </c>
      <c r="L2994" s="6">
        <v>4</v>
      </c>
      <c r="M2994" s="6">
        <v>5</v>
      </c>
      <c r="N2994" s="6">
        <v>15</v>
      </c>
      <c r="O2994" s="6">
        <v>20</v>
      </c>
      <c r="P2994" s="6">
        <v>18</v>
      </c>
      <c r="Q2994" s="6">
        <v>21</v>
      </c>
      <c r="R2994" s="6">
        <v>39</v>
      </c>
      <c r="S2994" s="6">
        <v>70</v>
      </c>
      <c r="T2994" s="6">
        <v>123</v>
      </c>
      <c r="U2994" s="6">
        <v>65</v>
      </c>
      <c r="V2994" s="6">
        <v>24</v>
      </c>
      <c r="W2994" s="6">
        <v>11</v>
      </c>
      <c r="X2994" s="6">
        <v>332</v>
      </c>
      <c r="AB2994" s="26"/>
      <c r="AC2994" s="26"/>
      <c r="AD2994" s="26"/>
      <c r="AE2994" s="27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28"/>
      <c r="AS2994" s="28"/>
      <c r="AT2994" s="28"/>
      <c r="AU2994" s="28"/>
      <c r="AV2994" s="28"/>
      <c r="AW2994" s="28"/>
      <c r="AX2994" s="28"/>
      <c r="AY2994" s="27"/>
      <c r="AZ2994" s="28"/>
      <c r="BA2994" s="28"/>
    </row>
    <row r="2995" spans="1:53" ht="12.75">
      <c r="A2995" s="3" t="s">
        <v>2111</v>
      </c>
      <c r="B2995" s="4" t="s">
        <v>1059</v>
      </c>
      <c r="C2995" s="5" t="s">
        <v>34</v>
      </c>
      <c r="D2995" s="6">
        <v>3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2</v>
      </c>
      <c r="U2995" s="6">
        <v>0</v>
      </c>
      <c r="V2995" s="6">
        <v>1</v>
      </c>
      <c r="W2995" s="6">
        <v>0</v>
      </c>
      <c r="X2995" s="6">
        <v>3</v>
      </c>
      <c r="AB2995" s="26"/>
      <c r="AC2995" s="26"/>
      <c r="AD2995" s="26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28"/>
      <c r="AS2995" s="28"/>
      <c r="AT2995" s="28"/>
      <c r="AU2995" s="28"/>
      <c r="AV2995" s="28"/>
      <c r="AW2995" s="28"/>
      <c r="AX2995" s="28"/>
      <c r="AY2995" s="28"/>
      <c r="AZ2995" s="28"/>
      <c r="BA2995" s="28"/>
    </row>
    <row r="2996" spans="1:53" ht="12.75">
      <c r="A2996" s="3" t="s">
        <v>2111</v>
      </c>
      <c r="B2996" s="4" t="s">
        <v>1059</v>
      </c>
      <c r="C2996" s="5" t="s">
        <v>35</v>
      </c>
      <c r="D2996" s="6">
        <v>2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1</v>
      </c>
      <c r="T2996" s="6">
        <v>0</v>
      </c>
      <c r="U2996" s="6">
        <v>1</v>
      </c>
      <c r="V2996" s="6">
        <v>0</v>
      </c>
      <c r="W2996" s="6">
        <v>0</v>
      </c>
      <c r="X2996" s="6">
        <v>2</v>
      </c>
      <c r="AB2996" s="26"/>
      <c r="AC2996" s="26"/>
      <c r="AD2996" s="26"/>
      <c r="AE2996" s="27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28"/>
      <c r="AS2996" s="28"/>
      <c r="AT2996" s="28"/>
      <c r="AU2996" s="28"/>
      <c r="AV2996" s="28"/>
      <c r="AW2996" s="28"/>
      <c r="AX2996" s="28"/>
      <c r="AY2996" s="27"/>
      <c r="AZ2996" s="28"/>
      <c r="BA2996" s="28"/>
    </row>
    <row r="2997" spans="1:53" ht="12.75">
      <c r="A2997" s="3" t="s">
        <v>2111</v>
      </c>
      <c r="B2997" s="4" t="s">
        <v>1059</v>
      </c>
      <c r="C2997" s="5" t="s">
        <v>36</v>
      </c>
      <c r="D2997" s="6">
        <v>5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1</v>
      </c>
      <c r="T2997" s="6">
        <v>2</v>
      </c>
      <c r="U2997" s="6">
        <v>1</v>
      </c>
      <c r="V2997" s="6">
        <v>1</v>
      </c>
      <c r="W2997" s="6">
        <v>0</v>
      </c>
      <c r="X2997" s="6">
        <v>5</v>
      </c>
      <c r="AB2997" s="26"/>
      <c r="AC2997" s="26"/>
      <c r="AD2997" s="26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28"/>
      <c r="AS2997" s="28"/>
      <c r="AT2997" s="28"/>
      <c r="AU2997" s="28"/>
      <c r="AV2997" s="28"/>
      <c r="AW2997" s="28"/>
      <c r="AX2997" s="28"/>
      <c r="AY2997" s="28"/>
      <c r="AZ2997" s="28"/>
      <c r="BA2997" s="28"/>
    </row>
    <row r="2998" spans="1:53" ht="12.75">
      <c r="A2998" s="3" t="s">
        <v>2112</v>
      </c>
      <c r="B2998" s="4" t="s">
        <v>1060</v>
      </c>
      <c r="C2998" s="5" t="s">
        <v>34</v>
      </c>
      <c r="D2998" s="6">
        <v>312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1</v>
      </c>
      <c r="L2998" s="6">
        <v>4</v>
      </c>
      <c r="M2998" s="6">
        <v>5</v>
      </c>
      <c r="N2998" s="6">
        <v>13</v>
      </c>
      <c r="O2998" s="6">
        <v>18</v>
      </c>
      <c r="P2998" s="6">
        <v>14</v>
      </c>
      <c r="Q2998" s="6">
        <v>18</v>
      </c>
      <c r="R2998" s="6">
        <v>32</v>
      </c>
      <c r="S2998" s="6">
        <v>61</v>
      </c>
      <c r="T2998" s="6">
        <v>108</v>
      </c>
      <c r="U2998" s="6">
        <v>61</v>
      </c>
      <c r="V2998" s="6">
        <v>23</v>
      </c>
      <c r="W2998" s="6">
        <v>9</v>
      </c>
      <c r="X2998" s="6">
        <v>294</v>
      </c>
      <c r="AB2998" s="26"/>
      <c r="AC2998" s="26"/>
      <c r="AD2998" s="26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28"/>
      <c r="AS2998" s="28"/>
      <c r="AT2998" s="28"/>
      <c r="AU2998" s="28"/>
      <c r="AV2998" s="28"/>
      <c r="AW2998" s="28"/>
      <c r="AX2998" s="28"/>
      <c r="AY2998" s="28"/>
      <c r="AZ2998" s="28"/>
      <c r="BA2998" s="28"/>
    </row>
    <row r="2999" spans="1:53" ht="12.75">
      <c r="A2999" s="3" t="s">
        <v>2112</v>
      </c>
      <c r="B2999" s="4" t="s">
        <v>1060</v>
      </c>
      <c r="C2999" s="5" t="s">
        <v>35</v>
      </c>
      <c r="D2999" s="6">
        <v>35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2</v>
      </c>
      <c r="O2999" s="6">
        <v>2</v>
      </c>
      <c r="P2999" s="6">
        <v>4</v>
      </c>
      <c r="Q2999" s="6">
        <v>3</v>
      </c>
      <c r="R2999" s="6">
        <v>7</v>
      </c>
      <c r="S2999" s="6">
        <v>8</v>
      </c>
      <c r="T2999" s="6">
        <v>13</v>
      </c>
      <c r="U2999" s="6">
        <v>3</v>
      </c>
      <c r="V2999" s="6">
        <v>0</v>
      </c>
      <c r="W2999" s="6">
        <v>2</v>
      </c>
      <c r="X2999" s="6">
        <v>33</v>
      </c>
      <c r="AB2999" s="26"/>
      <c r="AC2999" s="26"/>
      <c r="AD2999" s="26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28"/>
      <c r="AS2999" s="28"/>
      <c r="AT2999" s="28"/>
      <c r="AU2999" s="28"/>
      <c r="AV2999" s="28"/>
      <c r="AW2999" s="28"/>
      <c r="AX2999" s="28"/>
      <c r="AY2999" s="28"/>
      <c r="AZ2999" s="28"/>
      <c r="BA2999" s="28"/>
    </row>
    <row r="3000" spans="1:53" ht="12.75">
      <c r="A3000" s="3" t="s">
        <v>2112</v>
      </c>
      <c r="B3000" s="4" t="s">
        <v>1060</v>
      </c>
      <c r="C3000" s="5" t="s">
        <v>36</v>
      </c>
      <c r="D3000" s="6">
        <v>347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1</v>
      </c>
      <c r="L3000" s="6">
        <v>4</v>
      </c>
      <c r="M3000" s="6">
        <v>5</v>
      </c>
      <c r="N3000" s="6">
        <v>15</v>
      </c>
      <c r="O3000" s="6">
        <v>20</v>
      </c>
      <c r="P3000" s="6">
        <v>18</v>
      </c>
      <c r="Q3000" s="6">
        <v>21</v>
      </c>
      <c r="R3000" s="6">
        <v>39</v>
      </c>
      <c r="S3000" s="6">
        <v>69</v>
      </c>
      <c r="T3000" s="6">
        <v>121</v>
      </c>
      <c r="U3000" s="6">
        <v>64</v>
      </c>
      <c r="V3000" s="6">
        <v>23</v>
      </c>
      <c r="W3000" s="6">
        <v>11</v>
      </c>
      <c r="X3000" s="6">
        <v>327</v>
      </c>
      <c r="AB3000" s="26"/>
      <c r="AC3000" s="26"/>
      <c r="AD3000" s="26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28"/>
      <c r="AS3000" s="28"/>
      <c r="AT3000" s="28"/>
      <c r="AU3000" s="28"/>
      <c r="AV3000" s="28"/>
      <c r="AW3000" s="28"/>
      <c r="AX3000" s="28"/>
      <c r="AY3000" s="28"/>
      <c r="AZ3000" s="28"/>
      <c r="BA3000" s="28"/>
    </row>
    <row r="3001" spans="1:53" ht="12.75">
      <c r="A3001" s="3" t="s">
        <v>2113</v>
      </c>
      <c r="B3001" s="4" t="s">
        <v>1061</v>
      </c>
      <c r="C3001" s="5" t="s">
        <v>34</v>
      </c>
      <c r="D3001" s="6">
        <v>6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1</v>
      </c>
      <c r="O3001" s="6">
        <v>1</v>
      </c>
      <c r="P3001" s="6">
        <v>0</v>
      </c>
      <c r="Q3001" s="6">
        <v>0</v>
      </c>
      <c r="R3001" s="6">
        <v>0</v>
      </c>
      <c r="S3001" s="6">
        <v>3</v>
      </c>
      <c r="T3001" s="6">
        <v>2</v>
      </c>
      <c r="U3001" s="6">
        <v>0</v>
      </c>
      <c r="V3001" s="6">
        <v>0</v>
      </c>
      <c r="W3001" s="6">
        <v>0</v>
      </c>
      <c r="X3001" s="6">
        <v>5</v>
      </c>
      <c r="AB3001" s="26"/>
      <c r="AC3001" s="26"/>
      <c r="AD3001" s="26"/>
      <c r="AE3001" s="28"/>
      <c r="AF3001" s="28"/>
      <c r="AG3001" s="28"/>
      <c r="AH3001" s="28"/>
      <c r="AI3001" s="28"/>
      <c r="AJ3001" s="28"/>
      <c r="AK3001" s="28"/>
      <c r="AL3001" s="28"/>
      <c r="AM3001" s="28"/>
      <c r="AN3001" s="28"/>
      <c r="AO3001" s="28"/>
      <c r="AP3001" s="28"/>
      <c r="AQ3001" s="28"/>
      <c r="AR3001" s="28"/>
      <c r="AS3001" s="28"/>
      <c r="AT3001" s="28"/>
      <c r="AU3001" s="28"/>
      <c r="AV3001" s="28"/>
      <c r="AW3001" s="28"/>
      <c r="AX3001" s="28"/>
      <c r="AY3001" s="28"/>
      <c r="AZ3001" s="28"/>
      <c r="BA3001" s="28"/>
    </row>
    <row r="3002" spans="1:53" ht="12.75">
      <c r="A3002" s="3" t="s">
        <v>2113</v>
      </c>
      <c r="B3002" s="4" t="s">
        <v>1061</v>
      </c>
      <c r="C3002" s="5" t="s">
        <v>35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AB3002" s="26"/>
      <c r="AC3002" s="26"/>
      <c r="AD3002" s="26"/>
      <c r="AE3002" s="28"/>
      <c r="AF3002" s="28"/>
      <c r="AG3002" s="28"/>
      <c r="AH3002" s="28"/>
      <c r="AI3002" s="28"/>
      <c r="AJ3002" s="28"/>
      <c r="AK3002" s="28"/>
      <c r="AL3002" s="28"/>
      <c r="AM3002" s="28"/>
      <c r="AN3002" s="28"/>
      <c r="AO3002" s="28"/>
      <c r="AP3002" s="28"/>
      <c r="AQ3002" s="28"/>
      <c r="AR3002" s="28"/>
      <c r="AS3002" s="28"/>
      <c r="AT3002" s="28"/>
      <c r="AU3002" s="28"/>
      <c r="AV3002" s="28"/>
      <c r="AW3002" s="28"/>
      <c r="AX3002" s="28"/>
      <c r="AY3002" s="28"/>
      <c r="AZ3002" s="28"/>
      <c r="BA3002" s="28"/>
    </row>
    <row r="3003" spans="1:53" ht="12.75">
      <c r="A3003" s="3" t="s">
        <v>2113</v>
      </c>
      <c r="B3003" s="4" t="s">
        <v>1061</v>
      </c>
      <c r="C3003" s="5" t="s">
        <v>36</v>
      </c>
      <c r="D3003" s="6">
        <v>6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1</v>
      </c>
      <c r="O3003" s="6">
        <v>1</v>
      </c>
      <c r="P3003" s="6">
        <v>0</v>
      </c>
      <c r="Q3003" s="6">
        <v>0</v>
      </c>
      <c r="R3003" s="6">
        <v>0</v>
      </c>
      <c r="S3003" s="6">
        <v>3</v>
      </c>
      <c r="T3003" s="6">
        <v>2</v>
      </c>
      <c r="U3003" s="6">
        <v>0</v>
      </c>
      <c r="V3003" s="6">
        <v>0</v>
      </c>
      <c r="W3003" s="6">
        <v>0</v>
      </c>
      <c r="X3003" s="6">
        <v>5</v>
      </c>
      <c r="AB3003" s="26"/>
      <c r="AC3003" s="26"/>
      <c r="AD3003" s="26"/>
      <c r="AE3003" s="28"/>
      <c r="AF3003" s="28"/>
      <c r="AG3003" s="28"/>
      <c r="AH3003" s="28"/>
      <c r="AI3003" s="28"/>
      <c r="AJ3003" s="28"/>
      <c r="AK3003" s="28"/>
      <c r="AL3003" s="28"/>
      <c r="AM3003" s="28"/>
      <c r="AN3003" s="28"/>
      <c r="AO3003" s="28"/>
      <c r="AP3003" s="28"/>
      <c r="AQ3003" s="28"/>
      <c r="AR3003" s="28"/>
      <c r="AS3003" s="28"/>
      <c r="AT3003" s="28"/>
      <c r="AU3003" s="28"/>
      <c r="AV3003" s="28"/>
      <c r="AW3003" s="28"/>
      <c r="AX3003" s="28"/>
      <c r="AY3003" s="28"/>
      <c r="AZ3003" s="28"/>
      <c r="BA3003" s="28"/>
    </row>
    <row r="3004" spans="1:53" ht="12.75">
      <c r="A3004" s="3" t="s">
        <v>2114</v>
      </c>
      <c r="B3004" s="4" t="s">
        <v>1062</v>
      </c>
      <c r="C3004" s="5" t="s">
        <v>34</v>
      </c>
      <c r="D3004" s="6">
        <v>14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2</v>
      </c>
      <c r="O3004" s="6">
        <v>2</v>
      </c>
      <c r="P3004" s="6">
        <v>0</v>
      </c>
      <c r="Q3004" s="6">
        <v>0</v>
      </c>
      <c r="R3004" s="6">
        <v>0</v>
      </c>
      <c r="S3004" s="6">
        <v>0</v>
      </c>
      <c r="T3004" s="6">
        <v>6</v>
      </c>
      <c r="U3004" s="6">
        <v>4</v>
      </c>
      <c r="V3004" s="6">
        <v>1</v>
      </c>
      <c r="W3004" s="6">
        <v>1</v>
      </c>
      <c r="X3004" s="6">
        <v>12</v>
      </c>
      <c r="AB3004" s="26"/>
      <c r="AC3004" s="26"/>
      <c r="AD3004" s="26"/>
      <c r="AE3004" s="28"/>
      <c r="AF3004" s="28"/>
      <c r="AG3004" s="28"/>
      <c r="AH3004" s="28"/>
      <c r="AI3004" s="28"/>
      <c r="AJ3004" s="28"/>
      <c r="AK3004" s="28"/>
      <c r="AL3004" s="28"/>
      <c r="AM3004" s="28"/>
      <c r="AN3004" s="28"/>
      <c r="AO3004" s="28"/>
      <c r="AP3004" s="28"/>
      <c r="AQ3004" s="28"/>
      <c r="AR3004" s="28"/>
      <c r="AS3004" s="28"/>
      <c r="AT3004" s="28"/>
      <c r="AU3004" s="28"/>
      <c r="AV3004" s="28"/>
      <c r="AW3004" s="28"/>
      <c r="AX3004" s="28"/>
      <c r="AY3004" s="28"/>
      <c r="AZ3004" s="28"/>
      <c r="BA3004" s="28"/>
    </row>
    <row r="3005" spans="1:53" ht="12.75">
      <c r="A3005" s="3" t="s">
        <v>2114</v>
      </c>
      <c r="B3005" s="4" t="s">
        <v>1062</v>
      </c>
      <c r="C3005" s="5" t="s">
        <v>35</v>
      </c>
      <c r="D3005" s="6">
        <v>3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1</v>
      </c>
      <c r="O3005" s="6">
        <v>1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2</v>
      </c>
      <c r="V3005" s="6">
        <v>0</v>
      </c>
      <c r="W3005" s="6">
        <v>0</v>
      </c>
      <c r="X3005" s="6">
        <v>2</v>
      </c>
      <c r="AB3005" s="26"/>
      <c r="AC3005" s="26"/>
      <c r="AD3005" s="26"/>
      <c r="AE3005" s="28"/>
      <c r="AF3005" s="28"/>
      <c r="AG3005" s="28"/>
      <c r="AH3005" s="28"/>
      <c r="AI3005" s="28"/>
      <c r="AJ3005" s="28"/>
      <c r="AK3005" s="28"/>
      <c r="AL3005" s="28"/>
      <c r="AM3005" s="28"/>
      <c r="AN3005" s="28"/>
      <c r="AO3005" s="28"/>
      <c r="AP3005" s="28"/>
      <c r="AQ3005" s="28"/>
      <c r="AR3005" s="28"/>
      <c r="AS3005" s="28"/>
      <c r="AT3005" s="28"/>
      <c r="AU3005" s="28"/>
      <c r="AV3005" s="28"/>
      <c r="AW3005" s="28"/>
      <c r="AX3005" s="28"/>
      <c r="AY3005" s="28"/>
      <c r="AZ3005" s="28"/>
      <c r="BA3005" s="28"/>
    </row>
    <row r="3006" spans="1:53" ht="12.75">
      <c r="A3006" s="3" t="s">
        <v>2114</v>
      </c>
      <c r="B3006" s="4" t="s">
        <v>1062</v>
      </c>
      <c r="C3006" s="5" t="s">
        <v>36</v>
      </c>
      <c r="D3006" s="6">
        <v>17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3</v>
      </c>
      <c r="O3006" s="6">
        <v>3</v>
      </c>
      <c r="P3006" s="6">
        <v>0</v>
      </c>
      <c r="Q3006" s="6">
        <v>0</v>
      </c>
      <c r="R3006" s="6">
        <v>0</v>
      </c>
      <c r="S3006" s="6">
        <v>0</v>
      </c>
      <c r="T3006" s="6">
        <v>6</v>
      </c>
      <c r="U3006" s="6">
        <v>6</v>
      </c>
      <c r="V3006" s="6">
        <v>1</v>
      </c>
      <c r="W3006" s="6">
        <v>1</v>
      </c>
      <c r="X3006" s="6">
        <v>14</v>
      </c>
      <c r="AB3006" s="26"/>
      <c r="AC3006" s="26"/>
      <c r="AD3006" s="26"/>
      <c r="AE3006" s="28"/>
      <c r="AF3006" s="28"/>
      <c r="AG3006" s="28"/>
      <c r="AH3006" s="28"/>
      <c r="AI3006" s="28"/>
      <c r="AJ3006" s="28"/>
      <c r="AK3006" s="28"/>
      <c r="AL3006" s="28"/>
      <c r="AM3006" s="28"/>
      <c r="AN3006" s="28"/>
      <c r="AO3006" s="28"/>
      <c r="AP3006" s="28"/>
      <c r="AQ3006" s="28"/>
      <c r="AR3006" s="28"/>
      <c r="AS3006" s="28"/>
      <c r="AT3006" s="28"/>
      <c r="AU3006" s="28"/>
      <c r="AV3006" s="28"/>
      <c r="AW3006" s="28"/>
      <c r="AX3006" s="28"/>
      <c r="AY3006" s="28"/>
      <c r="AZ3006" s="28"/>
      <c r="BA3006" s="28"/>
    </row>
    <row r="3007" spans="1:53" ht="12.75">
      <c r="A3007" s="3" t="s">
        <v>2115</v>
      </c>
      <c r="B3007" s="4" t="s">
        <v>1063</v>
      </c>
      <c r="C3007" s="5" t="s">
        <v>34</v>
      </c>
      <c r="D3007" s="6">
        <v>236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2</v>
      </c>
      <c r="M3007" s="6">
        <v>2</v>
      </c>
      <c r="N3007" s="6">
        <v>24</v>
      </c>
      <c r="O3007" s="6">
        <v>26</v>
      </c>
      <c r="P3007" s="6">
        <v>21</v>
      </c>
      <c r="Q3007" s="6">
        <v>17</v>
      </c>
      <c r="R3007" s="6">
        <v>38</v>
      </c>
      <c r="S3007" s="6">
        <v>47</v>
      </c>
      <c r="T3007" s="6">
        <v>76</v>
      </c>
      <c r="U3007" s="6">
        <v>33</v>
      </c>
      <c r="V3007" s="6">
        <v>11</v>
      </c>
      <c r="W3007" s="6">
        <v>5</v>
      </c>
      <c r="X3007" s="6">
        <v>210</v>
      </c>
      <c r="AB3007" s="26"/>
      <c r="AC3007" s="26"/>
      <c r="AD3007" s="26"/>
      <c r="AE3007" s="28"/>
      <c r="AF3007" s="28"/>
      <c r="AG3007" s="28"/>
      <c r="AH3007" s="28"/>
      <c r="AI3007" s="28"/>
      <c r="AJ3007" s="28"/>
      <c r="AK3007" s="28"/>
      <c r="AL3007" s="28"/>
      <c r="AM3007" s="28"/>
      <c r="AN3007" s="28"/>
      <c r="AO3007" s="28"/>
      <c r="AP3007" s="28"/>
      <c r="AQ3007" s="28"/>
      <c r="AR3007" s="28"/>
      <c r="AS3007" s="28"/>
      <c r="AT3007" s="28"/>
      <c r="AU3007" s="28"/>
      <c r="AV3007" s="28"/>
      <c r="AW3007" s="28"/>
      <c r="AX3007" s="28"/>
      <c r="AY3007" s="28"/>
      <c r="AZ3007" s="28"/>
      <c r="BA3007" s="28"/>
    </row>
    <row r="3008" spans="1:53" ht="12.75">
      <c r="A3008" s="3" t="s">
        <v>2115</v>
      </c>
      <c r="B3008" s="4" t="s">
        <v>1063</v>
      </c>
      <c r="C3008" s="5" t="s">
        <v>35</v>
      </c>
      <c r="D3008" s="6">
        <v>29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6</v>
      </c>
      <c r="O3008" s="6">
        <v>6</v>
      </c>
      <c r="P3008" s="6">
        <v>1</v>
      </c>
      <c r="Q3008" s="6">
        <v>0</v>
      </c>
      <c r="R3008" s="6">
        <v>1</v>
      </c>
      <c r="S3008" s="6">
        <v>3</v>
      </c>
      <c r="T3008" s="6">
        <v>13</v>
      </c>
      <c r="U3008" s="6">
        <v>1</v>
      </c>
      <c r="V3008" s="6">
        <v>3</v>
      </c>
      <c r="W3008" s="6">
        <v>2</v>
      </c>
      <c r="X3008" s="6">
        <v>23</v>
      </c>
      <c r="AB3008" s="26"/>
      <c r="AC3008" s="26"/>
      <c r="AD3008" s="26"/>
      <c r="AE3008" s="28"/>
      <c r="AF3008" s="28"/>
      <c r="AG3008" s="28"/>
      <c r="AH3008" s="28"/>
      <c r="AI3008" s="28"/>
      <c r="AJ3008" s="28"/>
      <c r="AK3008" s="28"/>
      <c r="AL3008" s="28"/>
      <c r="AM3008" s="28"/>
      <c r="AN3008" s="28"/>
      <c r="AO3008" s="28"/>
      <c r="AP3008" s="28"/>
      <c r="AQ3008" s="28"/>
      <c r="AR3008" s="28"/>
      <c r="AS3008" s="28"/>
      <c r="AT3008" s="28"/>
      <c r="AU3008" s="28"/>
      <c r="AV3008" s="28"/>
      <c r="AW3008" s="28"/>
      <c r="AX3008" s="28"/>
      <c r="AY3008" s="28"/>
      <c r="AZ3008" s="28"/>
      <c r="BA3008" s="28"/>
    </row>
    <row r="3009" spans="1:53" ht="12.75">
      <c r="A3009" s="3" t="s">
        <v>2115</v>
      </c>
      <c r="B3009" s="4" t="s">
        <v>1063</v>
      </c>
      <c r="C3009" s="5" t="s">
        <v>36</v>
      </c>
      <c r="D3009" s="6">
        <v>265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2</v>
      </c>
      <c r="M3009" s="6">
        <v>2</v>
      </c>
      <c r="N3009" s="6">
        <v>30</v>
      </c>
      <c r="O3009" s="6">
        <v>32</v>
      </c>
      <c r="P3009" s="6">
        <v>22</v>
      </c>
      <c r="Q3009" s="6">
        <v>17</v>
      </c>
      <c r="R3009" s="6">
        <v>39</v>
      </c>
      <c r="S3009" s="6">
        <v>50</v>
      </c>
      <c r="T3009" s="6">
        <v>89</v>
      </c>
      <c r="U3009" s="6">
        <v>34</v>
      </c>
      <c r="V3009" s="6">
        <v>14</v>
      </c>
      <c r="W3009" s="6">
        <v>7</v>
      </c>
      <c r="X3009" s="6">
        <v>233</v>
      </c>
      <c r="AB3009" s="26"/>
      <c r="AC3009" s="26"/>
      <c r="AD3009" s="26"/>
      <c r="AE3009" s="28"/>
      <c r="AF3009" s="28"/>
      <c r="AG3009" s="28"/>
      <c r="AH3009" s="28"/>
      <c r="AI3009" s="28"/>
      <c r="AJ3009" s="28"/>
      <c r="AK3009" s="28"/>
      <c r="AL3009" s="28"/>
      <c r="AM3009" s="28"/>
      <c r="AN3009" s="28"/>
      <c r="AO3009" s="28"/>
      <c r="AP3009" s="28"/>
      <c r="AQ3009" s="28"/>
      <c r="AR3009" s="28"/>
      <c r="AS3009" s="28"/>
      <c r="AT3009" s="28"/>
      <c r="AU3009" s="28"/>
      <c r="AV3009" s="28"/>
      <c r="AW3009" s="28"/>
      <c r="AX3009" s="28"/>
      <c r="AY3009" s="28"/>
      <c r="AZ3009" s="28"/>
      <c r="BA3009" s="28"/>
    </row>
    <row r="3010" spans="1:53" ht="12.75">
      <c r="A3010" s="3" t="s">
        <v>2116</v>
      </c>
      <c r="B3010" s="4" t="s">
        <v>1064</v>
      </c>
      <c r="C3010" s="5" t="s">
        <v>34</v>
      </c>
      <c r="D3010" s="6">
        <v>191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2</v>
      </c>
      <c r="M3010" s="6">
        <v>2</v>
      </c>
      <c r="N3010" s="6">
        <v>10</v>
      </c>
      <c r="O3010" s="6">
        <v>12</v>
      </c>
      <c r="P3010" s="6">
        <v>13</v>
      </c>
      <c r="Q3010" s="6">
        <v>15</v>
      </c>
      <c r="R3010" s="6">
        <v>28</v>
      </c>
      <c r="S3010" s="6">
        <v>39</v>
      </c>
      <c r="T3010" s="6">
        <v>67</v>
      </c>
      <c r="U3010" s="6">
        <v>30</v>
      </c>
      <c r="V3010" s="6">
        <v>10</v>
      </c>
      <c r="W3010" s="6">
        <v>5</v>
      </c>
      <c r="X3010" s="6">
        <v>179</v>
      </c>
      <c r="AB3010" s="26"/>
      <c r="AC3010" s="26"/>
      <c r="AD3010" s="26"/>
      <c r="AE3010" s="28"/>
      <c r="AF3010" s="28"/>
      <c r="AG3010" s="28"/>
      <c r="AH3010" s="28"/>
      <c r="AI3010" s="28"/>
      <c r="AJ3010" s="28"/>
      <c r="AK3010" s="28"/>
      <c r="AL3010" s="28"/>
      <c r="AM3010" s="28"/>
      <c r="AN3010" s="28"/>
      <c r="AO3010" s="28"/>
      <c r="AP3010" s="28"/>
      <c r="AQ3010" s="28"/>
      <c r="AR3010" s="28"/>
      <c r="AS3010" s="28"/>
      <c r="AT3010" s="28"/>
      <c r="AU3010" s="28"/>
      <c r="AV3010" s="28"/>
      <c r="AW3010" s="28"/>
      <c r="AX3010" s="28"/>
      <c r="AY3010" s="28"/>
      <c r="AZ3010" s="28"/>
      <c r="BA3010" s="28"/>
    </row>
    <row r="3011" spans="1:53" ht="12.75">
      <c r="A3011" s="3" t="s">
        <v>2116</v>
      </c>
      <c r="B3011" s="4" t="s">
        <v>1064</v>
      </c>
      <c r="C3011" s="5" t="s">
        <v>35</v>
      </c>
      <c r="D3011" s="6">
        <v>28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6</v>
      </c>
      <c r="O3011" s="6">
        <v>6</v>
      </c>
      <c r="P3011" s="6">
        <v>1</v>
      </c>
      <c r="Q3011" s="6">
        <v>0</v>
      </c>
      <c r="R3011" s="6">
        <v>1</v>
      </c>
      <c r="S3011" s="6">
        <v>2</v>
      </c>
      <c r="T3011" s="6">
        <v>13</v>
      </c>
      <c r="U3011" s="6">
        <v>1</v>
      </c>
      <c r="V3011" s="6">
        <v>3</v>
      </c>
      <c r="W3011" s="6">
        <v>2</v>
      </c>
      <c r="X3011" s="6">
        <v>22</v>
      </c>
      <c r="AB3011" s="26"/>
      <c r="AC3011" s="26"/>
      <c r="AD3011" s="26"/>
      <c r="AE3011" s="28"/>
      <c r="AF3011" s="28"/>
      <c r="AG3011" s="28"/>
      <c r="AH3011" s="28"/>
      <c r="AI3011" s="28"/>
      <c r="AJ3011" s="28"/>
      <c r="AK3011" s="28"/>
      <c r="AL3011" s="28"/>
      <c r="AM3011" s="28"/>
      <c r="AN3011" s="28"/>
      <c r="AO3011" s="28"/>
      <c r="AP3011" s="28"/>
      <c r="AQ3011" s="28"/>
      <c r="AR3011" s="28"/>
      <c r="AS3011" s="28"/>
      <c r="AT3011" s="28"/>
      <c r="AU3011" s="28"/>
      <c r="AV3011" s="28"/>
      <c r="AW3011" s="28"/>
      <c r="AX3011" s="28"/>
      <c r="AY3011" s="28"/>
      <c r="AZ3011" s="28"/>
      <c r="BA3011" s="28"/>
    </row>
    <row r="3012" spans="1:53" ht="12.75">
      <c r="A3012" s="3" t="s">
        <v>2116</v>
      </c>
      <c r="B3012" s="4" t="s">
        <v>1064</v>
      </c>
      <c r="C3012" s="5" t="s">
        <v>36</v>
      </c>
      <c r="D3012" s="6">
        <v>219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2</v>
      </c>
      <c r="M3012" s="6">
        <v>2</v>
      </c>
      <c r="N3012" s="6">
        <v>16</v>
      </c>
      <c r="O3012" s="6">
        <v>18</v>
      </c>
      <c r="P3012" s="6">
        <v>14</v>
      </c>
      <c r="Q3012" s="6">
        <v>15</v>
      </c>
      <c r="R3012" s="6">
        <v>29</v>
      </c>
      <c r="S3012" s="6">
        <v>41</v>
      </c>
      <c r="T3012" s="6">
        <v>80</v>
      </c>
      <c r="U3012" s="6">
        <v>31</v>
      </c>
      <c r="V3012" s="6">
        <v>13</v>
      </c>
      <c r="W3012" s="6">
        <v>7</v>
      </c>
      <c r="X3012" s="6">
        <v>201</v>
      </c>
      <c r="AB3012" s="26"/>
      <c r="AC3012" s="26"/>
      <c r="AD3012" s="26"/>
      <c r="AE3012" s="28"/>
      <c r="AF3012" s="28"/>
      <c r="AG3012" s="28"/>
      <c r="AH3012" s="28"/>
      <c r="AI3012" s="28"/>
      <c r="AJ3012" s="28"/>
      <c r="AK3012" s="28"/>
      <c r="AL3012" s="28"/>
      <c r="AM3012" s="28"/>
      <c r="AN3012" s="28"/>
      <c r="AO3012" s="28"/>
      <c r="AP3012" s="28"/>
      <c r="AQ3012" s="28"/>
      <c r="AR3012" s="28"/>
      <c r="AS3012" s="28"/>
      <c r="AT3012" s="28"/>
      <c r="AU3012" s="28"/>
      <c r="AV3012" s="28"/>
      <c r="AW3012" s="28"/>
      <c r="AX3012" s="28"/>
      <c r="AY3012" s="28"/>
      <c r="AZ3012" s="28"/>
      <c r="BA3012" s="28"/>
    </row>
    <row r="3013" spans="1:53" ht="12.75">
      <c r="A3013" s="3" t="s">
        <v>2117</v>
      </c>
      <c r="B3013" s="4" t="s">
        <v>1065</v>
      </c>
      <c r="C3013" s="5" t="s">
        <v>34</v>
      </c>
      <c r="D3013" s="6">
        <v>45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14</v>
      </c>
      <c r="O3013" s="6">
        <v>14</v>
      </c>
      <c r="P3013" s="6">
        <v>8</v>
      </c>
      <c r="Q3013" s="6">
        <v>2</v>
      </c>
      <c r="R3013" s="6">
        <v>10</v>
      </c>
      <c r="S3013" s="6">
        <v>8</v>
      </c>
      <c r="T3013" s="6">
        <v>9</v>
      </c>
      <c r="U3013" s="6">
        <v>3</v>
      </c>
      <c r="V3013" s="6">
        <v>1</v>
      </c>
      <c r="W3013" s="6">
        <v>0</v>
      </c>
      <c r="X3013" s="6">
        <v>31</v>
      </c>
      <c r="AB3013" s="26"/>
      <c r="AC3013" s="26"/>
      <c r="AD3013" s="26"/>
      <c r="AE3013" s="28"/>
      <c r="AF3013" s="28"/>
      <c r="AG3013" s="28"/>
      <c r="AH3013" s="28"/>
      <c r="AI3013" s="28"/>
      <c r="AJ3013" s="28"/>
      <c r="AK3013" s="28"/>
      <c r="AL3013" s="28"/>
      <c r="AM3013" s="28"/>
      <c r="AN3013" s="28"/>
      <c r="AO3013" s="28"/>
      <c r="AP3013" s="28"/>
      <c r="AQ3013" s="28"/>
      <c r="AR3013" s="28"/>
      <c r="AS3013" s="28"/>
      <c r="AT3013" s="28"/>
      <c r="AU3013" s="28"/>
      <c r="AV3013" s="28"/>
      <c r="AW3013" s="28"/>
      <c r="AX3013" s="28"/>
      <c r="AY3013" s="28"/>
      <c r="AZ3013" s="28"/>
      <c r="BA3013" s="28"/>
    </row>
    <row r="3014" spans="1:53" ht="12.75">
      <c r="A3014" s="3" t="s">
        <v>2117</v>
      </c>
      <c r="B3014" s="4" t="s">
        <v>1065</v>
      </c>
      <c r="C3014" s="5" t="s">
        <v>35</v>
      </c>
      <c r="D3014" s="6">
        <v>1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1</v>
      </c>
      <c r="T3014" s="6">
        <v>0</v>
      </c>
      <c r="U3014" s="6">
        <v>0</v>
      </c>
      <c r="V3014" s="6">
        <v>0</v>
      </c>
      <c r="W3014" s="6">
        <v>0</v>
      </c>
      <c r="X3014" s="6">
        <v>1</v>
      </c>
      <c r="AB3014" s="26"/>
      <c r="AC3014" s="26"/>
      <c r="AD3014" s="26"/>
      <c r="AE3014" s="28"/>
      <c r="AF3014" s="28"/>
      <c r="AG3014" s="28"/>
      <c r="AH3014" s="28"/>
      <c r="AI3014" s="28"/>
      <c r="AJ3014" s="28"/>
      <c r="AK3014" s="28"/>
      <c r="AL3014" s="28"/>
      <c r="AM3014" s="28"/>
      <c r="AN3014" s="28"/>
      <c r="AO3014" s="28"/>
      <c r="AP3014" s="28"/>
      <c r="AQ3014" s="28"/>
      <c r="AR3014" s="28"/>
      <c r="AS3014" s="28"/>
      <c r="AT3014" s="28"/>
      <c r="AU3014" s="28"/>
      <c r="AV3014" s="28"/>
      <c r="AW3014" s="28"/>
      <c r="AX3014" s="28"/>
      <c r="AY3014" s="28"/>
      <c r="AZ3014" s="28"/>
      <c r="BA3014" s="28"/>
    </row>
    <row r="3015" spans="1:53" ht="12.75">
      <c r="A3015" s="3" t="s">
        <v>2117</v>
      </c>
      <c r="B3015" s="4" t="s">
        <v>1065</v>
      </c>
      <c r="C3015" s="5" t="s">
        <v>36</v>
      </c>
      <c r="D3015" s="6">
        <v>46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14</v>
      </c>
      <c r="O3015" s="6">
        <v>14</v>
      </c>
      <c r="P3015" s="6">
        <v>8</v>
      </c>
      <c r="Q3015" s="6">
        <v>2</v>
      </c>
      <c r="R3015" s="6">
        <v>10</v>
      </c>
      <c r="S3015" s="6">
        <v>9</v>
      </c>
      <c r="T3015" s="6">
        <v>9</v>
      </c>
      <c r="U3015" s="6">
        <v>3</v>
      </c>
      <c r="V3015" s="6">
        <v>1</v>
      </c>
      <c r="W3015" s="6">
        <v>0</v>
      </c>
      <c r="X3015" s="6">
        <v>32</v>
      </c>
      <c r="AB3015" s="26"/>
      <c r="AC3015" s="26"/>
      <c r="AD3015" s="26"/>
      <c r="AE3015" s="28"/>
      <c r="AF3015" s="28"/>
      <c r="AG3015" s="28"/>
      <c r="AH3015" s="28"/>
      <c r="AI3015" s="28"/>
      <c r="AJ3015" s="28"/>
      <c r="AK3015" s="28"/>
      <c r="AL3015" s="28"/>
      <c r="AM3015" s="28"/>
      <c r="AN3015" s="28"/>
      <c r="AO3015" s="28"/>
      <c r="AP3015" s="28"/>
      <c r="AQ3015" s="28"/>
      <c r="AR3015" s="28"/>
      <c r="AS3015" s="28"/>
      <c r="AT3015" s="28"/>
      <c r="AU3015" s="28"/>
      <c r="AV3015" s="28"/>
      <c r="AW3015" s="28"/>
      <c r="AX3015" s="28"/>
      <c r="AY3015" s="28"/>
      <c r="AZ3015" s="28"/>
      <c r="BA3015" s="28"/>
    </row>
    <row r="3016" spans="1:53" ht="12.75">
      <c r="A3016" s="3" t="s">
        <v>2118</v>
      </c>
      <c r="B3016" s="4" t="s">
        <v>1066</v>
      </c>
      <c r="C3016" s="5" t="s">
        <v>34</v>
      </c>
      <c r="D3016" s="6">
        <v>84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5</v>
      </c>
      <c r="O3016" s="6">
        <v>5</v>
      </c>
      <c r="P3016" s="6">
        <v>2</v>
      </c>
      <c r="Q3016" s="6">
        <v>3</v>
      </c>
      <c r="R3016" s="6">
        <v>5</v>
      </c>
      <c r="S3016" s="6">
        <v>8</v>
      </c>
      <c r="T3016" s="6">
        <v>31</v>
      </c>
      <c r="U3016" s="6">
        <v>24</v>
      </c>
      <c r="V3016" s="6">
        <v>7</v>
      </c>
      <c r="W3016" s="6">
        <v>4</v>
      </c>
      <c r="X3016" s="6">
        <v>79</v>
      </c>
      <c r="AB3016" s="26"/>
      <c r="AC3016" s="26"/>
      <c r="AD3016" s="26"/>
      <c r="AE3016" s="28"/>
      <c r="AF3016" s="28"/>
      <c r="AG3016" s="28"/>
      <c r="AH3016" s="28"/>
      <c r="AI3016" s="28"/>
      <c r="AJ3016" s="28"/>
      <c r="AK3016" s="28"/>
      <c r="AL3016" s="28"/>
      <c r="AM3016" s="28"/>
      <c r="AN3016" s="28"/>
      <c r="AO3016" s="28"/>
      <c r="AP3016" s="28"/>
      <c r="AQ3016" s="28"/>
      <c r="AR3016" s="28"/>
      <c r="AS3016" s="28"/>
      <c r="AT3016" s="28"/>
      <c r="AU3016" s="28"/>
      <c r="AV3016" s="28"/>
      <c r="AW3016" s="28"/>
      <c r="AX3016" s="28"/>
      <c r="AY3016" s="28"/>
      <c r="AZ3016" s="28"/>
      <c r="BA3016" s="28"/>
    </row>
    <row r="3017" spans="1:53" ht="12.75">
      <c r="A3017" s="3" t="s">
        <v>2118</v>
      </c>
      <c r="B3017" s="4" t="s">
        <v>1066</v>
      </c>
      <c r="C3017" s="5" t="s">
        <v>35</v>
      </c>
      <c r="D3017" s="6">
        <v>24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1</v>
      </c>
      <c r="Q3017" s="6">
        <v>0</v>
      </c>
      <c r="R3017" s="6">
        <v>1</v>
      </c>
      <c r="S3017" s="6">
        <v>4</v>
      </c>
      <c r="T3017" s="6">
        <v>10</v>
      </c>
      <c r="U3017" s="6">
        <v>7</v>
      </c>
      <c r="V3017" s="6">
        <v>2</v>
      </c>
      <c r="W3017" s="6">
        <v>0</v>
      </c>
      <c r="X3017" s="6">
        <v>24</v>
      </c>
      <c r="AB3017" s="26"/>
      <c r="AC3017" s="26"/>
      <c r="AD3017" s="26"/>
      <c r="AE3017" s="28"/>
      <c r="AF3017" s="28"/>
      <c r="AG3017" s="28"/>
      <c r="AH3017" s="28"/>
      <c r="AI3017" s="28"/>
      <c r="AJ3017" s="28"/>
      <c r="AK3017" s="28"/>
      <c r="AL3017" s="28"/>
      <c r="AM3017" s="28"/>
      <c r="AN3017" s="28"/>
      <c r="AO3017" s="28"/>
      <c r="AP3017" s="28"/>
      <c r="AQ3017" s="28"/>
      <c r="AR3017" s="28"/>
      <c r="AS3017" s="28"/>
      <c r="AT3017" s="28"/>
      <c r="AU3017" s="28"/>
      <c r="AV3017" s="28"/>
      <c r="AW3017" s="28"/>
      <c r="AX3017" s="28"/>
      <c r="AY3017" s="28"/>
      <c r="AZ3017" s="28"/>
      <c r="BA3017" s="28"/>
    </row>
    <row r="3018" spans="1:53" ht="12.75">
      <c r="A3018" s="3" t="s">
        <v>2118</v>
      </c>
      <c r="B3018" s="4" t="s">
        <v>1066</v>
      </c>
      <c r="C3018" s="5" t="s">
        <v>36</v>
      </c>
      <c r="D3018" s="6">
        <v>108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5</v>
      </c>
      <c r="O3018" s="6">
        <v>5</v>
      </c>
      <c r="P3018" s="6">
        <v>3</v>
      </c>
      <c r="Q3018" s="6">
        <v>3</v>
      </c>
      <c r="R3018" s="6">
        <v>6</v>
      </c>
      <c r="S3018" s="6">
        <v>12</v>
      </c>
      <c r="T3018" s="6">
        <v>41</v>
      </c>
      <c r="U3018" s="6">
        <v>31</v>
      </c>
      <c r="V3018" s="6">
        <v>9</v>
      </c>
      <c r="W3018" s="6">
        <v>4</v>
      </c>
      <c r="X3018" s="6">
        <v>103</v>
      </c>
      <c r="AB3018" s="26"/>
      <c r="AC3018" s="26"/>
      <c r="AD3018" s="26"/>
      <c r="AE3018" s="28"/>
      <c r="AF3018" s="28"/>
      <c r="AG3018" s="28"/>
      <c r="AH3018" s="28"/>
      <c r="AI3018" s="28"/>
      <c r="AJ3018" s="28"/>
      <c r="AK3018" s="28"/>
      <c r="AL3018" s="28"/>
      <c r="AM3018" s="28"/>
      <c r="AN3018" s="28"/>
      <c r="AO3018" s="28"/>
      <c r="AP3018" s="28"/>
      <c r="AQ3018" s="28"/>
      <c r="AR3018" s="28"/>
      <c r="AS3018" s="28"/>
      <c r="AT3018" s="28"/>
      <c r="AU3018" s="28"/>
      <c r="AV3018" s="28"/>
      <c r="AW3018" s="28"/>
      <c r="AX3018" s="28"/>
      <c r="AY3018" s="28"/>
      <c r="AZ3018" s="28"/>
      <c r="BA3018" s="28"/>
    </row>
    <row r="3019" spans="1:53" ht="12.75">
      <c r="A3019" s="3" t="s">
        <v>2119</v>
      </c>
      <c r="B3019" s="4" t="s">
        <v>1067</v>
      </c>
      <c r="C3019" s="5" t="s">
        <v>34</v>
      </c>
      <c r="D3019" s="6">
        <v>7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1</v>
      </c>
      <c r="R3019" s="6">
        <v>1</v>
      </c>
      <c r="S3019" s="6">
        <v>1</v>
      </c>
      <c r="T3019" s="6">
        <v>4</v>
      </c>
      <c r="U3019" s="6">
        <v>1</v>
      </c>
      <c r="V3019" s="6">
        <v>0</v>
      </c>
      <c r="W3019" s="6">
        <v>0</v>
      </c>
      <c r="X3019" s="6">
        <v>7</v>
      </c>
      <c r="AB3019" s="26"/>
      <c r="AC3019" s="26"/>
      <c r="AD3019" s="26"/>
      <c r="AE3019" s="28"/>
      <c r="AF3019" s="28"/>
      <c r="AG3019" s="28"/>
      <c r="AH3019" s="28"/>
      <c r="AI3019" s="28"/>
      <c r="AJ3019" s="28"/>
      <c r="AK3019" s="28"/>
      <c r="AL3019" s="28"/>
      <c r="AM3019" s="28"/>
      <c r="AN3019" s="28"/>
      <c r="AO3019" s="28"/>
      <c r="AP3019" s="28"/>
      <c r="AQ3019" s="28"/>
      <c r="AR3019" s="28"/>
      <c r="AS3019" s="28"/>
      <c r="AT3019" s="28"/>
      <c r="AU3019" s="28"/>
      <c r="AV3019" s="28"/>
      <c r="AW3019" s="28"/>
      <c r="AX3019" s="28"/>
      <c r="AY3019" s="28"/>
      <c r="AZ3019" s="28"/>
      <c r="BA3019" s="28"/>
    </row>
    <row r="3020" spans="1:53" ht="12.75">
      <c r="A3020" s="3" t="s">
        <v>2119</v>
      </c>
      <c r="B3020" s="4" t="s">
        <v>1067</v>
      </c>
      <c r="C3020" s="5" t="s">
        <v>35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AB3020" s="26"/>
      <c r="AC3020" s="26"/>
      <c r="AD3020" s="26"/>
      <c r="AE3020" s="28"/>
      <c r="AF3020" s="28"/>
      <c r="AG3020" s="28"/>
      <c r="AH3020" s="28"/>
      <c r="AI3020" s="28"/>
      <c r="AJ3020" s="28"/>
      <c r="AK3020" s="28"/>
      <c r="AL3020" s="28"/>
      <c r="AM3020" s="28"/>
      <c r="AN3020" s="28"/>
      <c r="AO3020" s="28"/>
      <c r="AP3020" s="28"/>
      <c r="AQ3020" s="28"/>
      <c r="AR3020" s="28"/>
      <c r="AS3020" s="28"/>
      <c r="AT3020" s="28"/>
      <c r="AU3020" s="28"/>
      <c r="AV3020" s="28"/>
      <c r="AW3020" s="28"/>
      <c r="AX3020" s="28"/>
      <c r="AY3020" s="28"/>
      <c r="AZ3020" s="28"/>
      <c r="BA3020" s="28"/>
    </row>
    <row r="3021" spans="1:53" ht="12.75">
      <c r="A3021" s="3" t="s">
        <v>2119</v>
      </c>
      <c r="B3021" s="4" t="s">
        <v>1067</v>
      </c>
      <c r="C3021" s="5" t="s">
        <v>36</v>
      </c>
      <c r="D3021" s="6">
        <v>7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1</v>
      </c>
      <c r="R3021" s="6">
        <v>1</v>
      </c>
      <c r="S3021" s="6">
        <v>1</v>
      </c>
      <c r="T3021" s="6">
        <v>4</v>
      </c>
      <c r="U3021" s="6">
        <v>1</v>
      </c>
      <c r="V3021" s="6">
        <v>0</v>
      </c>
      <c r="W3021" s="6">
        <v>0</v>
      </c>
      <c r="X3021" s="6">
        <v>7</v>
      </c>
      <c r="AB3021" s="26"/>
      <c r="AC3021" s="26"/>
      <c r="AD3021" s="26"/>
      <c r="AE3021" s="28"/>
      <c r="AF3021" s="28"/>
      <c r="AG3021" s="28"/>
      <c r="AH3021" s="28"/>
      <c r="AI3021" s="28"/>
      <c r="AJ3021" s="28"/>
      <c r="AK3021" s="28"/>
      <c r="AL3021" s="28"/>
      <c r="AM3021" s="28"/>
      <c r="AN3021" s="28"/>
      <c r="AO3021" s="28"/>
      <c r="AP3021" s="28"/>
      <c r="AQ3021" s="28"/>
      <c r="AR3021" s="28"/>
      <c r="AS3021" s="28"/>
      <c r="AT3021" s="28"/>
      <c r="AU3021" s="28"/>
      <c r="AV3021" s="28"/>
      <c r="AW3021" s="28"/>
      <c r="AX3021" s="28"/>
      <c r="AY3021" s="28"/>
      <c r="AZ3021" s="28"/>
      <c r="BA3021" s="28"/>
    </row>
    <row r="3022" spans="1:53" ht="12.75">
      <c r="A3022" s="3" t="s">
        <v>2120</v>
      </c>
      <c r="B3022" s="4" t="s">
        <v>1068</v>
      </c>
      <c r="C3022" s="5" t="s">
        <v>34</v>
      </c>
      <c r="D3022" s="6">
        <v>76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5</v>
      </c>
      <c r="O3022" s="6">
        <v>5</v>
      </c>
      <c r="P3022" s="6">
        <v>2</v>
      </c>
      <c r="Q3022" s="6">
        <v>2</v>
      </c>
      <c r="R3022" s="6">
        <v>4</v>
      </c>
      <c r="S3022" s="6">
        <v>7</v>
      </c>
      <c r="T3022" s="6">
        <v>26</v>
      </c>
      <c r="U3022" s="6">
        <v>23</v>
      </c>
      <c r="V3022" s="6">
        <v>7</v>
      </c>
      <c r="W3022" s="6">
        <v>4</v>
      </c>
      <c r="X3022" s="6">
        <v>71</v>
      </c>
      <c r="AB3022" s="26"/>
      <c r="AC3022" s="26"/>
      <c r="AD3022" s="26"/>
      <c r="AE3022" s="28"/>
      <c r="AF3022" s="28"/>
      <c r="AG3022" s="28"/>
      <c r="AH3022" s="28"/>
      <c r="AI3022" s="28"/>
      <c r="AJ3022" s="28"/>
      <c r="AK3022" s="28"/>
      <c r="AL3022" s="28"/>
      <c r="AM3022" s="28"/>
      <c r="AN3022" s="28"/>
      <c r="AO3022" s="28"/>
      <c r="AP3022" s="28"/>
      <c r="AQ3022" s="28"/>
      <c r="AR3022" s="28"/>
      <c r="AS3022" s="28"/>
      <c r="AT3022" s="28"/>
      <c r="AU3022" s="28"/>
      <c r="AV3022" s="28"/>
      <c r="AW3022" s="28"/>
      <c r="AX3022" s="28"/>
      <c r="AY3022" s="28"/>
      <c r="AZ3022" s="28"/>
      <c r="BA3022" s="28"/>
    </row>
    <row r="3023" spans="1:53" ht="12.75">
      <c r="A3023" s="3" t="s">
        <v>2120</v>
      </c>
      <c r="B3023" s="4" t="s">
        <v>1068</v>
      </c>
      <c r="C3023" s="5" t="s">
        <v>35</v>
      </c>
      <c r="D3023" s="6">
        <v>24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1</v>
      </c>
      <c r="Q3023" s="6">
        <v>0</v>
      </c>
      <c r="R3023" s="6">
        <v>1</v>
      </c>
      <c r="S3023" s="6">
        <v>4</v>
      </c>
      <c r="T3023" s="6">
        <v>10</v>
      </c>
      <c r="U3023" s="6">
        <v>7</v>
      </c>
      <c r="V3023" s="6">
        <v>2</v>
      </c>
      <c r="W3023" s="6">
        <v>0</v>
      </c>
      <c r="X3023" s="6">
        <v>24</v>
      </c>
      <c r="AB3023" s="26"/>
      <c r="AC3023" s="26"/>
      <c r="AD3023" s="26"/>
      <c r="AE3023" s="28"/>
      <c r="AF3023" s="28"/>
      <c r="AG3023" s="28"/>
      <c r="AH3023" s="28"/>
      <c r="AI3023" s="28"/>
      <c r="AJ3023" s="28"/>
      <c r="AK3023" s="28"/>
      <c r="AL3023" s="28"/>
      <c r="AM3023" s="28"/>
      <c r="AN3023" s="28"/>
      <c r="AO3023" s="28"/>
      <c r="AP3023" s="28"/>
      <c r="AQ3023" s="28"/>
      <c r="AR3023" s="28"/>
      <c r="AS3023" s="28"/>
      <c r="AT3023" s="28"/>
      <c r="AU3023" s="28"/>
      <c r="AV3023" s="28"/>
      <c r="AW3023" s="28"/>
      <c r="AX3023" s="28"/>
      <c r="AY3023" s="28"/>
      <c r="AZ3023" s="28"/>
      <c r="BA3023" s="28"/>
    </row>
    <row r="3024" spans="1:53" ht="12.75">
      <c r="A3024" s="3" t="s">
        <v>2120</v>
      </c>
      <c r="B3024" s="4" t="s">
        <v>1068</v>
      </c>
      <c r="C3024" s="5" t="s">
        <v>36</v>
      </c>
      <c r="D3024" s="6">
        <v>100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5</v>
      </c>
      <c r="O3024" s="6">
        <v>5</v>
      </c>
      <c r="P3024" s="6">
        <v>3</v>
      </c>
      <c r="Q3024" s="6">
        <v>2</v>
      </c>
      <c r="R3024" s="6">
        <v>5</v>
      </c>
      <c r="S3024" s="6">
        <v>11</v>
      </c>
      <c r="T3024" s="6">
        <v>36</v>
      </c>
      <c r="U3024" s="6">
        <v>30</v>
      </c>
      <c r="V3024" s="6">
        <v>9</v>
      </c>
      <c r="W3024" s="6">
        <v>4</v>
      </c>
      <c r="X3024" s="6">
        <v>95</v>
      </c>
      <c r="AB3024" s="26"/>
      <c r="AC3024" s="26"/>
      <c r="AD3024" s="26"/>
      <c r="AE3024" s="28"/>
      <c r="AF3024" s="28"/>
      <c r="AG3024" s="28"/>
      <c r="AH3024" s="28"/>
      <c r="AI3024" s="28"/>
      <c r="AJ3024" s="28"/>
      <c r="AK3024" s="28"/>
      <c r="AL3024" s="28"/>
      <c r="AM3024" s="28"/>
      <c r="AN3024" s="28"/>
      <c r="AO3024" s="28"/>
      <c r="AP3024" s="28"/>
      <c r="AQ3024" s="28"/>
      <c r="AR3024" s="28"/>
      <c r="AS3024" s="28"/>
      <c r="AT3024" s="28"/>
      <c r="AU3024" s="28"/>
      <c r="AV3024" s="28"/>
      <c r="AW3024" s="28"/>
      <c r="AX3024" s="28"/>
      <c r="AY3024" s="28"/>
      <c r="AZ3024" s="28"/>
      <c r="BA3024" s="28"/>
    </row>
    <row r="3025" spans="1:53" ht="12.75">
      <c r="A3025" s="3" t="s">
        <v>2121</v>
      </c>
      <c r="B3025" s="4" t="s">
        <v>1069</v>
      </c>
      <c r="C3025" s="5" t="s">
        <v>34</v>
      </c>
      <c r="D3025" s="6">
        <v>1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1</v>
      </c>
      <c r="U3025" s="6">
        <v>0</v>
      </c>
      <c r="V3025" s="6">
        <v>0</v>
      </c>
      <c r="W3025" s="6">
        <v>0</v>
      </c>
      <c r="X3025" s="6">
        <v>1</v>
      </c>
      <c r="AB3025" s="26"/>
      <c r="AC3025" s="26"/>
      <c r="AD3025" s="26"/>
      <c r="AE3025" s="28"/>
      <c r="AF3025" s="28"/>
      <c r="AG3025" s="28"/>
      <c r="AH3025" s="28"/>
      <c r="AI3025" s="28"/>
      <c r="AJ3025" s="28"/>
      <c r="AK3025" s="28"/>
      <c r="AL3025" s="28"/>
      <c r="AM3025" s="28"/>
      <c r="AN3025" s="28"/>
      <c r="AO3025" s="28"/>
      <c r="AP3025" s="28"/>
      <c r="AQ3025" s="28"/>
      <c r="AR3025" s="28"/>
      <c r="AS3025" s="28"/>
      <c r="AT3025" s="28"/>
      <c r="AU3025" s="28"/>
      <c r="AV3025" s="28"/>
      <c r="AW3025" s="28"/>
      <c r="AX3025" s="28"/>
      <c r="AY3025" s="28"/>
      <c r="AZ3025" s="28"/>
      <c r="BA3025" s="28"/>
    </row>
    <row r="3026" spans="1:53" ht="12.75">
      <c r="A3026" s="3" t="s">
        <v>2121</v>
      </c>
      <c r="B3026" s="4" t="s">
        <v>1069</v>
      </c>
      <c r="C3026" s="5" t="s">
        <v>35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AB3026" s="26"/>
      <c r="AC3026" s="26"/>
      <c r="AD3026" s="26"/>
      <c r="AE3026" s="28"/>
      <c r="AF3026" s="28"/>
      <c r="AG3026" s="28"/>
      <c r="AH3026" s="28"/>
      <c r="AI3026" s="28"/>
      <c r="AJ3026" s="28"/>
      <c r="AK3026" s="28"/>
      <c r="AL3026" s="28"/>
      <c r="AM3026" s="28"/>
      <c r="AN3026" s="28"/>
      <c r="AO3026" s="28"/>
      <c r="AP3026" s="28"/>
      <c r="AQ3026" s="28"/>
      <c r="AR3026" s="28"/>
      <c r="AS3026" s="28"/>
      <c r="AT3026" s="28"/>
      <c r="AU3026" s="28"/>
      <c r="AV3026" s="28"/>
      <c r="AW3026" s="28"/>
      <c r="AX3026" s="28"/>
      <c r="AY3026" s="28"/>
      <c r="AZ3026" s="28"/>
      <c r="BA3026" s="28"/>
    </row>
    <row r="3027" spans="1:53" ht="12.75">
      <c r="A3027" s="3" t="s">
        <v>2121</v>
      </c>
      <c r="B3027" s="4" t="s">
        <v>1069</v>
      </c>
      <c r="C3027" s="5" t="s">
        <v>36</v>
      </c>
      <c r="D3027" s="6">
        <v>1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1</v>
      </c>
      <c r="U3027" s="6">
        <v>0</v>
      </c>
      <c r="V3027" s="6">
        <v>0</v>
      </c>
      <c r="W3027" s="6">
        <v>0</v>
      </c>
      <c r="X3027" s="6">
        <v>1</v>
      </c>
      <c r="AB3027" s="26"/>
      <c r="AC3027" s="26"/>
      <c r="AD3027" s="26"/>
      <c r="AE3027" s="28"/>
      <c r="AF3027" s="28"/>
      <c r="AG3027" s="28"/>
      <c r="AH3027" s="28"/>
      <c r="AI3027" s="28"/>
      <c r="AJ3027" s="28"/>
      <c r="AK3027" s="28"/>
      <c r="AL3027" s="28"/>
      <c r="AM3027" s="28"/>
      <c r="AN3027" s="28"/>
      <c r="AO3027" s="28"/>
      <c r="AP3027" s="28"/>
      <c r="AQ3027" s="28"/>
      <c r="AR3027" s="28"/>
      <c r="AS3027" s="28"/>
      <c r="AT3027" s="28"/>
      <c r="AU3027" s="28"/>
      <c r="AV3027" s="28"/>
      <c r="AW3027" s="28"/>
      <c r="AX3027" s="28"/>
      <c r="AY3027" s="28"/>
      <c r="AZ3027" s="28"/>
      <c r="BA3027" s="28"/>
    </row>
    <row r="3028" spans="1:53" ht="12.75">
      <c r="A3028" s="3" t="s">
        <v>2122</v>
      </c>
      <c r="B3028" s="4" t="s">
        <v>1070</v>
      </c>
      <c r="C3028" s="5" t="s">
        <v>34</v>
      </c>
      <c r="D3028" s="6">
        <v>674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2</v>
      </c>
      <c r="L3028" s="6">
        <v>12</v>
      </c>
      <c r="M3028" s="6">
        <v>14</v>
      </c>
      <c r="N3028" s="6">
        <v>75</v>
      </c>
      <c r="O3028" s="6">
        <v>89</v>
      </c>
      <c r="P3028" s="6">
        <v>61</v>
      </c>
      <c r="Q3028" s="6">
        <v>53</v>
      </c>
      <c r="R3028" s="6">
        <v>114</v>
      </c>
      <c r="S3028" s="6">
        <v>158</v>
      </c>
      <c r="T3028" s="6">
        <v>177</v>
      </c>
      <c r="U3028" s="6">
        <v>83</v>
      </c>
      <c r="V3028" s="6">
        <v>36</v>
      </c>
      <c r="W3028" s="6">
        <v>17</v>
      </c>
      <c r="X3028" s="6">
        <v>585</v>
      </c>
      <c r="AB3028" s="26"/>
      <c r="AC3028" s="26"/>
      <c r="AD3028" s="26"/>
      <c r="AE3028" s="28"/>
      <c r="AF3028" s="28"/>
      <c r="AG3028" s="28"/>
      <c r="AH3028" s="28"/>
      <c r="AI3028" s="28"/>
      <c r="AJ3028" s="28"/>
      <c r="AK3028" s="28"/>
      <c r="AL3028" s="28"/>
      <c r="AM3028" s="28"/>
      <c r="AN3028" s="28"/>
      <c r="AO3028" s="28"/>
      <c r="AP3028" s="28"/>
      <c r="AQ3028" s="28"/>
      <c r="AR3028" s="28"/>
      <c r="AS3028" s="28"/>
      <c r="AT3028" s="28"/>
      <c r="AU3028" s="28"/>
      <c r="AV3028" s="28"/>
      <c r="AW3028" s="28"/>
      <c r="AX3028" s="28"/>
      <c r="AY3028" s="28"/>
      <c r="AZ3028" s="28"/>
      <c r="BA3028" s="28"/>
    </row>
    <row r="3029" spans="1:53" ht="12.75">
      <c r="A3029" s="3" t="s">
        <v>2122</v>
      </c>
      <c r="B3029" s="4" t="s">
        <v>1070</v>
      </c>
      <c r="C3029" s="5" t="s">
        <v>35</v>
      </c>
      <c r="D3029" s="6">
        <v>87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2</v>
      </c>
      <c r="M3029" s="6">
        <v>2</v>
      </c>
      <c r="N3029" s="6">
        <v>18</v>
      </c>
      <c r="O3029" s="6">
        <v>20</v>
      </c>
      <c r="P3029" s="6">
        <v>7</v>
      </c>
      <c r="Q3029" s="6">
        <v>11</v>
      </c>
      <c r="R3029" s="6">
        <v>18</v>
      </c>
      <c r="S3029" s="6">
        <v>11</v>
      </c>
      <c r="T3029" s="6">
        <v>13</v>
      </c>
      <c r="U3029" s="6">
        <v>13</v>
      </c>
      <c r="V3029" s="6">
        <v>7</v>
      </c>
      <c r="W3029" s="6">
        <v>5</v>
      </c>
      <c r="X3029" s="6">
        <v>67</v>
      </c>
      <c r="AB3029" s="26"/>
      <c r="AC3029" s="26"/>
      <c r="AD3029" s="26"/>
      <c r="AE3029" s="28"/>
      <c r="AF3029" s="28"/>
      <c r="AG3029" s="28"/>
      <c r="AH3029" s="28"/>
      <c r="AI3029" s="28"/>
      <c r="AJ3029" s="28"/>
      <c r="AK3029" s="28"/>
      <c r="AL3029" s="28"/>
      <c r="AM3029" s="28"/>
      <c r="AN3029" s="28"/>
      <c r="AO3029" s="28"/>
      <c r="AP3029" s="28"/>
      <c r="AQ3029" s="28"/>
      <c r="AR3029" s="28"/>
      <c r="AS3029" s="28"/>
      <c r="AT3029" s="28"/>
      <c r="AU3029" s="28"/>
      <c r="AV3029" s="28"/>
      <c r="AW3029" s="28"/>
      <c r="AX3029" s="28"/>
      <c r="AY3029" s="28"/>
      <c r="AZ3029" s="28"/>
      <c r="BA3029" s="28"/>
    </row>
    <row r="3030" spans="1:53" ht="12.75">
      <c r="A3030" s="3" t="s">
        <v>2122</v>
      </c>
      <c r="B3030" s="4" t="s">
        <v>1070</v>
      </c>
      <c r="C3030" s="5" t="s">
        <v>36</v>
      </c>
      <c r="D3030" s="6">
        <v>761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2</v>
      </c>
      <c r="L3030" s="6">
        <v>14</v>
      </c>
      <c r="M3030" s="6">
        <v>16</v>
      </c>
      <c r="N3030" s="6">
        <v>93</v>
      </c>
      <c r="O3030" s="6">
        <v>109</v>
      </c>
      <c r="P3030" s="6">
        <v>68</v>
      </c>
      <c r="Q3030" s="6">
        <v>64</v>
      </c>
      <c r="R3030" s="6">
        <v>132</v>
      </c>
      <c r="S3030" s="6">
        <v>169</v>
      </c>
      <c r="T3030" s="6">
        <v>190</v>
      </c>
      <c r="U3030" s="6">
        <v>96</v>
      </c>
      <c r="V3030" s="6">
        <v>43</v>
      </c>
      <c r="W3030" s="6">
        <v>22</v>
      </c>
      <c r="X3030" s="6">
        <v>652</v>
      </c>
      <c r="AB3030" s="26"/>
      <c r="AC3030" s="26"/>
      <c r="AD3030" s="26"/>
      <c r="AE3030" s="28"/>
      <c r="AF3030" s="28"/>
      <c r="AG3030" s="28"/>
      <c r="AH3030" s="28"/>
      <c r="AI3030" s="28"/>
      <c r="AJ3030" s="28"/>
      <c r="AK3030" s="28"/>
      <c r="AL3030" s="28"/>
      <c r="AM3030" s="28"/>
      <c r="AN3030" s="28"/>
      <c r="AO3030" s="28"/>
      <c r="AP3030" s="28"/>
      <c r="AQ3030" s="28"/>
      <c r="AR3030" s="28"/>
      <c r="AS3030" s="28"/>
      <c r="AT3030" s="28"/>
      <c r="AU3030" s="28"/>
      <c r="AV3030" s="28"/>
      <c r="AW3030" s="28"/>
      <c r="AX3030" s="28"/>
      <c r="AY3030" s="28"/>
      <c r="AZ3030" s="28"/>
      <c r="BA3030" s="28"/>
    </row>
    <row r="3031" spans="1:53" ht="12.75">
      <c r="A3031" s="3" t="s">
        <v>2123</v>
      </c>
      <c r="B3031" s="4" t="s">
        <v>1071</v>
      </c>
      <c r="C3031" s="5" t="s">
        <v>34</v>
      </c>
      <c r="D3031" s="6">
        <v>146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1</v>
      </c>
      <c r="M3031" s="6">
        <v>1</v>
      </c>
      <c r="N3031" s="6">
        <v>10</v>
      </c>
      <c r="O3031" s="6">
        <v>11</v>
      </c>
      <c r="P3031" s="6">
        <v>10</v>
      </c>
      <c r="Q3031" s="6">
        <v>8</v>
      </c>
      <c r="R3031" s="6">
        <v>18</v>
      </c>
      <c r="S3031" s="6">
        <v>20</v>
      </c>
      <c r="T3031" s="6">
        <v>47</v>
      </c>
      <c r="U3031" s="6">
        <v>32</v>
      </c>
      <c r="V3031" s="6">
        <v>11</v>
      </c>
      <c r="W3031" s="6">
        <v>7</v>
      </c>
      <c r="X3031" s="6">
        <v>135</v>
      </c>
      <c r="AB3031" s="26"/>
      <c r="AC3031" s="26"/>
      <c r="AD3031" s="26"/>
      <c r="AE3031" s="28"/>
      <c r="AF3031" s="28"/>
      <c r="AG3031" s="28"/>
      <c r="AH3031" s="28"/>
      <c r="AI3031" s="28"/>
      <c r="AJ3031" s="28"/>
      <c r="AK3031" s="28"/>
      <c r="AL3031" s="28"/>
      <c r="AM3031" s="28"/>
      <c r="AN3031" s="28"/>
      <c r="AO3031" s="28"/>
      <c r="AP3031" s="28"/>
      <c r="AQ3031" s="28"/>
      <c r="AR3031" s="28"/>
      <c r="AS3031" s="28"/>
      <c r="AT3031" s="28"/>
      <c r="AU3031" s="28"/>
      <c r="AV3031" s="28"/>
      <c r="AW3031" s="28"/>
      <c r="AX3031" s="28"/>
      <c r="AY3031" s="28"/>
      <c r="AZ3031" s="28"/>
      <c r="BA3031" s="28"/>
    </row>
    <row r="3032" spans="1:53" ht="12.75">
      <c r="A3032" s="3" t="s">
        <v>2123</v>
      </c>
      <c r="B3032" s="4" t="s">
        <v>1071</v>
      </c>
      <c r="C3032" s="5" t="s">
        <v>35</v>
      </c>
      <c r="D3032" s="6">
        <v>22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1</v>
      </c>
      <c r="Q3032" s="6">
        <v>0</v>
      </c>
      <c r="R3032" s="6">
        <v>1</v>
      </c>
      <c r="S3032" s="6">
        <v>4</v>
      </c>
      <c r="T3032" s="6">
        <v>9</v>
      </c>
      <c r="U3032" s="6">
        <v>5</v>
      </c>
      <c r="V3032" s="6">
        <v>2</v>
      </c>
      <c r="W3032" s="6">
        <v>1</v>
      </c>
      <c r="X3032" s="6">
        <v>22</v>
      </c>
      <c r="AB3032" s="26"/>
      <c r="AC3032" s="26"/>
      <c r="AD3032" s="26"/>
      <c r="AE3032" s="28"/>
      <c r="AF3032" s="28"/>
      <c r="AG3032" s="28"/>
      <c r="AH3032" s="28"/>
      <c r="AI3032" s="28"/>
      <c r="AJ3032" s="28"/>
      <c r="AK3032" s="28"/>
      <c r="AL3032" s="28"/>
      <c r="AM3032" s="28"/>
      <c r="AN3032" s="28"/>
      <c r="AO3032" s="28"/>
      <c r="AP3032" s="28"/>
      <c r="AQ3032" s="28"/>
      <c r="AR3032" s="28"/>
      <c r="AS3032" s="28"/>
      <c r="AT3032" s="28"/>
      <c r="AU3032" s="28"/>
      <c r="AV3032" s="28"/>
      <c r="AW3032" s="28"/>
      <c r="AX3032" s="28"/>
      <c r="AY3032" s="28"/>
      <c r="AZ3032" s="28"/>
      <c r="BA3032" s="28"/>
    </row>
    <row r="3033" spans="1:53" ht="12.75">
      <c r="A3033" s="3" t="s">
        <v>2123</v>
      </c>
      <c r="B3033" s="4" t="s">
        <v>1071</v>
      </c>
      <c r="C3033" s="5" t="s">
        <v>36</v>
      </c>
      <c r="D3033" s="6">
        <v>168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1</v>
      </c>
      <c r="M3033" s="6">
        <v>1</v>
      </c>
      <c r="N3033" s="6">
        <v>10</v>
      </c>
      <c r="O3033" s="6">
        <v>11</v>
      </c>
      <c r="P3033" s="6">
        <v>11</v>
      </c>
      <c r="Q3033" s="6">
        <v>8</v>
      </c>
      <c r="R3033" s="6">
        <v>19</v>
      </c>
      <c r="S3033" s="6">
        <v>24</v>
      </c>
      <c r="T3033" s="6">
        <v>56</v>
      </c>
      <c r="U3033" s="6">
        <v>37</v>
      </c>
      <c r="V3033" s="6">
        <v>13</v>
      </c>
      <c r="W3033" s="6">
        <v>8</v>
      </c>
      <c r="X3033" s="6">
        <v>157</v>
      </c>
      <c r="AB3033" s="26"/>
      <c r="AC3033" s="26"/>
      <c r="AD3033" s="26"/>
      <c r="AE3033" s="28"/>
      <c r="AF3033" s="28"/>
      <c r="AG3033" s="28"/>
      <c r="AH3033" s="28"/>
      <c r="AI3033" s="28"/>
      <c r="AJ3033" s="28"/>
      <c r="AK3033" s="28"/>
      <c r="AL3033" s="28"/>
      <c r="AM3033" s="28"/>
      <c r="AN3033" s="28"/>
      <c r="AO3033" s="28"/>
      <c r="AP3033" s="28"/>
      <c r="AQ3033" s="28"/>
      <c r="AR3033" s="28"/>
      <c r="AS3033" s="28"/>
      <c r="AT3033" s="28"/>
      <c r="AU3033" s="28"/>
      <c r="AV3033" s="28"/>
      <c r="AW3033" s="28"/>
      <c r="AX3033" s="28"/>
      <c r="AY3033" s="28"/>
      <c r="AZ3033" s="28"/>
      <c r="BA3033" s="28"/>
    </row>
    <row r="3034" spans="1:53" ht="12.75">
      <c r="A3034" s="3" t="s">
        <v>2124</v>
      </c>
      <c r="B3034" s="4" t="s">
        <v>1072</v>
      </c>
      <c r="C3034" s="5" t="s">
        <v>34</v>
      </c>
      <c r="D3034" s="6">
        <v>22538</v>
      </c>
      <c r="E3034" s="6">
        <v>0</v>
      </c>
      <c r="F3034" s="6">
        <v>0</v>
      </c>
      <c r="G3034" s="6">
        <v>0</v>
      </c>
      <c r="H3034" s="6">
        <v>0</v>
      </c>
      <c r="I3034" s="6">
        <v>9</v>
      </c>
      <c r="J3034" s="6">
        <v>9</v>
      </c>
      <c r="K3034" s="6">
        <v>150</v>
      </c>
      <c r="L3034" s="6">
        <v>670</v>
      </c>
      <c r="M3034" s="6">
        <v>820</v>
      </c>
      <c r="N3034" s="6">
        <v>2283</v>
      </c>
      <c r="O3034" s="6">
        <v>3112</v>
      </c>
      <c r="P3034" s="6">
        <v>2129</v>
      </c>
      <c r="Q3034" s="6">
        <v>1928</v>
      </c>
      <c r="R3034" s="6">
        <v>4057</v>
      </c>
      <c r="S3034" s="6">
        <v>4095</v>
      </c>
      <c r="T3034" s="6">
        <v>6689</v>
      </c>
      <c r="U3034" s="6">
        <v>2914</v>
      </c>
      <c r="V3034" s="6">
        <v>1270</v>
      </c>
      <c r="W3034" s="6">
        <v>401</v>
      </c>
      <c r="X3034" s="6">
        <v>19426</v>
      </c>
      <c r="AB3034" s="26"/>
      <c r="AC3034" s="26"/>
      <c r="AD3034" s="26"/>
      <c r="AE3034" s="28"/>
      <c r="AF3034" s="28"/>
      <c r="AG3034" s="28"/>
      <c r="AH3034" s="28"/>
      <c r="AI3034" s="28"/>
      <c r="AJ3034" s="28"/>
      <c r="AK3034" s="28"/>
      <c r="AL3034" s="28"/>
      <c r="AM3034" s="28"/>
      <c r="AN3034" s="28"/>
      <c r="AO3034" s="28"/>
      <c r="AP3034" s="28"/>
      <c r="AQ3034" s="28"/>
      <c r="AR3034" s="28"/>
      <c r="AS3034" s="28"/>
      <c r="AT3034" s="28"/>
      <c r="AU3034" s="28"/>
      <c r="AV3034" s="28"/>
      <c r="AW3034" s="28"/>
      <c r="AX3034" s="28"/>
      <c r="AY3034" s="28"/>
      <c r="AZ3034" s="28"/>
      <c r="BA3034" s="28"/>
    </row>
    <row r="3035" spans="1:53" ht="12.75">
      <c r="A3035" s="3" t="s">
        <v>2124</v>
      </c>
      <c r="B3035" s="4" t="s">
        <v>1072</v>
      </c>
      <c r="C3035" s="5" t="s">
        <v>35</v>
      </c>
      <c r="D3035" s="6">
        <v>3073</v>
      </c>
      <c r="E3035" s="6">
        <v>0</v>
      </c>
      <c r="F3035" s="6">
        <v>0</v>
      </c>
      <c r="G3035" s="6">
        <v>0</v>
      </c>
      <c r="H3035" s="6">
        <v>0</v>
      </c>
      <c r="I3035" s="6">
        <v>2</v>
      </c>
      <c r="J3035" s="6">
        <v>2</v>
      </c>
      <c r="K3035" s="6">
        <v>18</v>
      </c>
      <c r="L3035" s="6">
        <v>40</v>
      </c>
      <c r="M3035" s="6">
        <v>58</v>
      </c>
      <c r="N3035" s="6">
        <v>235</v>
      </c>
      <c r="O3035" s="6">
        <v>295</v>
      </c>
      <c r="P3035" s="6">
        <v>238</v>
      </c>
      <c r="Q3035" s="6">
        <v>211</v>
      </c>
      <c r="R3035" s="6">
        <v>449</v>
      </c>
      <c r="S3035" s="6">
        <v>451</v>
      </c>
      <c r="T3035" s="6">
        <v>952</v>
      </c>
      <c r="U3035" s="6">
        <v>478</v>
      </c>
      <c r="V3035" s="6">
        <v>319</v>
      </c>
      <c r="W3035" s="6">
        <v>129</v>
      </c>
      <c r="X3035" s="6">
        <v>2778</v>
      </c>
      <c r="AB3035" s="26"/>
      <c r="AC3035" s="26"/>
      <c r="AD3035" s="26"/>
      <c r="AE3035" s="28"/>
      <c r="AF3035" s="28"/>
      <c r="AG3035" s="28"/>
      <c r="AH3035" s="28"/>
      <c r="AI3035" s="28"/>
      <c r="AJ3035" s="28"/>
      <c r="AK3035" s="28"/>
      <c r="AL3035" s="28"/>
      <c r="AM3035" s="28"/>
      <c r="AN3035" s="28"/>
      <c r="AO3035" s="28"/>
      <c r="AP3035" s="28"/>
      <c r="AQ3035" s="28"/>
      <c r="AR3035" s="28"/>
      <c r="AS3035" s="28"/>
      <c r="AT3035" s="28"/>
      <c r="AU3035" s="28"/>
      <c r="AV3035" s="28"/>
      <c r="AW3035" s="28"/>
      <c r="AX3035" s="28"/>
      <c r="AY3035" s="28"/>
      <c r="AZ3035" s="28"/>
      <c r="BA3035" s="28"/>
    </row>
    <row r="3036" spans="1:53" ht="12.75">
      <c r="A3036" s="3" t="s">
        <v>2124</v>
      </c>
      <c r="B3036" s="4" t="s">
        <v>1072</v>
      </c>
      <c r="C3036" s="5" t="s">
        <v>36</v>
      </c>
      <c r="D3036" s="6">
        <v>25611</v>
      </c>
      <c r="E3036" s="6">
        <v>0</v>
      </c>
      <c r="F3036" s="6">
        <v>0</v>
      </c>
      <c r="G3036" s="6">
        <v>0</v>
      </c>
      <c r="H3036" s="6">
        <v>0</v>
      </c>
      <c r="I3036" s="6">
        <v>11</v>
      </c>
      <c r="J3036" s="6">
        <v>11</v>
      </c>
      <c r="K3036" s="6">
        <v>168</v>
      </c>
      <c r="L3036" s="6">
        <v>710</v>
      </c>
      <c r="M3036" s="6">
        <v>878</v>
      </c>
      <c r="N3036" s="6">
        <v>2518</v>
      </c>
      <c r="O3036" s="6">
        <v>3407</v>
      </c>
      <c r="P3036" s="6">
        <v>2367</v>
      </c>
      <c r="Q3036" s="6">
        <v>2139</v>
      </c>
      <c r="R3036" s="6">
        <v>4506</v>
      </c>
      <c r="S3036" s="6">
        <v>4546</v>
      </c>
      <c r="T3036" s="6">
        <v>7641</v>
      </c>
      <c r="U3036" s="6">
        <v>3392</v>
      </c>
      <c r="V3036" s="6">
        <v>1589</v>
      </c>
      <c r="W3036" s="6">
        <v>530</v>
      </c>
      <c r="X3036" s="6">
        <v>22204</v>
      </c>
      <c r="AB3036" s="26"/>
      <c r="AC3036" s="26"/>
      <c r="AD3036" s="26"/>
      <c r="AE3036" s="28"/>
      <c r="AF3036" s="28"/>
      <c r="AG3036" s="28"/>
      <c r="AH3036" s="28"/>
      <c r="AI3036" s="28"/>
      <c r="AJ3036" s="28"/>
      <c r="AK3036" s="28"/>
      <c r="AL3036" s="28"/>
      <c r="AM3036" s="28"/>
      <c r="AN3036" s="28"/>
      <c r="AO3036" s="28"/>
      <c r="AP3036" s="28"/>
      <c r="AQ3036" s="28"/>
      <c r="AR3036" s="28"/>
      <c r="AS3036" s="28"/>
      <c r="AT3036" s="28"/>
      <c r="AU3036" s="28"/>
      <c r="AV3036" s="28"/>
      <c r="AW3036" s="28"/>
      <c r="AX3036" s="28"/>
      <c r="AY3036" s="28"/>
      <c r="AZ3036" s="28"/>
      <c r="BA3036" s="28"/>
    </row>
    <row r="3037" spans="1:53" ht="12.75">
      <c r="A3037" s="3" t="s">
        <v>2125</v>
      </c>
      <c r="B3037" s="4" t="s">
        <v>1073</v>
      </c>
      <c r="C3037" s="5" t="s">
        <v>34</v>
      </c>
      <c r="D3037" s="6">
        <v>3570</v>
      </c>
      <c r="E3037" s="6">
        <v>0</v>
      </c>
      <c r="F3037" s="6">
        <v>0</v>
      </c>
      <c r="G3037" s="6">
        <v>0</v>
      </c>
      <c r="H3037" s="6">
        <v>0</v>
      </c>
      <c r="I3037" s="6">
        <v>3</v>
      </c>
      <c r="J3037" s="6">
        <v>3</v>
      </c>
      <c r="K3037" s="6">
        <v>34</v>
      </c>
      <c r="L3037" s="6">
        <v>76</v>
      </c>
      <c r="M3037" s="6">
        <v>110</v>
      </c>
      <c r="N3037" s="6">
        <v>219</v>
      </c>
      <c r="O3037" s="6">
        <v>332</v>
      </c>
      <c r="P3037" s="6">
        <v>208</v>
      </c>
      <c r="Q3037" s="6">
        <v>187</v>
      </c>
      <c r="R3037" s="6">
        <v>395</v>
      </c>
      <c r="S3037" s="6">
        <v>508</v>
      </c>
      <c r="T3037" s="6">
        <v>1185</v>
      </c>
      <c r="U3037" s="6">
        <v>656</v>
      </c>
      <c r="V3037" s="6">
        <v>355</v>
      </c>
      <c r="W3037" s="6">
        <v>139</v>
      </c>
      <c r="X3037" s="6">
        <v>3238</v>
      </c>
      <c r="AB3037" s="26"/>
      <c r="AC3037" s="26"/>
      <c r="AD3037" s="26"/>
      <c r="AE3037" s="28"/>
      <c r="AF3037" s="28"/>
      <c r="AG3037" s="28"/>
      <c r="AH3037" s="28"/>
      <c r="AI3037" s="28"/>
      <c r="AJ3037" s="28"/>
      <c r="AK3037" s="28"/>
      <c r="AL3037" s="28"/>
      <c r="AM3037" s="28"/>
      <c r="AN3037" s="28"/>
      <c r="AO3037" s="28"/>
      <c r="AP3037" s="28"/>
      <c r="AQ3037" s="28"/>
      <c r="AR3037" s="28"/>
      <c r="AS3037" s="28"/>
      <c r="AT3037" s="28"/>
      <c r="AU3037" s="28"/>
      <c r="AV3037" s="28"/>
      <c r="AW3037" s="28"/>
      <c r="AX3037" s="28"/>
      <c r="AY3037" s="28"/>
      <c r="AZ3037" s="28"/>
      <c r="BA3037" s="28"/>
    </row>
    <row r="3038" spans="1:53" ht="12.75">
      <c r="A3038" s="3" t="s">
        <v>2125</v>
      </c>
      <c r="B3038" s="4" t="s">
        <v>1073</v>
      </c>
      <c r="C3038" s="5" t="s">
        <v>35</v>
      </c>
      <c r="D3038" s="6">
        <v>748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1</v>
      </c>
      <c r="L3038" s="6">
        <v>5</v>
      </c>
      <c r="M3038" s="6">
        <v>6</v>
      </c>
      <c r="N3038" s="6">
        <v>40</v>
      </c>
      <c r="O3038" s="6">
        <v>46</v>
      </c>
      <c r="P3038" s="6">
        <v>36</v>
      </c>
      <c r="Q3038" s="6">
        <v>38</v>
      </c>
      <c r="R3038" s="6">
        <v>74</v>
      </c>
      <c r="S3038" s="6">
        <v>107</v>
      </c>
      <c r="T3038" s="6">
        <v>220</v>
      </c>
      <c r="U3038" s="6">
        <v>133</v>
      </c>
      <c r="V3038" s="6">
        <v>114</v>
      </c>
      <c r="W3038" s="6">
        <v>54</v>
      </c>
      <c r="X3038" s="6">
        <v>702</v>
      </c>
      <c r="AB3038" s="26"/>
      <c r="AC3038" s="26"/>
      <c r="AD3038" s="26"/>
      <c r="AE3038" s="28"/>
      <c r="AF3038" s="28"/>
      <c r="AG3038" s="28"/>
      <c r="AH3038" s="28"/>
      <c r="AI3038" s="28"/>
      <c r="AJ3038" s="28"/>
      <c r="AK3038" s="28"/>
      <c r="AL3038" s="28"/>
      <c r="AM3038" s="28"/>
      <c r="AN3038" s="28"/>
      <c r="AO3038" s="28"/>
      <c r="AP3038" s="28"/>
      <c r="AQ3038" s="28"/>
      <c r="AR3038" s="28"/>
      <c r="AS3038" s="28"/>
      <c r="AT3038" s="28"/>
      <c r="AU3038" s="28"/>
      <c r="AV3038" s="28"/>
      <c r="AW3038" s="28"/>
      <c r="AX3038" s="28"/>
      <c r="AY3038" s="28"/>
      <c r="AZ3038" s="28"/>
      <c r="BA3038" s="28"/>
    </row>
    <row r="3039" spans="1:53" ht="12.75">
      <c r="A3039" s="3" t="s">
        <v>2125</v>
      </c>
      <c r="B3039" s="4" t="s">
        <v>1073</v>
      </c>
      <c r="C3039" s="5" t="s">
        <v>36</v>
      </c>
      <c r="D3039" s="6">
        <v>4318</v>
      </c>
      <c r="E3039" s="6">
        <v>0</v>
      </c>
      <c r="F3039" s="6">
        <v>0</v>
      </c>
      <c r="G3039" s="6">
        <v>0</v>
      </c>
      <c r="H3039" s="6">
        <v>0</v>
      </c>
      <c r="I3039" s="6">
        <v>3</v>
      </c>
      <c r="J3039" s="6">
        <v>3</v>
      </c>
      <c r="K3039" s="6">
        <v>35</v>
      </c>
      <c r="L3039" s="6">
        <v>81</v>
      </c>
      <c r="M3039" s="6">
        <v>116</v>
      </c>
      <c r="N3039" s="6">
        <v>259</v>
      </c>
      <c r="O3039" s="6">
        <v>378</v>
      </c>
      <c r="P3039" s="6">
        <v>244</v>
      </c>
      <c r="Q3039" s="6">
        <v>225</v>
      </c>
      <c r="R3039" s="6">
        <v>469</v>
      </c>
      <c r="S3039" s="6">
        <v>615</v>
      </c>
      <c r="T3039" s="6">
        <v>1405</v>
      </c>
      <c r="U3039" s="6">
        <v>789</v>
      </c>
      <c r="V3039" s="6">
        <v>469</v>
      </c>
      <c r="W3039" s="6">
        <v>193</v>
      </c>
      <c r="X3039" s="6">
        <v>3940</v>
      </c>
      <c r="AB3039" s="26"/>
      <c r="AC3039" s="26"/>
      <c r="AD3039" s="26"/>
      <c r="AE3039" s="28"/>
      <c r="AF3039" s="28"/>
      <c r="AG3039" s="28"/>
      <c r="AH3039" s="28"/>
      <c r="AI3039" s="28"/>
      <c r="AJ3039" s="28"/>
      <c r="AK3039" s="28"/>
      <c r="AL3039" s="28"/>
      <c r="AM3039" s="28"/>
      <c r="AN3039" s="28"/>
      <c r="AO3039" s="28"/>
      <c r="AP3039" s="28"/>
      <c r="AQ3039" s="28"/>
      <c r="AR3039" s="28"/>
      <c r="AS3039" s="28"/>
      <c r="AT3039" s="28"/>
      <c r="AU3039" s="28"/>
      <c r="AV3039" s="28"/>
      <c r="AW3039" s="28"/>
      <c r="AX3039" s="28"/>
      <c r="AY3039" s="28"/>
      <c r="AZ3039" s="28"/>
      <c r="BA3039" s="28"/>
    </row>
    <row r="3040" spans="1:53" ht="12.75">
      <c r="A3040" s="3" t="s">
        <v>2126</v>
      </c>
      <c r="B3040" s="4" t="s">
        <v>1074</v>
      </c>
      <c r="C3040" s="5" t="s">
        <v>34</v>
      </c>
      <c r="D3040" s="6">
        <v>2917</v>
      </c>
      <c r="E3040" s="6">
        <v>0</v>
      </c>
      <c r="F3040" s="6">
        <v>0</v>
      </c>
      <c r="G3040" s="6">
        <v>0</v>
      </c>
      <c r="H3040" s="6">
        <v>0</v>
      </c>
      <c r="I3040" s="6">
        <v>1</v>
      </c>
      <c r="J3040" s="6">
        <v>1</v>
      </c>
      <c r="K3040" s="6">
        <v>17</v>
      </c>
      <c r="L3040" s="6">
        <v>82</v>
      </c>
      <c r="M3040" s="6">
        <v>99</v>
      </c>
      <c r="N3040" s="6">
        <v>353</v>
      </c>
      <c r="O3040" s="6">
        <v>453</v>
      </c>
      <c r="P3040" s="6">
        <v>250</v>
      </c>
      <c r="Q3040" s="6">
        <v>253</v>
      </c>
      <c r="R3040" s="6">
        <v>503</v>
      </c>
      <c r="S3040" s="6">
        <v>560</v>
      </c>
      <c r="T3040" s="6">
        <v>877</v>
      </c>
      <c r="U3040" s="6">
        <v>319</v>
      </c>
      <c r="V3040" s="6">
        <v>163</v>
      </c>
      <c r="W3040" s="6">
        <v>42</v>
      </c>
      <c r="X3040" s="6">
        <v>2464</v>
      </c>
      <c r="AB3040" s="26"/>
      <c r="AC3040" s="26"/>
      <c r="AD3040" s="26"/>
      <c r="AE3040" s="28"/>
      <c r="AF3040" s="28"/>
      <c r="AG3040" s="28"/>
      <c r="AH3040" s="28"/>
      <c r="AI3040" s="28"/>
      <c r="AJ3040" s="28"/>
      <c r="AK3040" s="28"/>
      <c r="AL3040" s="28"/>
      <c r="AM3040" s="28"/>
      <c r="AN3040" s="28"/>
      <c r="AO3040" s="28"/>
      <c r="AP3040" s="28"/>
      <c r="AQ3040" s="28"/>
      <c r="AR3040" s="28"/>
      <c r="AS3040" s="28"/>
      <c r="AT3040" s="28"/>
      <c r="AU3040" s="28"/>
      <c r="AV3040" s="28"/>
      <c r="AW3040" s="28"/>
      <c r="AX3040" s="28"/>
      <c r="AY3040" s="28"/>
      <c r="AZ3040" s="28"/>
      <c r="BA3040" s="28"/>
    </row>
    <row r="3041" spans="1:53" ht="12.75">
      <c r="A3041" s="3" t="s">
        <v>2126</v>
      </c>
      <c r="B3041" s="4" t="s">
        <v>1074</v>
      </c>
      <c r="C3041" s="5" t="s">
        <v>35</v>
      </c>
      <c r="D3041" s="6">
        <v>343</v>
      </c>
      <c r="E3041" s="6">
        <v>0</v>
      </c>
      <c r="F3041" s="6">
        <v>0</v>
      </c>
      <c r="G3041" s="6">
        <v>0</v>
      </c>
      <c r="H3041" s="6">
        <v>0</v>
      </c>
      <c r="I3041" s="6">
        <v>1</v>
      </c>
      <c r="J3041" s="6">
        <v>1</v>
      </c>
      <c r="K3041" s="6">
        <v>0</v>
      </c>
      <c r="L3041" s="6">
        <v>6</v>
      </c>
      <c r="M3041" s="6">
        <v>6</v>
      </c>
      <c r="N3041" s="6">
        <v>38</v>
      </c>
      <c r="O3041" s="6">
        <v>45</v>
      </c>
      <c r="P3041" s="6">
        <v>30</v>
      </c>
      <c r="Q3041" s="6">
        <v>30</v>
      </c>
      <c r="R3041" s="6">
        <v>60</v>
      </c>
      <c r="S3041" s="6">
        <v>52</v>
      </c>
      <c r="T3041" s="6">
        <v>101</v>
      </c>
      <c r="U3041" s="6">
        <v>43</v>
      </c>
      <c r="V3041" s="6">
        <v>29</v>
      </c>
      <c r="W3041" s="6">
        <v>13</v>
      </c>
      <c r="X3041" s="6">
        <v>298</v>
      </c>
      <c r="AB3041" s="26"/>
      <c r="AC3041" s="26"/>
      <c r="AD3041" s="26"/>
      <c r="AE3041" s="28"/>
      <c r="AF3041" s="28"/>
      <c r="AG3041" s="28"/>
      <c r="AH3041" s="28"/>
      <c r="AI3041" s="28"/>
      <c r="AJ3041" s="28"/>
      <c r="AK3041" s="28"/>
      <c r="AL3041" s="28"/>
      <c r="AM3041" s="28"/>
      <c r="AN3041" s="28"/>
      <c r="AO3041" s="28"/>
      <c r="AP3041" s="28"/>
      <c r="AQ3041" s="28"/>
      <c r="AR3041" s="28"/>
      <c r="AS3041" s="28"/>
      <c r="AT3041" s="28"/>
      <c r="AU3041" s="28"/>
      <c r="AV3041" s="28"/>
      <c r="AW3041" s="28"/>
      <c r="AX3041" s="28"/>
      <c r="AY3041" s="28"/>
      <c r="AZ3041" s="28"/>
      <c r="BA3041" s="28"/>
    </row>
    <row r="3042" spans="1:53" ht="12.75">
      <c r="A3042" s="3" t="s">
        <v>2126</v>
      </c>
      <c r="B3042" s="4" t="s">
        <v>1074</v>
      </c>
      <c r="C3042" s="5" t="s">
        <v>36</v>
      </c>
      <c r="D3042" s="6">
        <v>3260</v>
      </c>
      <c r="E3042" s="6">
        <v>0</v>
      </c>
      <c r="F3042" s="6">
        <v>0</v>
      </c>
      <c r="G3042" s="6">
        <v>0</v>
      </c>
      <c r="H3042" s="6">
        <v>0</v>
      </c>
      <c r="I3042" s="6">
        <v>2</v>
      </c>
      <c r="J3042" s="6">
        <v>2</v>
      </c>
      <c r="K3042" s="6">
        <v>17</v>
      </c>
      <c r="L3042" s="6">
        <v>88</v>
      </c>
      <c r="M3042" s="6">
        <v>105</v>
      </c>
      <c r="N3042" s="6">
        <v>391</v>
      </c>
      <c r="O3042" s="6">
        <v>498</v>
      </c>
      <c r="P3042" s="6">
        <v>280</v>
      </c>
      <c r="Q3042" s="6">
        <v>283</v>
      </c>
      <c r="R3042" s="6">
        <v>563</v>
      </c>
      <c r="S3042" s="6">
        <v>612</v>
      </c>
      <c r="T3042" s="6">
        <v>978</v>
      </c>
      <c r="U3042" s="6">
        <v>362</v>
      </c>
      <c r="V3042" s="6">
        <v>192</v>
      </c>
      <c r="W3042" s="6">
        <v>55</v>
      </c>
      <c r="X3042" s="6">
        <v>2762</v>
      </c>
      <c r="AB3042" s="26"/>
      <c r="AC3042" s="26"/>
      <c r="AD3042" s="26"/>
      <c r="AE3042" s="27"/>
      <c r="AF3042" s="28"/>
      <c r="AG3042" s="28"/>
      <c r="AH3042" s="28"/>
      <c r="AI3042" s="28"/>
      <c r="AJ3042" s="28"/>
      <c r="AK3042" s="28"/>
      <c r="AL3042" s="28"/>
      <c r="AM3042" s="28"/>
      <c r="AN3042" s="28"/>
      <c r="AO3042" s="27"/>
      <c r="AP3042" s="27"/>
      <c r="AQ3042" s="27"/>
      <c r="AR3042" s="27"/>
      <c r="AS3042" s="27"/>
      <c r="AT3042" s="27"/>
      <c r="AU3042" s="27"/>
      <c r="AV3042" s="27"/>
      <c r="AW3042" s="27"/>
      <c r="AX3042" s="28"/>
      <c r="AY3042" s="27"/>
      <c r="AZ3042" s="28"/>
      <c r="BA3042" s="28"/>
    </row>
    <row r="3043" spans="1:53" ht="12.75">
      <c r="A3043" s="3" t="s">
        <v>2127</v>
      </c>
      <c r="B3043" s="4" t="s">
        <v>1075</v>
      </c>
      <c r="C3043" s="5" t="s">
        <v>34</v>
      </c>
      <c r="D3043" s="6">
        <v>318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0</v>
      </c>
      <c r="K3043" s="6">
        <v>2</v>
      </c>
      <c r="L3043" s="6">
        <v>15</v>
      </c>
      <c r="M3043" s="6">
        <v>17</v>
      </c>
      <c r="N3043" s="6">
        <v>38</v>
      </c>
      <c r="O3043" s="6">
        <v>55</v>
      </c>
      <c r="P3043" s="6">
        <v>36</v>
      </c>
      <c r="Q3043" s="6">
        <v>14</v>
      </c>
      <c r="R3043" s="6">
        <v>50</v>
      </c>
      <c r="S3043" s="6">
        <v>58</v>
      </c>
      <c r="T3043" s="6">
        <v>106</v>
      </c>
      <c r="U3043" s="6">
        <v>31</v>
      </c>
      <c r="V3043" s="6">
        <v>15</v>
      </c>
      <c r="W3043" s="6">
        <v>3</v>
      </c>
      <c r="X3043" s="6">
        <v>263</v>
      </c>
      <c r="AB3043" s="26"/>
      <c r="AC3043" s="26"/>
      <c r="AD3043" s="26"/>
      <c r="AE3043" s="27"/>
      <c r="AF3043" s="28"/>
      <c r="AG3043" s="28"/>
      <c r="AH3043" s="28"/>
      <c r="AI3043" s="28"/>
      <c r="AJ3043" s="28"/>
      <c r="AK3043" s="28"/>
      <c r="AL3043" s="28"/>
      <c r="AM3043" s="28"/>
      <c r="AN3043" s="28"/>
      <c r="AO3043" s="28"/>
      <c r="AP3043" s="28"/>
      <c r="AQ3043" s="28"/>
      <c r="AR3043" s="28"/>
      <c r="AS3043" s="28"/>
      <c r="AT3043" s="28"/>
      <c r="AU3043" s="28"/>
      <c r="AV3043" s="28"/>
      <c r="AW3043" s="28"/>
      <c r="AX3043" s="28"/>
      <c r="AY3043" s="27"/>
      <c r="AZ3043" s="28"/>
      <c r="BA3043" s="28"/>
    </row>
    <row r="3044" spans="1:53" ht="12.75">
      <c r="A3044" s="3" t="s">
        <v>2127</v>
      </c>
      <c r="B3044" s="4" t="s">
        <v>1075</v>
      </c>
      <c r="C3044" s="5" t="s">
        <v>35</v>
      </c>
      <c r="D3044" s="6">
        <v>33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0</v>
      </c>
      <c r="K3044" s="6">
        <v>0</v>
      </c>
      <c r="L3044" s="6">
        <v>1</v>
      </c>
      <c r="M3044" s="6">
        <v>1</v>
      </c>
      <c r="N3044" s="6">
        <v>3</v>
      </c>
      <c r="O3044" s="6">
        <v>4</v>
      </c>
      <c r="P3044" s="6">
        <v>0</v>
      </c>
      <c r="Q3044" s="6">
        <v>4</v>
      </c>
      <c r="R3044" s="6">
        <v>4</v>
      </c>
      <c r="S3044" s="6">
        <v>8</v>
      </c>
      <c r="T3044" s="6">
        <v>9</v>
      </c>
      <c r="U3044" s="6">
        <v>3</v>
      </c>
      <c r="V3044" s="6">
        <v>3</v>
      </c>
      <c r="W3044" s="6">
        <v>2</v>
      </c>
      <c r="X3044" s="6">
        <v>29</v>
      </c>
      <c r="AB3044" s="26"/>
      <c r="AC3044" s="26"/>
      <c r="AD3044" s="26"/>
      <c r="AE3044" s="27"/>
      <c r="AF3044" s="28"/>
      <c r="AG3044" s="28"/>
      <c r="AH3044" s="28"/>
      <c r="AI3044" s="28"/>
      <c r="AJ3044" s="28"/>
      <c r="AK3044" s="28"/>
      <c r="AL3044" s="28"/>
      <c r="AM3044" s="28"/>
      <c r="AN3044" s="28"/>
      <c r="AO3044" s="27"/>
      <c r="AP3044" s="27"/>
      <c r="AQ3044" s="27"/>
      <c r="AR3044" s="27"/>
      <c r="AS3044" s="27"/>
      <c r="AT3044" s="27"/>
      <c r="AU3044" s="27"/>
      <c r="AV3044" s="27"/>
      <c r="AW3044" s="27"/>
      <c r="AX3044" s="28"/>
      <c r="AY3044" s="27"/>
      <c r="AZ3044" s="28"/>
      <c r="BA3044" s="28"/>
    </row>
    <row r="3045" spans="1:53" ht="12.75">
      <c r="A3045" s="3" t="s">
        <v>2127</v>
      </c>
      <c r="B3045" s="4" t="s">
        <v>1075</v>
      </c>
      <c r="C3045" s="5" t="s">
        <v>36</v>
      </c>
      <c r="D3045" s="6">
        <v>351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0</v>
      </c>
      <c r="K3045" s="6">
        <v>2</v>
      </c>
      <c r="L3045" s="6">
        <v>16</v>
      </c>
      <c r="M3045" s="6">
        <v>18</v>
      </c>
      <c r="N3045" s="6">
        <v>41</v>
      </c>
      <c r="O3045" s="6">
        <v>59</v>
      </c>
      <c r="P3045" s="6">
        <v>36</v>
      </c>
      <c r="Q3045" s="6">
        <v>18</v>
      </c>
      <c r="R3045" s="6">
        <v>54</v>
      </c>
      <c r="S3045" s="6">
        <v>66</v>
      </c>
      <c r="T3045" s="6">
        <v>115</v>
      </c>
      <c r="U3045" s="6">
        <v>34</v>
      </c>
      <c r="V3045" s="6">
        <v>18</v>
      </c>
      <c r="W3045" s="6">
        <v>5</v>
      </c>
      <c r="X3045" s="6">
        <v>292</v>
      </c>
      <c r="AB3045" s="26"/>
      <c r="AC3045" s="26"/>
      <c r="AD3045" s="26"/>
      <c r="AE3045" s="27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28"/>
      <c r="AS3045" s="28"/>
      <c r="AT3045" s="28"/>
      <c r="AU3045" s="27"/>
      <c r="AV3045" s="28"/>
      <c r="AW3045" s="28"/>
      <c r="AX3045" s="28"/>
      <c r="AY3045" s="27"/>
      <c r="AZ3045" s="28"/>
      <c r="BA3045" s="28"/>
    </row>
    <row r="3046" spans="1:53" ht="12.75">
      <c r="A3046" s="3" t="s">
        <v>2128</v>
      </c>
      <c r="B3046" s="4" t="s">
        <v>1076</v>
      </c>
      <c r="C3046" s="5" t="s">
        <v>34</v>
      </c>
      <c r="D3046" s="6">
        <v>2610</v>
      </c>
      <c r="E3046" s="6">
        <v>0</v>
      </c>
      <c r="F3046" s="6">
        <v>0</v>
      </c>
      <c r="G3046" s="6">
        <v>0</v>
      </c>
      <c r="H3046" s="6">
        <v>0</v>
      </c>
      <c r="I3046" s="6">
        <v>1</v>
      </c>
      <c r="J3046" s="6">
        <v>1</v>
      </c>
      <c r="K3046" s="6">
        <v>15</v>
      </c>
      <c r="L3046" s="6">
        <v>67</v>
      </c>
      <c r="M3046" s="6">
        <v>82</v>
      </c>
      <c r="N3046" s="6">
        <v>315</v>
      </c>
      <c r="O3046" s="6">
        <v>398</v>
      </c>
      <c r="P3046" s="6">
        <v>217</v>
      </c>
      <c r="Q3046" s="6">
        <v>241</v>
      </c>
      <c r="R3046" s="6">
        <v>458</v>
      </c>
      <c r="S3046" s="6">
        <v>505</v>
      </c>
      <c r="T3046" s="6">
        <v>774</v>
      </c>
      <c r="U3046" s="6">
        <v>288</v>
      </c>
      <c r="V3046" s="6">
        <v>148</v>
      </c>
      <c r="W3046" s="6">
        <v>39</v>
      </c>
      <c r="X3046" s="6">
        <v>2212</v>
      </c>
      <c r="AB3046" s="26"/>
      <c r="AC3046" s="26"/>
      <c r="AD3046" s="26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28"/>
      <c r="AS3046" s="28"/>
      <c r="AT3046" s="28"/>
      <c r="AU3046" s="28"/>
      <c r="AV3046" s="28"/>
      <c r="AW3046" s="28"/>
      <c r="AX3046" s="28"/>
      <c r="AY3046" s="28"/>
      <c r="AZ3046" s="28"/>
      <c r="BA3046" s="28"/>
    </row>
    <row r="3047" spans="1:53" ht="12.75">
      <c r="A3047" s="3" t="s">
        <v>2128</v>
      </c>
      <c r="B3047" s="4" t="s">
        <v>1076</v>
      </c>
      <c r="C3047" s="5" t="s">
        <v>35</v>
      </c>
      <c r="D3047" s="6">
        <v>311</v>
      </c>
      <c r="E3047" s="6">
        <v>0</v>
      </c>
      <c r="F3047" s="6">
        <v>0</v>
      </c>
      <c r="G3047" s="6">
        <v>0</v>
      </c>
      <c r="H3047" s="6">
        <v>0</v>
      </c>
      <c r="I3047" s="6">
        <v>1</v>
      </c>
      <c r="J3047" s="6">
        <v>1</v>
      </c>
      <c r="K3047" s="6">
        <v>0</v>
      </c>
      <c r="L3047" s="6">
        <v>5</v>
      </c>
      <c r="M3047" s="6">
        <v>5</v>
      </c>
      <c r="N3047" s="6">
        <v>36</v>
      </c>
      <c r="O3047" s="6">
        <v>42</v>
      </c>
      <c r="P3047" s="6">
        <v>30</v>
      </c>
      <c r="Q3047" s="6">
        <v>26</v>
      </c>
      <c r="R3047" s="6">
        <v>56</v>
      </c>
      <c r="S3047" s="6">
        <v>44</v>
      </c>
      <c r="T3047" s="6">
        <v>92</v>
      </c>
      <c r="U3047" s="6">
        <v>40</v>
      </c>
      <c r="V3047" s="6">
        <v>26</v>
      </c>
      <c r="W3047" s="6">
        <v>11</v>
      </c>
      <c r="X3047" s="6">
        <v>269</v>
      </c>
      <c r="AB3047" s="26"/>
      <c r="AC3047" s="26"/>
      <c r="AD3047" s="26"/>
      <c r="AE3047" s="27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28"/>
      <c r="AS3047" s="28"/>
      <c r="AT3047" s="28"/>
      <c r="AU3047" s="27"/>
      <c r="AV3047" s="28"/>
      <c r="AW3047" s="28"/>
      <c r="AX3047" s="28"/>
      <c r="AY3047" s="27"/>
      <c r="AZ3047" s="28"/>
      <c r="BA3047" s="28"/>
    </row>
    <row r="3048" spans="1:53" ht="12.75">
      <c r="A3048" s="3" t="s">
        <v>2128</v>
      </c>
      <c r="B3048" s="4" t="s">
        <v>1076</v>
      </c>
      <c r="C3048" s="5" t="s">
        <v>36</v>
      </c>
      <c r="D3048" s="6">
        <v>2921</v>
      </c>
      <c r="E3048" s="6">
        <v>0</v>
      </c>
      <c r="F3048" s="6">
        <v>0</v>
      </c>
      <c r="G3048" s="6">
        <v>0</v>
      </c>
      <c r="H3048" s="6">
        <v>0</v>
      </c>
      <c r="I3048" s="6">
        <v>2</v>
      </c>
      <c r="J3048" s="6">
        <v>2</v>
      </c>
      <c r="K3048" s="6">
        <v>15</v>
      </c>
      <c r="L3048" s="6">
        <v>72</v>
      </c>
      <c r="M3048" s="6">
        <v>87</v>
      </c>
      <c r="N3048" s="6">
        <v>351</v>
      </c>
      <c r="O3048" s="6">
        <v>440</v>
      </c>
      <c r="P3048" s="6">
        <v>247</v>
      </c>
      <c r="Q3048" s="6">
        <v>267</v>
      </c>
      <c r="R3048" s="6">
        <v>514</v>
      </c>
      <c r="S3048" s="6">
        <v>549</v>
      </c>
      <c r="T3048" s="6">
        <v>866</v>
      </c>
      <c r="U3048" s="6">
        <v>328</v>
      </c>
      <c r="V3048" s="6">
        <v>174</v>
      </c>
      <c r="W3048" s="6">
        <v>50</v>
      </c>
      <c r="X3048" s="6">
        <v>2481</v>
      </c>
      <c r="AB3048" s="26"/>
      <c r="AC3048" s="26"/>
      <c r="AD3048" s="26"/>
      <c r="AE3048" s="27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28"/>
      <c r="AS3048" s="28"/>
      <c r="AT3048" s="28"/>
      <c r="AU3048" s="28"/>
      <c r="AV3048" s="28"/>
      <c r="AW3048" s="28"/>
      <c r="AX3048" s="28"/>
      <c r="AY3048" s="27"/>
      <c r="AZ3048" s="28"/>
      <c r="BA3048" s="28"/>
    </row>
    <row r="3049" spans="1:53" ht="12.75">
      <c r="A3049" s="3" t="s">
        <v>2129</v>
      </c>
      <c r="B3049" s="4" t="s">
        <v>1077</v>
      </c>
      <c r="C3049" s="5" t="s">
        <v>34</v>
      </c>
      <c r="D3049" s="6">
        <v>11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1</v>
      </c>
      <c r="L3049" s="6">
        <v>0</v>
      </c>
      <c r="M3049" s="6">
        <v>1</v>
      </c>
      <c r="N3049" s="6">
        <v>0</v>
      </c>
      <c r="O3049" s="6">
        <v>1</v>
      </c>
      <c r="P3049" s="6">
        <v>1</v>
      </c>
      <c r="Q3049" s="6">
        <v>0</v>
      </c>
      <c r="R3049" s="6">
        <v>1</v>
      </c>
      <c r="S3049" s="6">
        <v>1</v>
      </c>
      <c r="T3049" s="6">
        <v>1</v>
      </c>
      <c r="U3049" s="6">
        <v>1</v>
      </c>
      <c r="V3049" s="6">
        <v>4</v>
      </c>
      <c r="W3049" s="6">
        <v>2</v>
      </c>
      <c r="X3049" s="6">
        <v>10</v>
      </c>
      <c r="AB3049" s="26"/>
      <c r="AC3049" s="26"/>
      <c r="AD3049" s="26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28"/>
      <c r="AS3049" s="28"/>
      <c r="AT3049" s="28"/>
      <c r="AU3049" s="28"/>
      <c r="AV3049" s="28"/>
      <c r="AW3049" s="28"/>
      <c r="AX3049" s="28"/>
      <c r="AY3049" s="28"/>
      <c r="AZ3049" s="28"/>
      <c r="BA3049" s="28"/>
    </row>
    <row r="3050" spans="1:53" ht="12.75">
      <c r="A3050" s="3" t="s">
        <v>2129</v>
      </c>
      <c r="B3050" s="4" t="s">
        <v>1077</v>
      </c>
      <c r="C3050" s="5" t="s">
        <v>35</v>
      </c>
      <c r="D3050" s="6">
        <v>9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2</v>
      </c>
      <c r="O3050" s="6">
        <v>2</v>
      </c>
      <c r="P3050" s="6">
        <v>0</v>
      </c>
      <c r="Q3050" s="6">
        <v>0</v>
      </c>
      <c r="R3050" s="6">
        <v>0</v>
      </c>
      <c r="S3050" s="6">
        <v>1</v>
      </c>
      <c r="T3050" s="6">
        <v>0</v>
      </c>
      <c r="U3050" s="6">
        <v>3</v>
      </c>
      <c r="V3050" s="6">
        <v>3</v>
      </c>
      <c r="W3050" s="6">
        <v>0</v>
      </c>
      <c r="X3050" s="6">
        <v>7</v>
      </c>
      <c r="AB3050" s="26"/>
      <c r="AC3050" s="26"/>
      <c r="AD3050" s="26"/>
      <c r="AE3050" s="27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28"/>
      <c r="AS3050" s="28"/>
      <c r="AT3050" s="28"/>
      <c r="AU3050" s="28"/>
      <c r="AV3050" s="28"/>
      <c r="AW3050" s="28"/>
      <c r="AX3050" s="28"/>
      <c r="AY3050" s="27"/>
      <c r="AZ3050" s="28"/>
      <c r="BA3050" s="28"/>
    </row>
    <row r="3051" spans="1:53" ht="12.75">
      <c r="A3051" s="3" t="s">
        <v>2129</v>
      </c>
      <c r="B3051" s="4" t="s">
        <v>1077</v>
      </c>
      <c r="C3051" s="5" t="s">
        <v>36</v>
      </c>
      <c r="D3051" s="6">
        <v>20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0</v>
      </c>
      <c r="K3051" s="6">
        <v>1</v>
      </c>
      <c r="L3051" s="6">
        <v>0</v>
      </c>
      <c r="M3051" s="6">
        <v>1</v>
      </c>
      <c r="N3051" s="6">
        <v>2</v>
      </c>
      <c r="O3051" s="6">
        <v>3</v>
      </c>
      <c r="P3051" s="6">
        <v>1</v>
      </c>
      <c r="Q3051" s="6">
        <v>0</v>
      </c>
      <c r="R3051" s="6">
        <v>1</v>
      </c>
      <c r="S3051" s="6">
        <v>2</v>
      </c>
      <c r="T3051" s="6">
        <v>1</v>
      </c>
      <c r="U3051" s="6">
        <v>4</v>
      </c>
      <c r="V3051" s="6">
        <v>7</v>
      </c>
      <c r="W3051" s="6">
        <v>2</v>
      </c>
      <c r="X3051" s="6">
        <v>17</v>
      </c>
      <c r="AB3051" s="26"/>
      <c r="AC3051" s="26"/>
      <c r="AD3051" s="26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28"/>
      <c r="AS3051" s="28"/>
      <c r="AT3051" s="28"/>
      <c r="AU3051" s="28"/>
      <c r="AV3051" s="28"/>
      <c r="AW3051" s="28"/>
      <c r="AX3051" s="28"/>
      <c r="AY3051" s="28"/>
      <c r="AZ3051" s="28"/>
      <c r="BA3051" s="28"/>
    </row>
    <row r="3052" spans="1:53" ht="12.75">
      <c r="A3052" s="3" t="s">
        <v>2130</v>
      </c>
      <c r="B3052" s="4" t="s">
        <v>1078</v>
      </c>
      <c r="C3052" s="5" t="s">
        <v>34</v>
      </c>
      <c r="D3052" s="6">
        <v>2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1</v>
      </c>
      <c r="O3052" s="6">
        <v>1</v>
      </c>
      <c r="P3052" s="6">
        <v>0</v>
      </c>
      <c r="Q3052" s="6">
        <v>0</v>
      </c>
      <c r="R3052" s="6">
        <v>0</v>
      </c>
      <c r="S3052" s="6">
        <v>0</v>
      </c>
      <c r="T3052" s="6">
        <v>1</v>
      </c>
      <c r="U3052" s="6">
        <v>0</v>
      </c>
      <c r="V3052" s="6">
        <v>0</v>
      </c>
      <c r="W3052" s="6">
        <v>0</v>
      </c>
      <c r="X3052" s="6">
        <v>1</v>
      </c>
      <c r="AB3052" s="26"/>
      <c r="AC3052" s="26"/>
      <c r="AD3052" s="26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28"/>
      <c r="AS3052" s="28"/>
      <c r="AT3052" s="28"/>
      <c r="AU3052" s="28"/>
      <c r="AV3052" s="28"/>
      <c r="AW3052" s="28"/>
      <c r="AX3052" s="28"/>
      <c r="AY3052" s="28"/>
      <c r="AZ3052" s="28"/>
      <c r="BA3052" s="28"/>
    </row>
    <row r="3053" spans="1:53" ht="12.75">
      <c r="A3053" s="3" t="s">
        <v>2130</v>
      </c>
      <c r="B3053" s="4" t="s">
        <v>1078</v>
      </c>
      <c r="C3053" s="5" t="s">
        <v>35</v>
      </c>
      <c r="D3053" s="6">
        <v>1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1</v>
      </c>
      <c r="U3053" s="6">
        <v>0</v>
      </c>
      <c r="V3053" s="6">
        <v>0</v>
      </c>
      <c r="W3053" s="6">
        <v>0</v>
      </c>
      <c r="X3053" s="6">
        <v>1</v>
      </c>
      <c r="AB3053" s="26"/>
      <c r="AC3053" s="26"/>
      <c r="AD3053" s="26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28"/>
      <c r="AS3053" s="28"/>
      <c r="AT3053" s="28"/>
      <c r="AU3053" s="28"/>
      <c r="AV3053" s="28"/>
      <c r="AW3053" s="28"/>
      <c r="AX3053" s="28"/>
      <c r="AY3053" s="28"/>
      <c r="AZ3053" s="28"/>
      <c r="BA3053" s="28"/>
    </row>
    <row r="3054" spans="1:53" ht="12.75">
      <c r="A3054" s="3" t="s">
        <v>2130</v>
      </c>
      <c r="B3054" s="4" t="s">
        <v>1078</v>
      </c>
      <c r="C3054" s="5" t="s">
        <v>36</v>
      </c>
      <c r="D3054" s="6">
        <v>3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1</v>
      </c>
      <c r="O3054" s="6">
        <v>1</v>
      </c>
      <c r="P3054" s="6">
        <v>0</v>
      </c>
      <c r="Q3054" s="6">
        <v>0</v>
      </c>
      <c r="R3054" s="6">
        <v>0</v>
      </c>
      <c r="S3054" s="6">
        <v>0</v>
      </c>
      <c r="T3054" s="6">
        <v>2</v>
      </c>
      <c r="U3054" s="6">
        <v>0</v>
      </c>
      <c r="V3054" s="6">
        <v>0</v>
      </c>
      <c r="W3054" s="6">
        <v>0</v>
      </c>
      <c r="X3054" s="6">
        <v>2</v>
      </c>
      <c r="AB3054" s="26"/>
      <c r="AC3054" s="26"/>
      <c r="AD3054" s="26"/>
      <c r="AE3054" s="27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28"/>
      <c r="AS3054" s="28"/>
      <c r="AT3054" s="28"/>
      <c r="AU3054" s="28"/>
      <c r="AV3054" s="28"/>
      <c r="AW3054" s="28"/>
      <c r="AX3054" s="28"/>
      <c r="AY3054" s="27"/>
      <c r="AZ3054" s="28"/>
      <c r="BA3054" s="28"/>
    </row>
    <row r="3055" spans="1:53" ht="12.75">
      <c r="A3055" s="3" t="s">
        <v>2131</v>
      </c>
      <c r="B3055" s="4" t="s">
        <v>1079</v>
      </c>
      <c r="C3055" s="5" t="s">
        <v>34</v>
      </c>
      <c r="D3055" s="6">
        <v>1709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363</v>
      </c>
      <c r="Q3055" s="6">
        <v>225</v>
      </c>
      <c r="R3055" s="6">
        <v>588</v>
      </c>
      <c r="S3055" s="6">
        <v>347</v>
      </c>
      <c r="T3055" s="6">
        <v>496</v>
      </c>
      <c r="U3055" s="6">
        <v>190</v>
      </c>
      <c r="V3055" s="6">
        <v>68</v>
      </c>
      <c r="W3055" s="6">
        <v>20</v>
      </c>
      <c r="X3055" s="6">
        <v>1709</v>
      </c>
      <c r="AB3055" s="26"/>
      <c r="AC3055" s="26"/>
      <c r="AD3055" s="26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28"/>
      <c r="AS3055" s="28"/>
      <c r="AT3055" s="28"/>
      <c r="AU3055" s="28"/>
      <c r="AV3055" s="28"/>
      <c r="AW3055" s="28"/>
      <c r="AX3055" s="28"/>
      <c r="AY3055" s="28"/>
      <c r="AZ3055" s="28"/>
      <c r="BA3055" s="28"/>
    </row>
    <row r="3056" spans="1:53" ht="12.75">
      <c r="A3056" s="3" t="s">
        <v>2131</v>
      </c>
      <c r="B3056" s="4" t="s">
        <v>1079</v>
      </c>
      <c r="C3056" s="5" t="s">
        <v>35</v>
      </c>
      <c r="D3056" s="6">
        <v>243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25</v>
      </c>
      <c r="Q3056" s="6">
        <v>23</v>
      </c>
      <c r="R3056" s="6">
        <v>48</v>
      </c>
      <c r="S3056" s="6">
        <v>23</v>
      </c>
      <c r="T3056" s="6">
        <v>94</v>
      </c>
      <c r="U3056" s="6">
        <v>55</v>
      </c>
      <c r="V3056" s="6">
        <v>16</v>
      </c>
      <c r="W3056" s="6">
        <v>7</v>
      </c>
      <c r="X3056" s="6">
        <v>243</v>
      </c>
      <c r="AB3056" s="26"/>
      <c r="AC3056" s="26"/>
      <c r="AD3056" s="26"/>
      <c r="AE3056" s="27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28"/>
      <c r="AS3056" s="28"/>
      <c r="AT3056" s="28"/>
      <c r="AU3056" s="28"/>
      <c r="AV3056" s="28"/>
      <c r="AW3056" s="28"/>
      <c r="AX3056" s="28"/>
      <c r="AY3056" s="27"/>
      <c r="AZ3056" s="28"/>
      <c r="BA3056" s="28"/>
    </row>
    <row r="3057" spans="1:53" ht="12.75">
      <c r="A3057" s="3" t="s">
        <v>2131</v>
      </c>
      <c r="B3057" s="4" t="s">
        <v>1079</v>
      </c>
      <c r="C3057" s="5" t="s">
        <v>36</v>
      </c>
      <c r="D3057" s="6">
        <v>1952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388</v>
      </c>
      <c r="Q3057" s="6">
        <v>248</v>
      </c>
      <c r="R3057" s="6">
        <v>636</v>
      </c>
      <c r="S3057" s="6">
        <v>370</v>
      </c>
      <c r="T3057" s="6">
        <v>590</v>
      </c>
      <c r="U3057" s="6">
        <v>245</v>
      </c>
      <c r="V3057" s="6">
        <v>84</v>
      </c>
      <c r="W3057" s="6">
        <v>27</v>
      </c>
      <c r="X3057" s="6">
        <v>1952</v>
      </c>
      <c r="AB3057" s="26"/>
      <c r="AC3057" s="26"/>
      <c r="AD3057" s="26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28"/>
      <c r="AS3057" s="28"/>
      <c r="AT3057" s="28"/>
      <c r="AU3057" s="28"/>
      <c r="AV3057" s="28"/>
      <c r="AW3057" s="28"/>
      <c r="AX3057" s="28"/>
      <c r="AY3057" s="28"/>
      <c r="AZ3057" s="28"/>
      <c r="BA3057" s="28"/>
    </row>
    <row r="3058" spans="1:53" ht="12.75">
      <c r="A3058" s="3" t="s">
        <v>2132</v>
      </c>
      <c r="B3058" s="4" t="s">
        <v>1080</v>
      </c>
      <c r="C3058" s="5" t="s">
        <v>34</v>
      </c>
      <c r="D3058" s="6">
        <v>1602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337</v>
      </c>
      <c r="Q3058" s="6">
        <v>207</v>
      </c>
      <c r="R3058" s="6">
        <v>544</v>
      </c>
      <c r="S3058" s="6">
        <v>319</v>
      </c>
      <c r="T3058" s="6">
        <v>472</v>
      </c>
      <c r="U3058" s="6">
        <v>187</v>
      </c>
      <c r="V3058" s="6">
        <v>60</v>
      </c>
      <c r="W3058" s="6">
        <v>20</v>
      </c>
      <c r="X3058" s="6">
        <v>1602</v>
      </c>
      <c r="AB3058" s="26"/>
      <c r="AC3058" s="26"/>
      <c r="AD3058" s="26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28"/>
      <c r="AS3058" s="28"/>
      <c r="AT3058" s="28"/>
      <c r="AU3058" s="28"/>
      <c r="AV3058" s="28"/>
      <c r="AW3058" s="28"/>
      <c r="AX3058" s="28"/>
      <c r="AY3058" s="28"/>
      <c r="AZ3058" s="28"/>
      <c r="BA3058" s="28"/>
    </row>
    <row r="3059" spans="1:53" ht="12.75">
      <c r="A3059" s="3" t="s">
        <v>2132</v>
      </c>
      <c r="B3059" s="4" t="s">
        <v>1080</v>
      </c>
      <c r="C3059" s="5" t="s">
        <v>35</v>
      </c>
      <c r="D3059" s="6">
        <v>234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23</v>
      </c>
      <c r="Q3059" s="6">
        <v>23</v>
      </c>
      <c r="R3059" s="6">
        <v>46</v>
      </c>
      <c r="S3059" s="6">
        <v>21</v>
      </c>
      <c r="T3059" s="6">
        <v>94</v>
      </c>
      <c r="U3059" s="6">
        <v>51</v>
      </c>
      <c r="V3059" s="6">
        <v>15</v>
      </c>
      <c r="W3059" s="6">
        <v>7</v>
      </c>
      <c r="X3059" s="6">
        <v>234</v>
      </c>
      <c r="AB3059" s="26"/>
      <c r="AC3059" s="26"/>
      <c r="AD3059" s="26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28"/>
      <c r="AS3059" s="28"/>
      <c r="AT3059" s="28"/>
      <c r="AU3059" s="28"/>
      <c r="AV3059" s="28"/>
      <c r="AW3059" s="28"/>
      <c r="AX3059" s="28"/>
      <c r="AY3059" s="28"/>
      <c r="AZ3059" s="28"/>
      <c r="BA3059" s="28"/>
    </row>
    <row r="3060" spans="1:53" ht="12.75">
      <c r="A3060" s="3" t="s">
        <v>2132</v>
      </c>
      <c r="B3060" s="4" t="s">
        <v>1080</v>
      </c>
      <c r="C3060" s="5" t="s">
        <v>36</v>
      </c>
      <c r="D3060" s="6">
        <v>1836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360</v>
      </c>
      <c r="Q3060" s="6">
        <v>230</v>
      </c>
      <c r="R3060" s="6">
        <v>590</v>
      </c>
      <c r="S3060" s="6">
        <v>340</v>
      </c>
      <c r="T3060" s="6">
        <v>566</v>
      </c>
      <c r="U3060" s="6">
        <v>238</v>
      </c>
      <c r="V3060" s="6">
        <v>75</v>
      </c>
      <c r="W3060" s="6">
        <v>27</v>
      </c>
      <c r="X3060" s="6">
        <v>1836</v>
      </c>
      <c r="AB3060" s="26"/>
      <c r="AC3060" s="26"/>
      <c r="AD3060" s="26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28"/>
      <c r="AS3060" s="28"/>
      <c r="AT3060" s="28"/>
      <c r="AU3060" s="28"/>
      <c r="AV3060" s="28"/>
      <c r="AW3060" s="28"/>
      <c r="AX3060" s="28"/>
      <c r="AY3060" s="28"/>
      <c r="AZ3060" s="28"/>
      <c r="BA3060" s="28"/>
    </row>
    <row r="3061" spans="1:53" ht="12.75">
      <c r="A3061" s="3" t="s">
        <v>2133</v>
      </c>
      <c r="B3061" s="4" t="s">
        <v>1081</v>
      </c>
      <c r="C3061" s="5" t="s">
        <v>34</v>
      </c>
      <c r="D3061" s="6">
        <v>120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29</v>
      </c>
      <c r="Q3061" s="6">
        <v>18</v>
      </c>
      <c r="R3061" s="6">
        <v>47</v>
      </c>
      <c r="S3061" s="6">
        <v>32</v>
      </c>
      <c r="T3061" s="6">
        <v>28</v>
      </c>
      <c r="U3061" s="6">
        <v>5</v>
      </c>
      <c r="V3061" s="6">
        <v>8</v>
      </c>
      <c r="W3061" s="6">
        <v>0</v>
      </c>
      <c r="X3061" s="6">
        <v>120</v>
      </c>
      <c r="AB3061" s="26"/>
      <c r="AC3061" s="26"/>
      <c r="AD3061" s="26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28"/>
      <c r="AS3061" s="28"/>
      <c r="AT3061" s="28"/>
      <c r="AU3061" s="28"/>
      <c r="AV3061" s="28"/>
      <c r="AW3061" s="28"/>
      <c r="AX3061" s="28"/>
      <c r="AY3061" s="28"/>
      <c r="AZ3061" s="28"/>
      <c r="BA3061" s="28"/>
    </row>
    <row r="3062" spans="1:53" ht="12.75">
      <c r="A3062" s="3" t="s">
        <v>2133</v>
      </c>
      <c r="B3062" s="4" t="s">
        <v>1081</v>
      </c>
      <c r="C3062" s="5" t="s">
        <v>35</v>
      </c>
      <c r="D3062" s="6">
        <v>9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2</v>
      </c>
      <c r="Q3062" s="6">
        <v>0</v>
      </c>
      <c r="R3062" s="6">
        <v>2</v>
      </c>
      <c r="S3062" s="6">
        <v>2</v>
      </c>
      <c r="T3062" s="6">
        <v>0</v>
      </c>
      <c r="U3062" s="6">
        <v>4</v>
      </c>
      <c r="V3062" s="6">
        <v>1</v>
      </c>
      <c r="W3062" s="6">
        <v>0</v>
      </c>
      <c r="X3062" s="6">
        <v>9</v>
      </c>
      <c r="AB3062" s="26"/>
      <c r="AC3062" s="26"/>
      <c r="AD3062" s="26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28"/>
      <c r="AS3062" s="28"/>
      <c r="AT3062" s="28"/>
      <c r="AU3062" s="28"/>
      <c r="AV3062" s="28"/>
      <c r="AW3062" s="28"/>
      <c r="AX3062" s="28"/>
      <c r="AY3062" s="28"/>
      <c r="AZ3062" s="28"/>
      <c r="BA3062" s="28"/>
    </row>
    <row r="3063" spans="1:53" ht="12.75">
      <c r="A3063" s="3" t="s">
        <v>2133</v>
      </c>
      <c r="B3063" s="4" t="s">
        <v>1081</v>
      </c>
      <c r="C3063" s="5" t="s">
        <v>36</v>
      </c>
      <c r="D3063" s="6">
        <v>129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31</v>
      </c>
      <c r="Q3063" s="6">
        <v>18</v>
      </c>
      <c r="R3063" s="6">
        <v>49</v>
      </c>
      <c r="S3063" s="6">
        <v>34</v>
      </c>
      <c r="T3063" s="6">
        <v>28</v>
      </c>
      <c r="U3063" s="6">
        <v>9</v>
      </c>
      <c r="V3063" s="6">
        <v>9</v>
      </c>
      <c r="W3063" s="6">
        <v>0</v>
      </c>
      <c r="X3063" s="6">
        <v>129</v>
      </c>
      <c r="AB3063" s="26"/>
      <c r="AC3063" s="26"/>
      <c r="AD3063" s="26"/>
      <c r="AE3063" s="27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28"/>
      <c r="AS3063" s="28"/>
      <c r="AT3063" s="28"/>
      <c r="AU3063" s="28"/>
      <c r="AV3063" s="28"/>
      <c r="AW3063" s="28"/>
      <c r="AX3063" s="28"/>
      <c r="AY3063" s="27"/>
      <c r="AZ3063" s="28"/>
      <c r="BA3063" s="28"/>
    </row>
    <row r="3064" spans="1:53" ht="12.75">
      <c r="A3064" s="3" t="s">
        <v>2134</v>
      </c>
      <c r="B3064" s="4" t="s">
        <v>1082</v>
      </c>
      <c r="C3064" s="5" t="s">
        <v>34</v>
      </c>
      <c r="D3064" s="6">
        <v>28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1</v>
      </c>
      <c r="L3064" s="6">
        <v>0</v>
      </c>
      <c r="M3064" s="6">
        <v>1</v>
      </c>
      <c r="N3064" s="6">
        <v>4</v>
      </c>
      <c r="O3064" s="6">
        <v>5</v>
      </c>
      <c r="P3064" s="6">
        <v>1</v>
      </c>
      <c r="Q3064" s="6">
        <v>2</v>
      </c>
      <c r="R3064" s="6">
        <v>3</v>
      </c>
      <c r="S3064" s="6">
        <v>3</v>
      </c>
      <c r="T3064" s="6">
        <v>10</v>
      </c>
      <c r="U3064" s="6">
        <v>4</v>
      </c>
      <c r="V3064" s="6">
        <v>3</v>
      </c>
      <c r="W3064" s="6">
        <v>0</v>
      </c>
      <c r="X3064" s="6">
        <v>23</v>
      </c>
      <c r="AB3064" s="26"/>
      <c r="AC3064" s="26"/>
      <c r="AD3064" s="26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28"/>
      <c r="AS3064" s="28"/>
      <c r="AT3064" s="28"/>
      <c r="AU3064" s="28"/>
      <c r="AV3064" s="28"/>
      <c r="AW3064" s="28"/>
      <c r="AX3064" s="28"/>
      <c r="AY3064" s="28"/>
      <c r="AZ3064" s="28"/>
      <c r="BA3064" s="28"/>
    </row>
    <row r="3065" spans="1:53" ht="12.75">
      <c r="A3065" s="3" t="s">
        <v>2134</v>
      </c>
      <c r="B3065" s="4" t="s">
        <v>1082</v>
      </c>
      <c r="C3065" s="5" t="s">
        <v>35</v>
      </c>
      <c r="D3065" s="6">
        <v>10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1</v>
      </c>
      <c r="O3065" s="6">
        <v>1</v>
      </c>
      <c r="P3065" s="6">
        <v>1</v>
      </c>
      <c r="Q3065" s="6">
        <v>0</v>
      </c>
      <c r="R3065" s="6">
        <v>1</v>
      </c>
      <c r="S3065" s="6">
        <v>0</v>
      </c>
      <c r="T3065" s="6">
        <v>5</v>
      </c>
      <c r="U3065" s="6">
        <v>2</v>
      </c>
      <c r="V3065" s="6">
        <v>1</v>
      </c>
      <c r="W3065" s="6">
        <v>0</v>
      </c>
      <c r="X3065" s="6">
        <v>9</v>
      </c>
      <c r="AB3065" s="26"/>
      <c r="AC3065" s="26"/>
      <c r="AD3065" s="26"/>
      <c r="AE3065" s="27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28"/>
      <c r="AS3065" s="28"/>
      <c r="AT3065" s="28"/>
      <c r="AU3065" s="28"/>
      <c r="AV3065" s="28"/>
      <c r="AW3065" s="28"/>
      <c r="AX3065" s="28"/>
      <c r="AY3065" s="27"/>
      <c r="AZ3065" s="28"/>
      <c r="BA3065" s="28"/>
    </row>
    <row r="3066" spans="1:53" ht="12.75">
      <c r="A3066" s="3" t="s">
        <v>2134</v>
      </c>
      <c r="B3066" s="4" t="s">
        <v>1082</v>
      </c>
      <c r="C3066" s="5" t="s">
        <v>36</v>
      </c>
      <c r="D3066" s="6">
        <v>38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1</v>
      </c>
      <c r="L3066" s="6">
        <v>0</v>
      </c>
      <c r="M3066" s="6">
        <v>1</v>
      </c>
      <c r="N3066" s="6">
        <v>5</v>
      </c>
      <c r="O3066" s="6">
        <v>6</v>
      </c>
      <c r="P3066" s="6">
        <v>2</v>
      </c>
      <c r="Q3066" s="6">
        <v>2</v>
      </c>
      <c r="R3066" s="6">
        <v>4</v>
      </c>
      <c r="S3066" s="6">
        <v>3</v>
      </c>
      <c r="T3066" s="6">
        <v>15</v>
      </c>
      <c r="U3066" s="6">
        <v>6</v>
      </c>
      <c r="V3066" s="6">
        <v>4</v>
      </c>
      <c r="W3066" s="6">
        <v>0</v>
      </c>
      <c r="X3066" s="6">
        <v>32</v>
      </c>
      <c r="AB3066" s="26"/>
      <c r="AC3066" s="26"/>
      <c r="AD3066" s="26"/>
      <c r="AE3066" s="27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28"/>
      <c r="AS3066" s="28"/>
      <c r="AT3066" s="28"/>
      <c r="AU3066" s="28"/>
      <c r="AV3066" s="28"/>
      <c r="AW3066" s="28"/>
      <c r="AX3066" s="28"/>
      <c r="AY3066" s="27"/>
      <c r="AZ3066" s="28"/>
      <c r="BA3066" s="28"/>
    </row>
    <row r="3067" spans="1:53" ht="12.75">
      <c r="A3067" s="3" t="s">
        <v>2135</v>
      </c>
      <c r="B3067" s="4" t="s">
        <v>1083</v>
      </c>
      <c r="C3067" s="5" t="s">
        <v>34</v>
      </c>
      <c r="D3067" s="6">
        <v>52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1</v>
      </c>
      <c r="M3067" s="6">
        <v>1</v>
      </c>
      <c r="N3067" s="6">
        <v>1</v>
      </c>
      <c r="O3067" s="6">
        <v>2</v>
      </c>
      <c r="P3067" s="6">
        <v>0</v>
      </c>
      <c r="Q3067" s="6">
        <v>0</v>
      </c>
      <c r="R3067" s="6">
        <v>0</v>
      </c>
      <c r="S3067" s="6">
        <v>1</v>
      </c>
      <c r="T3067" s="6">
        <v>5</v>
      </c>
      <c r="U3067" s="6">
        <v>4</v>
      </c>
      <c r="V3067" s="6">
        <v>17</v>
      </c>
      <c r="W3067" s="6">
        <v>23</v>
      </c>
      <c r="X3067" s="6">
        <v>50</v>
      </c>
      <c r="AB3067" s="26"/>
      <c r="AC3067" s="26"/>
      <c r="AD3067" s="26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28"/>
      <c r="AS3067" s="28"/>
      <c r="AT3067" s="28"/>
      <c r="AU3067" s="28"/>
      <c r="AV3067" s="28"/>
      <c r="AW3067" s="28"/>
      <c r="AX3067" s="28"/>
      <c r="AY3067" s="28"/>
      <c r="AZ3067" s="28"/>
      <c r="BA3067" s="28"/>
    </row>
    <row r="3068" spans="1:53" ht="12.75">
      <c r="A3068" s="3" t="s">
        <v>2135</v>
      </c>
      <c r="B3068" s="4" t="s">
        <v>1083</v>
      </c>
      <c r="C3068" s="5" t="s">
        <v>35</v>
      </c>
      <c r="D3068" s="6">
        <v>24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2</v>
      </c>
      <c r="L3068" s="6">
        <v>1</v>
      </c>
      <c r="M3068" s="6">
        <v>3</v>
      </c>
      <c r="N3068" s="6">
        <v>0</v>
      </c>
      <c r="O3068" s="6">
        <v>3</v>
      </c>
      <c r="P3068" s="6">
        <v>0</v>
      </c>
      <c r="Q3068" s="6">
        <v>0</v>
      </c>
      <c r="R3068" s="6">
        <v>0</v>
      </c>
      <c r="S3068" s="6">
        <v>0</v>
      </c>
      <c r="T3068" s="6">
        <v>2</v>
      </c>
      <c r="U3068" s="6">
        <v>3</v>
      </c>
      <c r="V3068" s="6">
        <v>6</v>
      </c>
      <c r="W3068" s="6">
        <v>10</v>
      </c>
      <c r="X3068" s="6">
        <v>21</v>
      </c>
      <c r="AB3068" s="26"/>
      <c r="AC3068" s="26"/>
      <c r="AD3068" s="26"/>
      <c r="AE3068" s="27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28"/>
      <c r="AS3068" s="28"/>
      <c r="AT3068" s="28"/>
      <c r="AU3068" s="28"/>
      <c r="AV3068" s="28"/>
      <c r="AW3068" s="28"/>
      <c r="AX3068" s="28"/>
      <c r="AY3068" s="27"/>
      <c r="AZ3068" s="28"/>
      <c r="BA3068" s="28"/>
    </row>
    <row r="3069" spans="1:53" ht="12.75">
      <c r="A3069" s="3" t="s">
        <v>2135</v>
      </c>
      <c r="B3069" s="4" t="s">
        <v>1083</v>
      </c>
      <c r="C3069" s="5" t="s">
        <v>36</v>
      </c>
      <c r="D3069" s="6">
        <v>76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2</v>
      </c>
      <c r="L3069" s="6">
        <v>2</v>
      </c>
      <c r="M3069" s="6">
        <v>4</v>
      </c>
      <c r="N3069" s="6">
        <v>1</v>
      </c>
      <c r="O3069" s="6">
        <v>5</v>
      </c>
      <c r="P3069" s="6">
        <v>0</v>
      </c>
      <c r="Q3069" s="6">
        <v>0</v>
      </c>
      <c r="R3069" s="6">
        <v>0</v>
      </c>
      <c r="S3069" s="6">
        <v>1</v>
      </c>
      <c r="T3069" s="6">
        <v>7</v>
      </c>
      <c r="U3069" s="6">
        <v>7</v>
      </c>
      <c r="V3069" s="6">
        <v>23</v>
      </c>
      <c r="W3069" s="6">
        <v>33</v>
      </c>
      <c r="X3069" s="6">
        <v>71</v>
      </c>
      <c r="AB3069" s="26"/>
      <c r="AC3069" s="26"/>
      <c r="AD3069" s="26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28"/>
      <c r="AS3069" s="28"/>
      <c r="AT3069" s="28"/>
      <c r="AU3069" s="28"/>
      <c r="AV3069" s="28"/>
      <c r="AW3069" s="28"/>
      <c r="AX3069" s="28"/>
      <c r="AY3069" s="28"/>
      <c r="AZ3069" s="28"/>
      <c r="BA3069" s="28"/>
    </row>
    <row r="3070" spans="1:53" ht="12.75">
      <c r="A3070" s="3" t="s">
        <v>2136</v>
      </c>
      <c r="B3070" s="4" t="s">
        <v>1084</v>
      </c>
      <c r="C3070" s="5" t="s">
        <v>34</v>
      </c>
      <c r="D3070" s="6">
        <v>14716</v>
      </c>
      <c r="E3070" s="6">
        <v>0</v>
      </c>
      <c r="F3070" s="6">
        <v>0</v>
      </c>
      <c r="G3070" s="6">
        <v>0</v>
      </c>
      <c r="H3070" s="6">
        <v>0</v>
      </c>
      <c r="I3070" s="6">
        <v>5</v>
      </c>
      <c r="J3070" s="6">
        <v>5</v>
      </c>
      <c r="K3070" s="6">
        <v>97</v>
      </c>
      <c r="L3070" s="6">
        <v>523</v>
      </c>
      <c r="M3070" s="6">
        <v>620</v>
      </c>
      <c r="N3070" s="6">
        <v>1745</v>
      </c>
      <c r="O3070" s="6">
        <v>2370</v>
      </c>
      <c r="P3070" s="6">
        <v>1360</v>
      </c>
      <c r="Q3070" s="6">
        <v>1314</v>
      </c>
      <c r="R3070" s="6">
        <v>2674</v>
      </c>
      <c r="S3070" s="6">
        <v>2775</v>
      </c>
      <c r="T3070" s="6">
        <v>4256</v>
      </c>
      <c r="U3070" s="6">
        <v>1789</v>
      </c>
      <c r="V3070" s="6">
        <v>673</v>
      </c>
      <c r="W3070" s="6">
        <v>179</v>
      </c>
      <c r="X3070" s="6">
        <v>12346</v>
      </c>
      <c r="AB3070" s="26"/>
      <c r="AC3070" s="26"/>
      <c r="AD3070" s="26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28"/>
      <c r="AS3070" s="28"/>
      <c r="AT3070" s="28"/>
      <c r="AU3070" s="28"/>
      <c r="AV3070" s="28"/>
      <c r="AW3070" s="28"/>
      <c r="AX3070" s="28"/>
      <c r="AY3070" s="28"/>
      <c r="AZ3070" s="28"/>
      <c r="BA3070" s="28"/>
    </row>
    <row r="3071" spans="1:53" ht="12.75">
      <c r="A3071" s="3" t="s">
        <v>2136</v>
      </c>
      <c r="B3071" s="4" t="s">
        <v>1084</v>
      </c>
      <c r="C3071" s="5" t="s">
        <v>35</v>
      </c>
      <c r="D3071" s="6">
        <v>1738</v>
      </c>
      <c r="E3071" s="6">
        <v>0</v>
      </c>
      <c r="F3071" s="6">
        <v>0</v>
      </c>
      <c r="G3071" s="6">
        <v>0</v>
      </c>
      <c r="H3071" s="6">
        <v>0</v>
      </c>
      <c r="I3071" s="6">
        <v>1</v>
      </c>
      <c r="J3071" s="6">
        <v>1</v>
      </c>
      <c r="K3071" s="6">
        <v>15</v>
      </c>
      <c r="L3071" s="6">
        <v>28</v>
      </c>
      <c r="M3071" s="6">
        <v>43</v>
      </c>
      <c r="N3071" s="6">
        <v>159</v>
      </c>
      <c r="O3071" s="6">
        <v>203</v>
      </c>
      <c r="P3071" s="6">
        <v>148</v>
      </c>
      <c r="Q3071" s="6">
        <v>122</v>
      </c>
      <c r="R3071" s="6">
        <v>270</v>
      </c>
      <c r="S3071" s="6">
        <v>275</v>
      </c>
      <c r="T3071" s="6">
        <v>539</v>
      </c>
      <c r="U3071" s="6">
        <v>245</v>
      </c>
      <c r="V3071" s="6">
        <v>161</v>
      </c>
      <c r="W3071" s="6">
        <v>45</v>
      </c>
      <c r="X3071" s="6">
        <v>1535</v>
      </c>
      <c r="AB3071" s="26"/>
      <c r="AC3071" s="26"/>
      <c r="AD3071" s="26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28"/>
      <c r="AS3071" s="28"/>
      <c r="AT3071" s="28"/>
      <c r="AU3071" s="28"/>
      <c r="AV3071" s="28"/>
      <c r="AW3071" s="28"/>
      <c r="AX3071" s="28"/>
      <c r="AY3071" s="28"/>
      <c r="AZ3071" s="28"/>
      <c r="BA3071" s="28"/>
    </row>
    <row r="3072" spans="1:53" ht="12.75">
      <c r="A3072" s="3" t="s">
        <v>2136</v>
      </c>
      <c r="B3072" s="4" t="s">
        <v>1084</v>
      </c>
      <c r="C3072" s="5" t="s">
        <v>36</v>
      </c>
      <c r="D3072" s="6">
        <v>16454</v>
      </c>
      <c r="E3072" s="6">
        <v>0</v>
      </c>
      <c r="F3072" s="6">
        <v>0</v>
      </c>
      <c r="G3072" s="6">
        <v>0</v>
      </c>
      <c r="H3072" s="6">
        <v>0</v>
      </c>
      <c r="I3072" s="6">
        <v>6</v>
      </c>
      <c r="J3072" s="6">
        <v>6</v>
      </c>
      <c r="K3072" s="6">
        <v>112</v>
      </c>
      <c r="L3072" s="6">
        <v>551</v>
      </c>
      <c r="M3072" s="6">
        <v>663</v>
      </c>
      <c r="N3072" s="6">
        <v>1904</v>
      </c>
      <c r="O3072" s="6">
        <v>2573</v>
      </c>
      <c r="P3072" s="6">
        <v>1508</v>
      </c>
      <c r="Q3072" s="6">
        <v>1436</v>
      </c>
      <c r="R3072" s="6">
        <v>2944</v>
      </c>
      <c r="S3072" s="6">
        <v>3050</v>
      </c>
      <c r="T3072" s="6">
        <v>4795</v>
      </c>
      <c r="U3072" s="6">
        <v>2034</v>
      </c>
      <c r="V3072" s="6">
        <v>834</v>
      </c>
      <c r="W3072" s="6">
        <v>224</v>
      </c>
      <c r="X3072" s="6">
        <v>13881</v>
      </c>
      <c r="AB3072" s="26"/>
      <c r="AC3072" s="26"/>
      <c r="AD3072" s="26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28"/>
      <c r="AS3072" s="28"/>
      <c r="AT3072" s="28"/>
      <c r="AU3072" s="28"/>
      <c r="AV3072" s="28"/>
      <c r="AW3072" s="28"/>
      <c r="AX3072" s="28"/>
      <c r="AY3072" s="28"/>
      <c r="AZ3072" s="28"/>
      <c r="BA3072" s="28"/>
    </row>
    <row r="3073" spans="1:53" ht="12.75">
      <c r="A3073" s="3" t="s">
        <v>2137</v>
      </c>
      <c r="B3073" s="4" t="s">
        <v>1085</v>
      </c>
      <c r="C3073" s="5" t="s">
        <v>34</v>
      </c>
      <c r="D3073" s="6">
        <v>3351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29</v>
      </c>
      <c r="L3073" s="6">
        <v>124</v>
      </c>
      <c r="M3073" s="6">
        <v>153</v>
      </c>
      <c r="N3073" s="6">
        <v>377</v>
      </c>
      <c r="O3073" s="6">
        <v>530</v>
      </c>
      <c r="P3073" s="6">
        <v>300</v>
      </c>
      <c r="Q3073" s="6">
        <v>255</v>
      </c>
      <c r="R3073" s="6">
        <v>555</v>
      </c>
      <c r="S3073" s="6">
        <v>599</v>
      </c>
      <c r="T3073" s="6">
        <v>1000</v>
      </c>
      <c r="U3073" s="6">
        <v>448</v>
      </c>
      <c r="V3073" s="6">
        <v>170</v>
      </c>
      <c r="W3073" s="6">
        <v>49</v>
      </c>
      <c r="X3073" s="6">
        <v>2821</v>
      </c>
      <c r="AB3073" s="26"/>
      <c r="AC3073" s="26"/>
      <c r="AD3073" s="26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28"/>
      <c r="AS3073" s="28"/>
      <c r="AT3073" s="28"/>
      <c r="AU3073" s="28"/>
      <c r="AV3073" s="28"/>
      <c r="AW3073" s="28"/>
      <c r="AX3073" s="28"/>
      <c r="AY3073" s="28"/>
      <c r="AZ3073" s="28"/>
      <c r="BA3073" s="28"/>
    </row>
    <row r="3074" spans="1:53" ht="12.75">
      <c r="A3074" s="3" t="s">
        <v>2137</v>
      </c>
      <c r="B3074" s="4" t="s">
        <v>1085</v>
      </c>
      <c r="C3074" s="5" t="s">
        <v>35</v>
      </c>
      <c r="D3074" s="6">
        <v>437</v>
      </c>
      <c r="E3074" s="6">
        <v>0</v>
      </c>
      <c r="F3074" s="6">
        <v>0</v>
      </c>
      <c r="G3074" s="6">
        <v>0</v>
      </c>
      <c r="H3074" s="6">
        <v>0</v>
      </c>
      <c r="I3074" s="6">
        <v>1</v>
      </c>
      <c r="J3074" s="6">
        <v>1</v>
      </c>
      <c r="K3074" s="6">
        <v>6</v>
      </c>
      <c r="L3074" s="6">
        <v>9</v>
      </c>
      <c r="M3074" s="6">
        <v>15</v>
      </c>
      <c r="N3074" s="6">
        <v>35</v>
      </c>
      <c r="O3074" s="6">
        <v>51</v>
      </c>
      <c r="P3074" s="6">
        <v>38</v>
      </c>
      <c r="Q3074" s="6">
        <v>33</v>
      </c>
      <c r="R3074" s="6">
        <v>71</v>
      </c>
      <c r="S3074" s="6">
        <v>63</v>
      </c>
      <c r="T3074" s="6">
        <v>123</v>
      </c>
      <c r="U3074" s="6">
        <v>83</v>
      </c>
      <c r="V3074" s="6">
        <v>34</v>
      </c>
      <c r="W3074" s="6">
        <v>12</v>
      </c>
      <c r="X3074" s="6">
        <v>386</v>
      </c>
      <c r="AB3074" s="26"/>
      <c r="AC3074" s="26"/>
      <c r="AD3074" s="26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28"/>
      <c r="AS3074" s="28"/>
      <c r="AT3074" s="28"/>
      <c r="AU3074" s="28"/>
      <c r="AV3074" s="28"/>
      <c r="AW3074" s="28"/>
      <c r="AX3074" s="28"/>
      <c r="AY3074" s="28"/>
      <c r="AZ3074" s="28"/>
      <c r="BA3074" s="28"/>
    </row>
    <row r="3075" spans="1:53" ht="12.75">
      <c r="A3075" s="3" t="s">
        <v>2137</v>
      </c>
      <c r="B3075" s="4" t="s">
        <v>1085</v>
      </c>
      <c r="C3075" s="5" t="s">
        <v>36</v>
      </c>
      <c r="D3075" s="6">
        <v>3788</v>
      </c>
      <c r="E3075" s="6">
        <v>0</v>
      </c>
      <c r="F3075" s="6">
        <v>0</v>
      </c>
      <c r="G3075" s="6">
        <v>0</v>
      </c>
      <c r="H3075" s="6">
        <v>0</v>
      </c>
      <c r="I3075" s="6">
        <v>1</v>
      </c>
      <c r="J3075" s="6">
        <v>1</v>
      </c>
      <c r="K3075" s="6">
        <v>35</v>
      </c>
      <c r="L3075" s="6">
        <v>133</v>
      </c>
      <c r="M3075" s="6">
        <v>168</v>
      </c>
      <c r="N3075" s="6">
        <v>412</v>
      </c>
      <c r="O3075" s="6">
        <v>581</v>
      </c>
      <c r="P3075" s="6">
        <v>338</v>
      </c>
      <c r="Q3075" s="6">
        <v>288</v>
      </c>
      <c r="R3075" s="6">
        <v>626</v>
      </c>
      <c r="S3075" s="6">
        <v>662</v>
      </c>
      <c r="T3075" s="6">
        <v>1123</v>
      </c>
      <c r="U3075" s="6">
        <v>531</v>
      </c>
      <c r="V3075" s="6">
        <v>204</v>
      </c>
      <c r="W3075" s="6">
        <v>61</v>
      </c>
      <c r="X3075" s="6">
        <v>3207</v>
      </c>
      <c r="AB3075" s="26"/>
      <c r="AC3075" s="26"/>
      <c r="AD3075" s="26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28"/>
      <c r="AS3075" s="28"/>
      <c r="AT3075" s="28"/>
      <c r="AU3075" s="28"/>
      <c r="AV3075" s="28"/>
      <c r="AW3075" s="28"/>
      <c r="AX3075" s="28"/>
      <c r="AY3075" s="28"/>
      <c r="AZ3075" s="28"/>
      <c r="BA3075" s="28"/>
    </row>
    <row r="3076" spans="1:53" ht="12.75">
      <c r="A3076" s="3" t="s">
        <v>2138</v>
      </c>
      <c r="B3076" s="4" t="s">
        <v>1086</v>
      </c>
      <c r="C3076" s="5" t="s">
        <v>34</v>
      </c>
      <c r="D3076" s="6">
        <v>163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0</v>
      </c>
      <c r="K3076" s="6">
        <v>1</v>
      </c>
      <c r="L3076" s="6">
        <v>0</v>
      </c>
      <c r="M3076" s="6">
        <v>1</v>
      </c>
      <c r="N3076" s="6">
        <v>6</v>
      </c>
      <c r="O3076" s="6">
        <v>7</v>
      </c>
      <c r="P3076" s="6">
        <v>8</v>
      </c>
      <c r="Q3076" s="6">
        <v>8</v>
      </c>
      <c r="R3076" s="6">
        <v>16</v>
      </c>
      <c r="S3076" s="6">
        <v>24</v>
      </c>
      <c r="T3076" s="6">
        <v>55</v>
      </c>
      <c r="U3076" s="6">
        <v>39</v>
      </c>
      <c r="V3076" s="6">
        <v>20</v>
      </c>
      <c r="W3076" s="6">
        <v>2</v>
      </c>
      <c r="X3076" s="6">
        <v>156</v>
      </c>
      <c r="AB3076" s="26"/>
      <c r="AC3076" s="26"/>
      <c r="AD3076" s="26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28"/>
      <c r="AS3076" s="28"/>
      <c r="AT3076" s="28"/>
      <c r="AU3076" s="28"/>
      <c r="AV3076" s="28"/>
      <c r="AW3076" s="28"/>
      <c r="AX3076" s="28"/>
      <c r="AY3076" s="28"/>
      <c r="AZ3076" s="28"/>
      <c r="BA3076" s="28"/>
    </row>
    <row r="3077" spans="1:53" ht="12.75">
      <c r="A3077" s="3" t="s">
        <v>2138</v>
      </c>
      <c r="B3077" s="4" t="s">
        <v>1086</v>
      </c>
      <c r="C3077" s="5" t="s">
        <v>35</v>
      </c>
      <c r="D3077" s="6">
        <v>29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2</v>
      </c>
      <c r="Q3077" s="6">
        <v>1</v>
      </c>
      <c r="R3077" s="6">
        <v>3</v>
      </c>
      <c r="S3077" s="6">
        <v>5</v>
      </c>
      <c r="T3077" s="6">
        <v>6</v>
      </c>
      <c r="U3077" s="6">
        <v>12</v>
      </c>
      <c r="V3077" s="6">
        <v>2</v>
      </c>
      <c r="W3077" s="6">
        <v>1</v>
      </c>
      <c r="X3077" s="6">
        <v>29</v>
      </c>
      <c r="AB3077" s="26"/>
      <c r="AC3077" s="26"/>
      <c r="AD3077" s="26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28"/>
      <c r="AS3077" s="28"/>
      <c r="AT3077" s="28"/>
      <c r="AU3077" s="28"/>
      <c r="AV3077" s="28"/>
      <c r="AW3077" s="28"/>
      <c r="AX3077" s="28"/>
      <c r="AY3077" s="28"/>
      <c r="AZ3077" s="28"/>
      <c r="BA3077" s="28"/>
    </row>
    <row r="3078" spans="1:53" ht="12.75">
      <c r="A3078" s="3" t="s">
        <v>2138</v>
      </c>
      <c r="B3078" s="4" t="s">
        <v>1086</v>
      </c>
      <c r="C3078" s="5" t="s">
        <v>36</v>
      </c>
      <c r="D3078" s="6">
        <v>192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0</v>
      </c>
      <c r="K3078" s="6">
        <v>1</v>
      </c>
      <c r="L3078" s="6">
        <v>0</v>
      </c>
      <c r="M3078" s="6">
        <v>1</v>
      </c>
      <c r="N3078" s="6">
        <v>6</v>
      </c>
      <c r="O3078" s="6">
        <v>7</v>
      </c>
      <c r="P3078" s="6">
        <v>10</v>
      </c>
      <c r="Q3078" s="6">
        <v>9</v>
      </c>
      <c r="R3078" s="6">
        <v>19</v>
      </c>
      <c r="S3078" s="6">
        <v>29</v>
      </c>
      <c r="T3078" s="6">
        <v>61</v>
      </c>
      <c r="U3078" s="6">
        <v>51</v>
      </c>
      <c r="V3078" s="6">
        <v>22</v>
      </c>
      <c r="W3078" s="6">
        <v>3</v>
      </c>
      <c r="X3078" s="6">
        <v>185</v>
      </c>
      <c r="AB3078" s="26"/>
      <c r="AC3078" s="26"/>
      <c r="AD3078" s="26"/>
      <c r="AE3078" s="27"/>
      <c r="AF3078" s="28"/>
      <c r="AG3078" s="28"/>
      <c r="AH3078" s="28"/>
      <c r="AI3078" s="28"/>
      <c r="AJ3078" s="28"/>
      <c r="AK3078" s="28"/>
      <c r="AL3078" s="28"/>
      <c r="AM3078" s="28"/>
      <c r="AN3078" s="28"/>
      <c r="AO3078" s="27"/>
      <c r="AP3078" s="27"/>
      <c r="AQ3078" s="27"/>
      <c r="AR3078" s="27"/>
      <c r="AS3078" s="27"/>
      <c r="AT3078" s="27"/>
      <c r="AU3078" s="27"/>
      <c r="AV3078" s="27"/>
      <c r="AW3078" s="28"/>
      <c r="AX3078" s="28"/>
      <c r="AY3078" s="27"/>
      <c r="AZ3078" s="28"/>
      <c r="BA3078" s="28"/>
    </row>
    <row r="3079" spans="1:53" ht="12.75">
      <c r="A3079" s="3" t="s">
        <v>2139</v>
      </c>
      <c r="B3079" s="4" t="s">
        <v>1087</v>
      </c>
      <c r="C3079" s="5" t="s">
        <v>34</v>
      </c>
      <c r="D3079" s="6">
        <v>377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0</v>
      </c>
      <c r="K3079" s="6">
        <v>0</v>
      </c>
      <c r="L3079" s="6">
        <v>1</v>
      </c>
      <c r="M3079" s="6">
        <v>1</v>
      </c>
      <c r="N3079" s="6">
        <v>20</v>
      </c>
      <c r="O3079" s="6">
        <v>21</v>
      </c>
      <c r="P3079" s="6">
        <v>31</v>
      </c>
      <c r="Q3079" s="6">
        <v>26</v>
      </c>
      <c r="R3079" s="6">
        <v>57</v>
      </c>
      <c r="S3079" s="6">
        <v>80</v>
      </c>
      <c r="T3079" s="6">
        <v>119</v>
      </c>
      <c r="U3079" s="6">
        <v>64</v>
      </c>
      <c r="V3079" s="6">
        <v>26</v>
      </c>
      <c r="W3079" s="6">
        <v>10</v>
      </c>
      <c r="X3079" s="6">
        <v>356</v>
      </c>
      <c r="AB3079" s="26"/>
      <c r="AC3079" s="26"/>
      <c r="AD3079" s="26"/>
      <c r="AE3079" s="27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28"/>
      <c r="AS3079" s="28"/>
      <c r="AT3079" s="28"/>
      <c r="AU3079" s="28"/>
      <c r="AV3079" s="28"/>
      <c r="AW3079" s="28"/>
      <c r="AX3079" s="28"/>
      <c r="AY3079" s="27"/>
      <c r="AZ3079" s="28"/>
      <c r="BA3079" s="28"/>
    </row>
    <row r="3080" spans="1:53" ht="12.75">
      <c r="A3080" s="3" t="s">
        <v>2139</v>
      </c>
      <c r="B3080" s="4" t="s">
        <v>1087</v>
      </c>
      <c r="C3080" s="5" t="s">
        <v>35</v>
      </c>
      <c r="D3080" s="6">
        <v>37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4</v>
      </c>
      <c r="O3080" s="6">
        <v>4</v>
      </c>
      <c r="P3080" s="6">
        <v>2</v>
      </c>
      <c r="Q3080" s="6">
        <v>7</v>
      </c>
      <c r="R3080" s="6">
        <v>9</v>
      </c>
      <c r="S3080" s="6">
        <v>4</v>
      </c>
      <c r="T3080" s="6">
        <v>10</v>
      </c>
      <c r="U3080" s="6">
        <v>9</v>
      </c>
      <c r="V3080" s="6">
        <v>0</v>
      </c>
      <c r="W3080" s="6">
        <v>1</v>
      </c>
      <c r="X3080" s="6">
        <v>33</v>
      </c>
      <c r="AB3080" s="26"/>
      <c r="AC3080" s="26"/>
      <c r="AD3080" s="26"/>
      <c r="AE3080" s="27"/>
      <c r="AF3080" s="28"/>
      <c r="AG3080" s="28"/>
      <c r="AH3080" s="28"/>
      <c r="AI3080" s="28"/>
      <c r="AJ3080" s="28"/>
      <c r="AK3080" s="28"/>
      <c r="AL3080" s="28"/>
      <c r="AM3080" s="28"/>
      <c r="AN3080" s="28"/>
      <c r="AO3080" s="27"/>
      <c r="AP3080" s="27"/>
      <c r="AQ3080" s="27"/>
      <c r="AR3080" s="27"/>
      <c r="AS3080" s="27"/>
      <c r="AT3080" s="27"/>
      <c r="AU3080" s="27"/>
      <c r="AV3080" s="27"/>
      <c r="AW3080" s="28"/>
      <c r="AX3080" s="28"/>
      <c r="AY3080" s="27"/>
      <c r="AZ3080" s="28"/>
      <c r="BA3080" s="28"/>
    </row>
    <row r="3081" spans="1:53" ht="12.75">
      <c r="A3081" s="3" t="s">
        <v>2139</v>
      </c>
      <c r="B3081" s="4" t="s">
        <v>1087</v>
      </c>
      <c r="C3081" s="5" t="s">
        <v>36</v>
      </c>
      <c r="D3081" s="6">
        <v>414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6">
        <v>0</v>
      </c>
      <c r="K3081" s="6">
        <v>0</v>
      </c>
      <c r="L3081" s="6">
        <v>1</v>
      </c>
      <c r="M3081" s="6">
        <v>1</v>
      </c>
      <c r="N3081" s="6">
        <v>24</v>
      </c>
      <c r="O3081" s="6">
        <v>25</v>
      </c>
      <c r="P3081" s="6">
        <v>33</v>
      </c>
      <c r="Q3081" s="6">
        <v>33</v>
      </c>
      <c r="R3081" s="6">
        <v>66</v>
      </c>
      <c r="S3081" s="6">
        <v>84</v>
      </c>
      <c r="T3081" s="6">
        <v>129</v>
      </c>
      <c r="U3081" s="6">
        <v>73</v>
      </c>
      <c r="V3081" s="6">
        <v>26</v>
      </c>
      <c r="W3081" s="6">
        <v>11</v>
      </c>
      <c r="X3081" s="6">
        <v>389</v>
      </c>
      <c r="AB3081" s="26"/>
      <c r="AC3081" s="26"/>
      <c r="AD3081" s="26"/>
      <c r="AE3081" s="27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28"/>
      <c r="AS3081" s="28"/>
      <c r="AT3081" s="28"/>
      <c r="AU3081" s="28"/>
      <c r="AV3081" s="28"/>
      <c r="AW3081" s="28"/>
      <c r="AX3081" s="28"/>
      <c r="AY3081" s="27"/>
      <c r="AZ3081" s="28"/>
      <c r="BA3081" s="28"/>
    </row>
    <row r="3082" spans="1:53" ht="12.75">
      <c r="A3082" s="3" t="s">
        <v>2140</v>
      </c>
      <c r="B3082" s="4" t="s">
        <v>1088</v>
      </c>
      <c r="C3082" s="5" t="s">
        <v>34</v>
      </c>
      <c r="D3082" s="6">
        <v>4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1</v>
      </c>
      <c r="O3082" s="6">
        <v>1</v>
      </c>
      <c r="P3082" s="6">
        <v>0</v>
      </c>
      <c r="Q3082" s="6">
        <v>0</v>
      </c>
      <c r="R3082" s="6">
        <v>0</v>
      </c>
      <c r="S3082" s="6">
        <v>3</v>
      </c>
      <c r="T3082" s="6">
        <v>0</v>
      </c>
      <c r="U3082" s="6">
        <v>0</v>
      </c>
      <c r="V3082" s="6">
        <v>0</v>
      </c>
      <c r="W3082" s="6">
        <v>0</v>
      </c>
      <c r="X3082" s="6">
        <v>3</v>
      </c>
      <c r="AB3082" s="26"/>
      <c r="AC3082" s="26"/>
      <c r="AD3082" s="26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28"/>
      <c r="AS3082" s="28"/>
      <c r="AT3082" s="28"/>
      <c r="AU3082" s="28"/>
      <c r="AV3082" s="28"/>
      <c r="AW3082" s="28"/>
      <c r="AX3082" s="28"/>
      <c r="AY3082" s="28"/>
      <c r="AZ3082" s="28"/>
      <c r="BA3082" s="28"/>
    </row>
    <row r="3083" spans="1:53" ht="12.75">
      <c r="A3083" s="3" t="s">
        <v>2140</v>
      </c>
      <c r="B3083" s="4" t="s">
        <v>1088</v>
      </c>
      <c r="C3083" s="5" t="s">
        <v>35</v>
      </c>
      <c r="D3083" s="6">
        <v>1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1</v>
      </c>
      <c r="R3083" s="6">
        <v>1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1</v>
      </c>
      <c r="AB3083" s="26"/>
      <c r="AC3083" s="26"/>
      <c r="AD3083" s="26"/>
      <c r="AE3083" s="27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28"/>
      <c r="AS3083" s="28"/>
      <c r="AT3083" s="28"/>
      <c r="AU3083" s="28"/>
      <c r="AV3083" s="28"/>
      <c r="AW3083" s="28"/>
      <c r="AX3083" s="28"/>
      <c r="AY3083" s="27"/>
      <c r="AZ3083" s="28"/>
      <c r="BA3083" s="28"/>
    </row>
    <row r="3084" spans="1:53" ht="12.75">
      <c r="A3084" s="3" t="s">
        <v>2140</v>
      </c>
      <c r="B3084" s="4" t="s">
        <v>1088</v>
      </c>
      <c r="C3084" s="5" t="s">
        <v>36</v>
      </c>
      <c r="D3084" s="6">
        <v>5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1</v>
      </c>
      <c r="O3084" s="6">
        <v>1</v>
      </c>
      <c r="P3084" s="6">
        <v>0</v>
      </c>
      <c r="Q3084" s="6">
        <v>1</v>
      </c>
      <c r="R3084" s="6">
        <v>1</v>
      </c>
      <c r="S3084" s="6">
        <v>3</v>
      </c>
      <c r="T3084" s="6">
        <v>0</v>
      </c>
      <c r="U3084" s="6">
        <v>0</v>
      </c>
      <c r="V3084" s="6">
        <v>0</v>
      </c>
      <c r="W3084" s="6">
        <v>0</v>
      </c>
      <c r="X3084" s="6">
        <v>4</v>
      </c>
      <c r="AB3084" s="26"/>
      <c r="AC3084" s="26"/>
      <c r="AD3084" s="26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28"/>
      <c r="AS3084" s="28"/>
      <c r="AT3084" s="28"/>
      <c r="AU3084" s="28"/>
      <c r="AV3084" s="28"/>
      <c r="AW3084" s="28"/>
      <c r="AX3084" s="28"/>
      <c r="AY3084" s="28"/>
      <c r="AZ3084" s="28"/>
      <c r="BA3084" s="28"/>
    </row>
    <row r="3085" spans="1:53" ht="12.75">
      <c r="A3085" s="3" t="s">
        <v>2141</v>
      </c>
      <c r="B3085" s="4" t="s">
        <v>1089</v>
      </c>
      <c r="C3085" s="5" t="s">
        <v>34</v>
      </c>
      <c r="D3085" s="6">
        <v>234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2</v>
      </c>
      <c r="L3085" s="6">
        <v>7</v>
      </c>
      <c r="M3085" s="6">
        <v>9</v>
      </c>
      <c r="N3085" s="6">
        <v>21</v>
      </c>
      <c r="O3085" s="6">
        <v>30</v>
      </c>
      <c r="P3085" s="6">
        <v>16</v>
      </c>
      <c r="Q3085" s="6">
        <v>14</v>
      </c>
      <c r="R3085" s="6">
        <v>30</v>
      </c>
      <c r="S3085" s="6">
        <v>41</v>
      </c>
      <c r="T3085" s="6">
        <v>89</v>
      </c>
      <c r="U3085" s="6">
        <v>31</v>
      </c>
      <c r="V3085" s="6">
        <v>10</v>
      </c>
      <c r="W3085" s="6">
        <v>3</v>
      </c>
      <c r="X3085" s="6">
        <v>204</v>
      </c>
      <c r="AB3085" s="26"/>
      <c r="AC3085" s="26"/>
      <c r="AD3085" s="26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28"/>
      <c r="AS3085" s="28"/>
      <c r="AT3085" s="28"/>
      <c r="AU3085" s="28"/>
      <c r="AV3085" s="28"/>
      <c r="AW3085" s="28"/>
      <c r="AX3085" s="28"/>
      <c r="AY3085" s="28"/>
      <c r="AZ3085" s="28"/>
      <c r="BA3085" s="28"/>
    </row>
    <row r="3086" spans="1:53" ht="12.75">
      <c r="A3086" s="3" t="s">
        <v>2141</v>
      </c>
      <c r="B3086" s="4" t="s">
        <v>1089</v>
      </c>
      <c r="C3086" s="5" t="s">
        <v>35</v>
      </c>
      <c r="D3086" s="6">
        <v>50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0</v>
      </c>
      <c r="L3086" s="6">
        <v>1</v>
      </c>
      <c r="M3086" s="6">
        <v>1</v>
      </c>
      <c r="N3086" s="6">
        <v>1</v>
      </c>
      <c r="O3086" s="6">
        <v>2</v>
      </c>
      <c r="P3086" s="6">
        <v>2</v>
      </c>
      <c r="Q3086" s="6">
        <v>3</v>
      </c>
      <c r="R3086" s="6">
        <v>5</v>
      </c>
      <c r="S3086" s="6">
        <v>5</v>
      </c>
      <c r="T3086" s="6">
        <v>21</v>
      </c>
      <c r="U3086" s="6">
        <v>7</v>
      </c>
      <c r="V3086" s="6">
        <v>7</v>
      </c>
      <c r="W3086" s="6">
        <v>3</v>
      </c>
      <c r="X3086" s="6">
        <v>48</v>
      </c>
      <c r="AB3086" s="26"/>
      <c r="AC3086" s="26"/>
      <c r="AD3086" s="26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28"/>
      <c r="AS3086" s="28"/>
      <c r="AT3086" s="28"/>
      <c r="AU3086" s="28"/>
      <c r="AV3086" s="28"/>
      <c r="AW3086" s="28"/>
      <c r="AX3086" s="28"/>
      <c r="AY3086" s="28"/>
      <c r="AZ3086" s="28"/>
      <c r="BA3086" s="28"/>
    </row>
    <row r="3087" spans="1:53" ht="12.75">
      <c r="A3087" s="3" t="s">
        <v>2141</v>
      </c>
      <c r="B3087" s="4" t="s">
        <v>1089</v>
      </c>
      <c r="C3087" s="5" t="s">
        <v>36</v>
      </c>
      <c r="D3087" s="6">
        <v>284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2</v>
      </c>
      <c r="L3087" s="6">
        <v>8</v>
      </c>
      <c r="M3087" s="6">
        <v>10</v>
      </c>
      <c r="N3087" s="6">
        <v>22</v>
      </c>
      <c r="O3087" s="6">
        <v>32</v>
      </c>
      <c r="P3087" s="6">
        <v>18</v>
      </c>
      <c r="Q3087" s="6">
        <v>17</v>
      </c>
      <c r="R3087" s="6">
        <v>35</v>
      </c>
      <c r="S3087" s="6">
        <v>46</v>
      </c>
      <c r="T3087" s="6">
        <v>110</v>
      </c>
      <c r="U3087" s="6">
        <v>38</v>
      </c>
      <c r="V3087" s="6">
        <v>17</v>
      </c>
      <c r="W3087" s="6">
        <v>6</v>
      </c>
      <c r="X3087" s="6">
        <v>252</v>
      </c>
      <c r="AB3087" s="26"/>
      <c r="AC3087" s="26"/>
      <c r="AD3087" s="26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28"/>
      <c r="AS3087" s="28"/>
      <c r="AT3087" s="28"/>
      <c r="AU3087" s="28"/>
      <c r="AV3087" s="28"/>
      <c r="AW3087" s="28"/>
      <c r="AX3087" s="28"/>
      <c r="AY3087" s="28"/>
      <c r="AZ3087" s="28"/>
      <c r="BA3087" s="28"/>
    </row>
    <row r="3088" spans="1:53" ht="12.75">
      <c r="A3088" s="3" t="s">
        <v>2142</v>
      </c>
      <c r="B3088" s="4" t="s">
        <v>1090</v>
      </c>
      <c r="C3088" s="5" t="s">
        <v>34</v>
      </c>
      <c r="D3088" s="6">
        <v>466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5</v>
      </c>
      <c r="M3088" s="6">
        <v>5</v>
      </c>
      <c r="N3088" s="6">
        <v>32</v>
      </c>
      <c r="O3088" s="6">
        <v>37</v>
      </c>
      <c r="P3088" s="6">
        <v>22</v>
      </c>
      <c r="Q3088" s="6">
        <v>26</v>
      </c>
      <c r="R3088" s="6">
        <v>48</v>
      </c>
      <c r="S3088" s="6">
        <v>86</v>
      </c>
      <c r="T3088" s="6">
        <v>190</v>
      </c>
      <c r="U3088" s="6">
        <v>86</v>
      </c>
      <c r="V3088" s="6">
        <v>17</v>
      </c>
      <c r="W3088" s="6">
        <v>2</v>
      </c>
      <c r="X3088" s="6">
        <v>429</v>
      </c>
      <c r="AB3088" s="26"/>
      <c r="AC3088" s="26"/>
      <c r="AD3088" s="26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28"/>
      <c r="AS3088" s="28"/>
      <c r="AT3088" s="28"/>
      <c r="AU3088" s="28"/>
      <c r="AV3088" s="28"/>
      <c r="AW3088" s="28"/>
      <c r="AX3088" s="28"/>
      <c r="AY3088" s="28"/>
      <c r="AZ3088" s="28"/>
      <c r="BA3088" s="28"/>
    </row>
    <row r="3089" spans="1:53" ht="12.75">
      <c r="A3089" s="3" t="s">
        <v>2142</v>
      </c>
      <c r="B3089" s="4" t="s">
        <v>1090</v>
      </c>
      <c r="C3089" s="5" t="s">
        <v>35</v>
      </c>
      <c r="D3089" s="6">
        <v>57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1</v>
      </c>
      <c r="L3089" s="6">
        <v>2</v>
      </c>
      <c r="M3089" s="6">
        <v>3</v>
      </c>
      <c r="N3089" s="6">
        <v>4</v>
      </c>
      <c r="O3089" s="6">
        <v>7</v>
      </c>
      <c r="P3089" s="6">
        <v>6</v>
      </c>
      <c r="Q3089" s="6">
        <v>3</v>
      </c>
      <c r="R3089" s="6">
        <v>9</v>
      </c>
      <c r="S3089" s="6">
        <v>10</v>
      </c>
      <c r="T3089" s="6">
        <v>16</v>
      </c>
      <c r="U3089" s="6">
        <v>10</v>
      </c>
      <c r="V3089" s="6">
        <v>5</v>
      </c>
      <c r="W3089" s="6">
        <v>0</v>
      </c>
      <c r="X3089" s="6">
        <v>50</v>
      </c>
      <c r="AB3089" s="26"/>
      <c r="AC3089" s="26"/>
      <c r="AD3089" s="26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28"/>
      <c r="AS3089" s="28"/>
      <c r="AT3089" s="28"/>
      <c r="AU3089" s="28"/>
      <c r="AV3089" s="28"/>
      <c r="AW3089" s="28"/>
      <c r="AX3089" s="28"/>
      <c r="AY3089" s="28"/>
      <c r="AZ3089" s="28"/>
      <c r="BA3089" s="28"/>
    </row>
    <row r="3090" spans="1:53" ht="12.75">
      <c r="A3090" s="3" t="s">
        <v>2142</v>
      </c>
      <c r="B3090" s="4" t="s">
        <v>1090</v>
      </c>
      <c r="C3090" s="5" t="s">
        <v>36</v>
      </c>
      <c r="D3090" s="6">
        <v>523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1</v>
      </c>
      <c r="L3090" s="6">
        <v>7</v>
      </c>
      <c r="M3090" s="6">
        <v>8</v>
      </c>
      <c r="N3090" s="6">
        <v>36</v>
      </c>
      <c r="O3090" s="6">
        <v>44</v>
      </c>
      <c r="P3090" s="6">
        <v>28</v>
      </c>
      <c r="Q3090" s="6">
        <v>29</v>
      </c>
      <c r="R3090" s="6">
        <v>57</v>
      </c>
      <c r="S3090" s="6">
        <v>96</v>
      </c>
      <c r="T3090" s="6">
        <v>206</v>
      </c>
      <c r="U3090" s="6">
        <v>96</v>
      </c>
      <c r="V3090" s="6">
        <v>22</v>
      </c>
      <c r="W3090" s="6">
        <v>2</v>
      </c>
      <c r="X3090" s="6">
        <v>479</v>
      </c>
      <c r="AB3090" s="26"/>
      <c r="AC3090" s="26"/>
      <c r="AD3090" s="26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28"/>
      <c r="AS3090" s="28"/>
      <c r="AT3090" s="28"/>
      <c r="AU3090" s="28"/>
      <c r="AV3090" s="28"/>
      <c r="AW3090" s="28"/>
      <c r="AX3090" s="28"/>
      <c r="AY3090" s="28"/>
      <c r="AZ3090" s="28"/>
      <c r="BA3090" s="28"/>
    </row>
    <row r="3091" spans="1:53" ht="12.75">
      <c r="A3091" s="3" t="s">
        <v>2143</v>
      </c>
      <c r="B3091" s="4" t="s">
        <v>1091</v>
      </c>
      <c r="C3091" s="5" t="s">
        <v>34</v>
      </c>
      <c r="D3091" s="6">
        <v>170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0</v>
      </c>
      <c r="L3091" s="6">
        <v>4</v>
      </c>
      <c r="M3091" s="6">
        <v>4</v>
      </c>
      <c r="N3091" s="6">
        <v>6</v>
      </c>
      <c r="O3091" s="6">
        <v>10</v>
      </c>
      <c r="P3091" s="6">
        <v>7</v>
      </c>
      <c r="Q3091" s="6">
        <v>4</v>
      </c>
      <c r="R3091" s="6">
        <v>11</v>
      </c>
      <c r="S3091" s="6">
        <v>25</v>
      </c>
      <c r="T3091" s="6">
        <v>87</v>
      </c>
      <c r="U3091" s="6">
        <v>26</v>
      </c>
      <c r="V3091" s="6">
        <v>9</v>
      </c>
      <c r="W3091" s="6">
        <v>2</v>
      </c>
      <c r="X3091" s="6">
        <v>160</v>
      </c>
      <c r="AB3091" s="26"/>
      <c r="AC3091" s="26"/>
      <c r="AD3091" s="26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28"/>
      <c r="AS3091" s="28"/>
      <c r="AT3091" s="28"/>
      <c r="AU3091" s="28"/>
      <c r="AV3091" s="28"/>
      <c r="AW3091" s="28"/>
      <c r="AX3091" s="28"/>
      <c r="AY3091" s="28"/>
      <c r="AZ3091" s="28"/>
      <c r="BA3091" s="28"/>
    </row>
    <row r="3092" spans="1:53" ht="12.75">
      <c r="A3092" s="3" t="s">
        <v>2143</v>
      </c>
      <c r="B3092" s="4" t="s">
        <v>1091</v>
      </c>
      <c r="C3092" s="5" t="s">
        <v>35</v>
      </c>
      <c r="D3092" s="6">
        <v>37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5</v>
      </c>
      <c r="O3092" s="6">
        <v>5</v>
      </c>
      <c r="P3092" s="6">
        <v>1</v>
      </c>
      <c r="Q3092" s="6">
        <v>0</v>
      </c>
      <c r="R3092" s="6">
        <v>1</v>
      </c>
      <c r="S3092" s="6">
        <v>7</v>
      </c>
      <c r="T3092" s="6">
        <v>15</v>
      </c>
      <c r="U3092" s="6">
        <v>9</v>
      </c>
      <c r="V3092" s="6">
        <v>0</v>
      </c>
      <c r="W3092" s="6">
        <v>0</v>
      </c>
      <c r="X3092" s="6">
        <v>32</v>
      </c>
      <c r="AB3092" s="26"/>
      <c r="AC3092" s="26"/>
      <c r="AD3092" s="26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28"/>
      <c r="AS3092" s="28"/>
      <c r="AT3092" s="28"/>
      <c r="AU3092" s="28"/>
      <c r="AV3092" s="28"/>
      <c r="AW3092" s="28"/>
      <c r="AX3092" s="28"/>
      <c r="AY3092" s="28"/>
      <c r="AZ3092" s="28"/>
      <c r="BA3092" s="28"/>
    </row>
    <row r="3093" spans="1:53" ht="12.75">
      <c r="A3093" s="3" t="s">
        <v>2143</v>
      </c>
      <c r="B3093" s="4" t="s">
        <v>1091</v>
      </c>
      <c r="C3093" s="5" t="s">
        <v>36</v>
      </c>
      <c r="D3093" s="6">
        <v>207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0</v>
      </c>
      <c r="L3093" s="6">
        <v>4</v>
      </c>
      <c r="M3093" s="6">
        <v>4</v>
      </c>
      <c r="N3093" s="6">
        <v>11</v>
      </c>
      <c r="O3093" s="6">
        <v>15</v>
      </c>
      <c r="P3093" s="6">
        <v>8</v>
      </c>
      <c r="Q3093" s="6">
        <v>4</v>
      </c>
      <c r="R3093" s="6">
        <v>12</v>
      </c>
      <c r="S3093" s="6">
        <v>32</v>
      </c>
      <c r="T3093" s="6">
        <v>102</v>
      </c>
      <c r="U3093" s="6">
        <v>35</v>
      </c>
      <c r="V3093" s="6">
        <v>9</v>
      </c>
      <c r="W3093" s="6">
        <v>2</v>
      </c>
      <c r="X3093" s="6">
        <v>192</v>
      </c>
      <c r="AB3093" s="26"/>
      <c r="AC3093" s="26"/>
      <c r="AD3093" s="26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28"/>
      <c r="AS3093" s="28"/>
      <c r="AT3093" s="28"/>
      <c r="AU3093" s="28"/>
      <c r="AV3093" s="28"/>
      <c r="AW3093" s="28"/>
      <c r="AX3093" s="28"/>
      <c r="AY3093" s="28"/>
      <c r="AZ3093" s="28"/>
      <c r="BA3093" s="28"/>
    </row>
    <row r="3094" spans="1:53" ht="12.75">
      <c r="A3094" s="3" t="s">
        <v>2144</v>
      </c>
      <c r="B3094" s="4" t="s">
        <v>1092</v>
      </c>
      <c r="C3094" s="5" t="s">
        <v>34</v>
      </c>
      <c r="D3094" s="6">
        <v>1750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19</v>
      </c>
      <c r="L3094" s="6">
        <v>98</v>
      </c>
      <c r="M3094" s="6">
        <v>117</v>
      </c>
      <c r="N3094" s="6">
        <v>277</v>
      </c>
      <c r="O3094" s="6">
        <v>394</v>
      </c>
      <c r="P3094" s="6">
        <v>205</v>
      </c>
      <c r="Q3094" s="6">
        <v>161</v>
      </c>
      <c r="R3094" s="6">
        <v>366</v>
      </c>
      <c r="S3094" s="6">
        <v>311</v>
      </c>
      <c r="T3094" s="6">
        <v>405</v>
      </c>
      <c r="U3094" s="6">
        <v>174</v>
      </c>
      <c r="V3094" s="6">
        <v>76</v>
      </c>
      <c r="W3094" s="6">
        <v>24</v>
      </c>
      <c r="X3094" s="6">
        <v>1356</v>
      </c>
      <c r="AB3094" s="26"/>
      <c r="AC3094" s="26"/>
      <c r="AD3094" s="26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28"/>
      <c r="AS3094" s="28"/>
      <c r="AT3094" s="28"/>
      <c r="AU3094" s="28"/>
      <c r="AV3094" s="28"/>
      <c r="AW3094" s="28"/>
      <c r="AX3094" s="28"/>
      <c r="AY3094" s="28"/>
      <c r="AZ3094" s="28"/>
      <c r="BA3094" s="28"/>
    </row>
    <row r="3095" spans="1:53" ht="12.75">
      <c r="A3095" s="3" t="s">
        <v>2144</v>
      </c>
      <c r="B3095" s="4" t="s">
        <v>1092</v>
      </c>
      <c r="C3095" s="5" t="s">
        <v>35</v>
      </c>
      <c r="D3095" s="6">
        <v>190</v>
      </c>
      <c r="E3095" s="6">
        <v>0</v>
      </c>
      <c r="F3095" s="6">
        <v>0</v>
      </c>
      <c r="G3095" s="6">
        <v>0</v>
      </c>
      <c r="H3095" s="6">
        <v>0</v>
      </c>
      <c r="I3095" s="6">
        <v>1</v>
      </c>
      <c r="J3095" s="6">
        <v>1</v>
      </c>
      <c r="K3095" s="6">
        <v>3</v>
      </c>
      <c r="L3095" s="6">
        <v>5</v>
      </c>
      <c r="M3095" s="6">
        <v>8</v>
      </c>
      <c r="N3095" s="6">
        <v>19</v>
      </c>
      <c r="O3095" s="6">
        <v>28</v>
      </c>
      <c r="P3095" s="6">
        <v>24</v>
      </c>
      <c r="Q3095" s="6">
        <v>17</v>
      </c>
      <c r="R3095" s="6">
        <v>41</v>
      </c>
      <c r="S3095" s="6">
        <v>27</v>
      </c>
      <c r="T3095" s="6">
        <v>46</v>
      </c>
      <c r="U3095" s="6">
        <v>29</v>
      </c>
      <c r="V3095" s="6">
        <v>14</v>
      </c>
      <c r="W3095" s="6">
        <v>5</v>
      </c>
      <c r="X3095" s="6">
        <v>162</v>
      </c>
      <c r="AB3095" s="26"/>
      <c r="AC3095" s="26"/>
      <c r="AD3095" s="26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28"/>
      <c r="AS3095" s="28"/>
      <c r="AT3095" s="28"/>
      <c r="AU3095" s="28"/>
      <c r="AV3095" s="28"/>
      <c r="AW3095" s="28"/>
      <c r="AX3095" s="28"/>
      <c r="AY3095" s="28"/>
      <c r="AZ3095" s="28"/>
      <c r="BA3095" s="28"/>
    </row>
    <row r="3096" spans="1:53" ht="12.75">
      <c r="A3096" s="3" t="s">
        <v>2144</v>
      </c>
      <c r="B3096" s="4" t="s">
        <v>1092</v>
      </c>
      <c r="C3096" s="5" t="s">
        <v>36</v>
      </c>
      <c r="D3096" s="6">
        <v>1940</v>
      </c>
      <c r="E3096" s="6">
        <v>0</v>
      </c>
      <c r="F3096" s="6">
        <v>0</v>
      </c>
      <c r="G3096" s="6">
        <v>0</v>
      </c>
      <c r="H3096" s="6">
        <v>0</v>
      </c>
      <c r="I3096" s="6">
        <v>1</v>
      </c>
      <c r="J3096" s="6">
        <v>1</v>
      </c>
      <c r="K3096" s="6">
        <v>22</v>
      </c>
      <c r="L3096" s="6">
        <v>103</v>
      </c>
      <c r="M3096" s="6">
        <v>125</v>
      </c>
      <c r="N3096" s="6">
        <v>296</v>
      </c>
      <c r="O3096" s="6">
        <v>422</v>
      </c>
      <c r="P3096" s="6">
        <v>229</v>
      </c>
      <c r="Q3096" s="6">
        <v>178</v>
      </c>
      <c r="R3096" s="6">
        <v>407</v>
      </c>
      <c r="S3096" s="6">
        <v>338</v>
      </c>
      <c r="T3096" s="6">
        <v>451</v>
      </c>
      <c r="U3096" s="6">
        <v>203</v>
      </c>
      <c r="V3096" s="6">
        <v>90</v>
      </c>
      <c r="W3096" s="6">
        <v>29</v>
      </c>
      <c r="X3096" s="6">
        <v>1518</v>
      </c>
      <c r="AB3096" s="26"/>
      <c r="AC3096" s="26"/>
      <c r="AD3096" s="26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28"/>
      <c r="AS3096" s="28"/>
      <c r="AT3096" s="28"/>
      <c r="AU3096" s="28"/>
      <c r="AV3096" s="28"/>
      <c r="AW3096" s="28"/>
      <c r="AX3096" s="28"/>
      <c r="AY3096" s="28"/>
      <c r="AZ3096" s="28"/>
      <c r="BA3096" s="28"/>
    </row>
    <row r="3097" spans="1:53" ht="12.75">
      <c r="A3097" s="3" t="s">
        <v>2145</v>
      </c>
      <c r="B3097" s="4" t="s">
        <v>1093</v>
      </c>
      <c r="C3097" s="5" t="s">
        <v>34</v>
      </c>
      <c r="D3097" s="6">
        <v>206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7</v>
      </c>
      <c r="L3097" s="6">
        <v>9</v>
      </c>
      <c r="M3097" s="6">
        <v>16</v>
      </c>
      <c r="N3097" s="6">
        <v>17</v>
      </c>
      <c r="O3097" s="6">
        <v>33</v>
      </c>
      <c r="P3097" s="6">
        <v>13</v>
      </c>
      <c r="Q3097" s="6">
        <v>16</v>
      </c>
      <c r="R3097" s="6">
        <v>29</v>
      </c>
      <c r="S3097" s="6">
        <v>35</v>
      </c>
      <c r="T3097" s="6">
        <v>60</v>
      </c>
      <c r="U3097" s="6">
        <v>31</v>
      </c>
      <c r="V3097" s="6">
        <v>12</v>
      </c>
      <c r="W3097" s="6">
        <v>6</v>
      </c>
      <c r="X3097" s="6">
        <v>173</v>
      </c>
      <c r="AB3097" s="26"/>
      <c r="AC3097" s="26"/>
      <c r="AD3097" s="26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28"/>
      <c r="AS3097" s="28"/>
      <c r="AT3097" s="28"/>
      <c r="AU3097" s="28"/>
      <c r="AV3097" s="28"/>
      <c r="AW3097" s="28"/>
      <c r="AX3097" s="28"/>
      <c r="AY3097" s="28"/>
      <c r="AZ3097" s="28"/>
      <c r="BA3097" s="28"/>
    </row>
    <row r="3098" spans="1:53" ht="12.75">
      <c r="A3098" s="3" t="s">
        <v>2145</v>
      </c>
      <c r="B3098" s="4" t="s">
        <v>1093</v>
      </c>
      <c r="C3098" s="5" t="s">
        <v>35</v>
      </c>
      <c r="D3098" s="6">
        <v>38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2</v>
      </c>
      <c r="L3098" s="6">
        <v>1</v>
      </c>
      <c r="M3098" s="6">
        <v>3</v>
      </c>
      <c r="N3098" s="6">
        <v>2</v>
      </c>
      <c r="O3098" s="6">
        <v>5</v>
      </c>
      <c r="P3098" s="6">
        <v>1</v>
      </c>
      <c r="Q3098" s="6">
        <v>1</v>
      </c>
      <c r="R3098" s="6">
        <v>2</v>
      </c>
      <c r="S3098" s="6">
        <v>5</v>
      </c>
      <c r="T3098" s="6">
        <v>10</v>
      </c>
      <c r="U3098" s="6">
        <v>8</v>
      </c>
      <c r="V3098" s="6">
        <v>6</v>
      </c>
      <c r="W3098" s="6">
        <v>2</v>
      </c>
      <c r="X3098" s="6">
        <v>33</v>
      </c>
      <c r="AB3098" s="26"/>
      <c r="AC3098" s="26"/>
      <c r="AD3098" s="26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28"/>
      <c r="AS3098" s="28"/>
      <c r="AT3098" s="28"/>
      <c r="AU3098" s="28"/>
      <c r="AV3098" s="28"/>
      <c r="AW3098" s="28"/>
      <c r="AX3098" s="28"/>
      <c r="AY3098" s="28"/>
      <c r="AZ3098" s="28"/>
      <c r="BA3098" s="28"/>
    </row>
    <row r="3099" spans="1:53" ht="12.75">
      <c r="A3099" s="3" t="s">
        <v>2145</v>
      </c>
      <c r="B3099" s="4" t="s">
        <v>1093</v>
      </c>
      <c r="C3099" s="5" t="s">
        <v>36</v>
      </c>
      <c r="D3099" s="6">
        <v>244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9</v>
      </c>
      <c r="L3099" s="6">
        <v>10</v>
      </c>
      <c r="M3099" s="6">
        <v>19</v>
      </c>
      <c r="N3099" s="6">
        <v>19</v>
      </c>
      <c r="O3099" s="6">
        <v>38</v>
      </c>
      <c r="P3099" s="6">
        <v>14</v>
      </c>
      <c r="Q3099" s="6">
        <v>17</v>
      </c>
      <c r="R3099" s="6">
        <v>31</v>
      </c>
      <c r="S3099" s="6">
        <v>40</v>
      </c>
      <c r="T3099" s="6">
        <v>70</v>
      </c>
      <c r="U3099" s="6">
        <v>39</v>
      </c>
      <c r="V3099" s="6">
        <v>18</v>
      </c>
      <c r="W3099" s="6">
        <v>8</v>
      </c>
      <c r="X3099" s="6">
        <v>206</v>
      </c>
      <c r="AB3099" s="26"/>
      <c r="AC3099" s="26"/>
      <c r="AD3099" s="26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28"/>
      <c r="AS3099" s="28"/>
      <c r="AT3099" s="28"/>
      <c r="AU3099" s="28"/>
      <c r="AV3099" s="28"/>
      <c r="AW3099" s="28"/>
      <c r="AX3099" s="28"/>
      <c r="AY3099" s="28"/>
      <c r="AZ3099" s="28"/>
      <c r="BA3099" s="28"/>
    </row>
    <row r="3100" spans="1:53" ht="12.75">
      <c r="A3100" s="3" t="s">
        <v>2146</v>
      </c>
      <c r="B3100" s="4" t="s">
        <v>1094</v>
      </c>
      <c r="C3100" s="5" t="s">
        <v>34</v>
      </c>
      <c r="D3100" s="6">
        <v>10871</v>
      </c>
      <c r="E3100" s="6">
        <v>0</v>
      </c>
      <c r="F3100" s="6">
        <v>0</v>
      </c>
      <c r="G3100" s="6">
        <v>0</v>
      </c>
      <c r="H3100" s="6">
        <v>0</v>
      </c>
      <c r="I3100" s="6">
        <v>4</v>
      </c>
      <c r="J3100" s="6">
        <v>4</v>
      </c>
      <c r="K3100" s="6">
        <v>63</v>
      </c>
      <c r="L3100" s="6">
        <v>388</v>
      </c>
      <c r="M3100" s="6">
        <v>451</v>
      </c>
      <c r="N3100" s="6">
        <v>1357</v>
      </c>
      <c r="O3100" s="6">
        <v>1812</v>
      </c>
      <c r="P3100" s="6">
        <v>1032</v>
      </c>
      <c r="Q3100" s="6">
        <v>1044</v>
      </c>
      <c r="R3100" s="6">
        <v>2076</v>
      </c>
      <c r="S3100" s="6">
        <v>2111</v>
      </c>
      <c r="T3100" s="6">
        <v>3082</v>
      </c>
      <c r="U3100" s="6">
        <v>1242</v>
      </c>
      <c r="V3100" s="6">
        <v>439</v>
      </c>
      <c r="W3100" s="6">
        <v>109</v>
      </c>
      <c r="X3100" s="6">
        <v>9059</v>
      </c>
      <c r="AB3100" s="26"/>
      <c r="AC3100" s="26"/>
      <c r="AD3100" s="26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28"/>
      <c r="AS3100" s="28"/>
      <c r="AT3100" s="28"/>
      <c r="AU3100" s="28"/>
      <c r="AV3100" s="28"/>
      <c r="AW3100" s="28"/>
      <c r="AX3100" s="28"/>
      <c r="AY3100" s="28"/>
      <c r="AZ3100" s="28"/>
      <c r="BA3100" s="28"/>
    </row>
    <row r="3101" spans="1:53" ht="12.75">
      <c r="A3101" s="3" t="s">
        <v>2146</v>
      </c>
      <c r="B3101" s="4" t="s">
        <v>1094</v>
      </c>
      <c r="C3101" s="5" t="s">
        <v>35</v>
      </c>
      <c r="D3101" s="6">
        <v>1194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0</v>
      </c>
      <c r="K3101" s="6">
        <v>8</v>
      </c>
      <c r="L3101" s="6">
        <v>19</v>
      </c>
      <c r="M3101" s="6">
        <v>27</v>
      </c>
      <c r="N3101" s="6">
        <v>120</v>
      </c>
      <c r="O3101" s="6">
        <v>147</v>
      </c>
      <c r="P3101" s="6">
        <v>105</v>
      </c>
      <c r="Q3101" s="6">
        <v>80</v>
      </c>
      <c r="R3101" s="6">
        <v>185</v>
      </c>
      <c r="S3101" s="6">
        <v>202</v>
      </c>
      <c r="T3101" s="6">
        <v>384</v>
      </c>
      <c r="U3101" s="6">
        <v>143</v>
      </c>
      <c r="V3101" s="6">
        <v>106</v>
      </c>
      <c r="W3101" s="6">
        <v>27</v>
      </c>
      <c r="X3101" s="6">
        <v>1047</v>
      </c>
      <c r="AB3101" s="26"/>
      <c r="AC3101" s="26"/>
      <c r="AD3101" s="26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28"/>
      <c r="AS3101" s="28"/>
      <c r="AT3101" s="28"/>
      <c r="AU3101" s="28"/>
      <c r="AV3101" s="28"/>
      <c r="AW3101" s="28"/>
      <c r="AX3101" s="28"/>
      <c r="AY3101" s="28"/>
      <c r="AZ3101" s="28"/>
      <c r="BA3101" s="28"/>
    </row>
    <row r="3102" spans="1:53" ht="12.75">
      <c r="A3102" s="3" t="s">
        <v>2146</v>
      </c>
      <c r="B3102" s="4" t="s">
        <v>1094</v>
      </c>
      <c r="C3102" s="5" t="s">
        <v>36</v>
      </c>
      <c r="D3102" s="6">
        <v>12065</v>
      </c>
      <c r="E3102" s="6">
        <v>0</v>
      </c>
      <c r="F3102" s="6">
        <v>0</v>
      </c>
      <c r="G3102" s="6">
        <v>0</v>
      </c>
      <c r="H3102" s="6">
        <v>0</v>
      </c>
      <c r="I3102" s="6">
        <v>4</v>
      </c>
      <c r="J3102" s="6">
        <v>4</v>
      </c>
      <c r="K3102" s="6">
        <v>71</v>
      </c>
      <c r="L3102" s="6">
        <v>407</v>
      </c>
      <c r="M3102" s="6">
        <v>478</v>
      </c>
      <c r="N3102" s="6">
        <v>1477</v>
      </c>
      <c r="O3102" s="6">
        <v>1959</v>
      </c>
      <c r="P3102" s="6">
        <v>1137</v>
      </c>
      <c r="Q3102" s="6">
        <v>1124</v>
      </c>
      <c r="R3102" s="6">
        <v>2261</v>
      </c>
      <c r="S3102" s="6">
        <v>2313</v>
      </c>
      <c r="T3102" s="6">
        <v>3466</v>
      </c>
      <c r="U3102" s="6">
        <v>1385</v>
      </c>
      <c r="V3102" s="6">
        <v>545</v>
      </c>
      <c r="W3102" s="6">
        <v>136</v>
      </c>
      <c r="X3102" s="6">
        <v>10106</v>
      </c>
      <c r="AB3102" s="26"/>
      <c r="AC3102" s="26"/>
      <c r="AD3102" s="26"/>
      <c r="AE3102" s="27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28"/>
      <c r="AS3102" s="28"/>
      <c r="AT3102" s="28"/>
      <c r="AU3102" s="28"/>
      <c r="AV3102" s="28"/>
      <c r="AW3102" s="28"/>
      <c r="AX3102" s="28"/>
      <c r="AY3102" s="27"/>
      <c r="AZ3102" s="28"/>
      <c r="BA3102" s="28"/>
    </row>
    <row r="3103" spans="1:53" ht="12.75">
      <c r="A3103" s="3" t="s">
        <v>2147</v>
      </c>
      <c r="B3103" s="4" t="s">
        <v>1095</v>
      </c>
      <c r="C3103" s="5" t="s">
        <v>34</v>
      </c>
      <c r="D3103" s="6">
        <v>446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8</v>
      </c>
      <c r="O3103" s="6">
        <v>8</v>
      </c>
      <c r="P3103" s="6">
        <v>4</v>
      </c>
      <c r="Q3103" s="6">
        <v>19</v>
      </c>
      <c r="R3103" s="6">
        <v>23</v>
      </c>
      <c r="S3103" s="6">
        <v>53</v>
      </c>
      <c r="T3103" s="6">
        <v>162</v>
      </c>
      <c r="U3103" s="6">
        <v>126</v>
      </c>
      <c r="V3103" s="6">
        <v>52</v>
      </c>
      <c r="W3103" s="6">
        <v>22</v>
      </c>
      <c r="X3103" s="6">
        <v>438</v>
      </c>
      <c r="AB3103" s="26"/>
      <c r="AC3103" s="26"/>
      <c r="AD3103" s="26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28"/>
      <c r="AS3103" s="28"/>
      <c r="AT3103" s="28"/>
      <c r="AU3103" s="28"/>
      <c r="AV3103" s="28"/>
      <c r="AW3103" s="28"/>
      <c r="AX3103" s="28"/>
      <c r="AY3103" s="28"/>
      <c r="AZ3103" s="28"/>
      <c r="BA3103" s="28"/>
    </row>
    <row r="3104" spans="1:53" ht="12.75">
      <c r="A3104" s="3" t="s">
        <v>2147</v>
      </c>
      <c r="B3104" s="4" t="s">
        <v>1095</v>
      </c>
      <c r="C3104" s="5" t="s">
        <v>35</v>
      </c>
      <c r="D3104" s="6">
        <v>71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2</v>
      </c>
      <c r="O3104" s="6">
        <v>2</v>
      </c>
      <c r="P3104" s="6">
        <v>2</v>
      </c>
      <c r="Q3104" s="6">
        <v>2</v>
      </c>
      <c r="R3104" s="6">
        <v>4</v>
      </c>
      <c r="S3104" s="6">
        <v>7</v>
      </c>
      <c r="T3104" s="6">
        <v>32</v>
      </c>
      <c r="U3104" s="6">
        <v>14</v>
      </c>
      <c r="V3104" s="6">
        <v>9</v>
      </c>
      <c r="W3104" s="6">
        <v>3</v>
      </c>
      <c r="X3104" s="6">
        <v>69</v>
      </c>
      <c r="AB3104" s="26"/>
      <c r="AC3104" s="26"/>
      <c r="AD3104" s="26"/>
      <c r="AE3104" s="27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28"/>
      <c r="AS3104" s="28"/>
      <c r="AT3104" s="28"/>
      <c r="AU3104" s="28"/>
      <c r="AV3104" s="28"/>
      <c r="AW3104" s="28"/>
      <c r="AX3104" s="28"/>
      <c r="AY3104" s="27"/>
      <c r="AZ3104" s="28"/>
      <c r="BA3104" s="28"/>
    </row>
    <row r="3105" spans="1:53" ht="12.75">
      <c r="A3105" s="3" t="s">
        <v>2147</v>
      </c>
      <c r="B3105" s="4" t="s">
        <v>1095</v>
      </c>
      <c r="C3105" s="5" t="s">
        <v>36</v>
      </c>
      <c r="D3105" s="6">
        <v>517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10</v>
      </c>
      <c r="O3105" s="6">
        <v>10</v>
      </c>
      <c r="P3105" s="6">
        <v>6</v>
      </c>
      <c r="Q3105" s="6">
        <v>21</v>
      </c>
      <c r="R3105" s="6">
        <v>27</v>
      </c>
      <c r="S3105" s="6">
        <v>60</v>
      </c>
      <c r="T3105" s="6">
        <v>194</v>
      </c>
      <c r="U3105" s="6">
        <v>140</v>
      </c>
      <c r="V3105" s="6">
        <v>61</v>
      </c>
      <c r="W3105" s="6">
        <v>25</v>
      </c>
      <c r="X3105" s="6">
        <v>507</v>
      </c>
      <c r="AB3105" s="26"/>
      <c r="AC3105" s="26"/>
      <c r="AD3105" s="26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28"/>
      <c r="AS3105" s="28"/>
      <c r="AT3105" s="28"/>
      <c r="AU3105" s="28"/>
      <c r="AV3105" s="28"/>
      <c r="AW3105" s="28"/>
      <c r="AX3105" s="28"/>
      <c r="AY3105" s="28"/>
      <c r="AZ3105" s="28"/>
      <c r="BA3105" s="28"/>
    </row>
    <row r="3106" spans="1:53" ht="12.75">
      <c r="A3106" s="3" t="s">
        <v>2148</v>
      </c>
      <c r="B3106" s="4" t="s">
        <v>1096</v>
      </c>
      <c r="C3106" s="5" t="s">
        <v>34</v>
      </c>
      <c r="D3106" s="6">
        <v>1996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0</v>
      </c>
      <c r="K3106" s="6">
        <v>2</v>
      </c>
      <c r="L3106" s="6">
        <v>23</v>
      </c>
      <c r="M3106" s="6">
        <v>25</v>
      </c>
      <c r="N3106" s="6">
        <v>138</v>
      </c>
      <c r="O3106" s="6">
        <v>163</v>
      </c>
      <c r="P3106" s="6">
        <v>147</v>
      </c>
      <c r="Q3106" s="6">
        <v>209</v>
      </c>
      <c r="R3106" s="6">
        <v>356</v>
      </c>
      <c r="S3106" s="6">
        <v>415</v>
      </c>
      <c r="T3106" s="6">
        <v>667</v>
      </c>
      <c r="U3106" s="6">
        <v>274</v>
      </c>
      <c r="V3106" s="6">
        <v>102</v>
      </c>
      <c r="W3106" s="6">
        <v>19</v>
      </c>
      <c r="X3106" s="6">
        <v>1833</v>
      </c>
      <c r="AB3106" s="26"/>
      <c r="AC3106" s="26"/>
      <c r="AD3106" s="26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28"/>
      <c r="AS3106" s="28"/>
      <c r="AT3106" s="28"/>
      <c r="AU3106" s="28"/>
      <c r="AV3106" s="28"/>
      <c r="AW3106" s="28"/>
      <c r="AX3106" s="28"/>
      <c r="AY3106" s="28"/>
      <c r="AZ3106" s="28"/>
      <c r="BA3106" s="28"/>
    </row>
    <row r="3107" spans="1:53" ht="12.75">
      <c r="A3107" s="3" t="s">
        <v>2148</v>
      </c>
      <c r="B3107" s="4" t="s">
        <v>1096</v>
      </c>
      <c r="C3107" s="5" t="s">
        <v>35</v>
      </c>
      <c r="D3107" s="6">
        <v>203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0</v>
      </c>
      <c r="L3107" s="6">
        <v>2</v>
      </c>
      <c r="M3107" s="6">
        <v>2</v>
      </c>
      <c r="N3107" s="6">
        <v>17</v>
      </c>
      <c r="O3107" s="6">
        <v>19</v>
      </c>
      <c r="P3107" s="6">
        <v>14</v>
      </c>
      <c r="Q3107" s="6">
        <v>20</v>
      </c>
      <c r="R3107" s="6">
        <v>34</v>
      </c>
      <c r="S3107" s="6">
        <v>39</v>
      </c>
      <c r="T3107" s="6">
        <v>65</v>
      </c>
      <c r="U3107" s="6">
        <v>25</v>
      </c>
      <c r="V3107" s="6">
        <v>17</v>
      </c>
      <c r="W3107" s="6">
        <v>4</v>
      </c>
      <c r="X3107" s="6">
        <v>184</v>
      </c>
      <c r="AB3107" s="26"/>
      <c r="AC3107" s="26"/>
      <c r="AD3107" s="26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28"/>
      <c r="AS3107" s="28"/>
      <c r="AT3107" s="28"/>
      <c r="AU3107" s="28"/>
      <c r="AV3107" s="28"/>
      <c r="AW3107" s="28"/>
      <c r="AX3107" s="28"/>
      <c r="AY3107" s="28"/>
      <c r="AZ3107" s="28"/>
      <c r="BA3107" s="28"/>
    </row>
    <row r="3108" spans="1:53" ht="12.75">
      <c r="A3108" s="3" t="s">
        <v>2148</v>
      </c>
      <c r="B3108" s="4" t="s">
        <v>1096</v>
      </c>
      <c r="C3108" s="5" t="s">
        <v>36</v>
      </c>
      <c r="D3108" s="6">
        <v>2199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0</v>
      </c>
      <c r="K3108" s="6">
        <v>2</v>
      </c>
      <c r="L3108" s="6">
        <v>25</v>
      </c>
      <c r="M3108" s="6">
        <v>27</v>
      </c>
      <c r="N3108" s="6">
        <v>155</v>
      </c>
      <c r="O3108" s="6">
        <v>182</v>
      </c>
      <c r="P3108" s="6">
        <v>161</v>
      </c>
      <c r="Q3108" s="6">
        <v>229</v>
      </c>
      <c r="R3108" s="6">
        <v>390</v>
      </c>
      <c r="S3108" s="6">
        <v>454</v>
      </c>
      <c r="T3108" s="6">
        <v>732</v>
      </c>
      <c r="U3108" s="6">
        <v>299</v>
      </c>
      <c r="V3108" s="6">
        <v>119</v>
      </c>
      <c r="W3108" s="6">
        <v>23</v>
      </c>
      <c r="X3108" s="6">
        <v>2017</v>
      </c>
      <c r="AB3108" s="26"/>
      <c r="AC3108" s="26"/>
      <c r="AD3108" s="26"/>
      <c r="AE3108" s="27"/>
      <c r="AF3108" s="28"/>
      <c r="AG3108" s="28"/>
      <c r="AH3108" s="28"/>
      <c r="AI3108" s="28"/>
      <c r="AJ3108" s="28"/>
      <c r="AK3108" s="28"/>
      <c r="AL3108" s="28"/>
      <c r="AM3108" s="28"/>
      <c r="AN3108" s="28"/>
      <c r="AO3108" s="27"/>
      <c r="AP3108" s="27"/>
      <c r="AQ3108" s="27"/>
      <c r="AR3108" s="27"/>
      <c r="AS3108" s="27"/>
      <c r="AT3108" s="27"/>
      <c r="AU3108" s="27"/>
      <c r="AV3108" s="27"/>
      <c r="AW3108" s="28"/>
      <c r="AX3108" s="28"/>
      <c r="AY3108" s="27"/>
      <c r="AZ3108" s="28"/>
      <c r="BA3108" s="28"/>
    </row>
    <row r="3109" spans="1:53" ht="12.75">
      <c r="A3109" s="3" t="s">
        <v>2149</v>
      </c>
      <c r="B3109" s="4" t="s">
        <v>1097</v>
      </c>
      <c r="C3109" s="5" t="s">
        <v>34</v>
      </c>
      <c r="D3109" s="6">
        <v>7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1</v>
      </c>
      <c r="L3109" s="6">
        <v>1</v>
      </c>
      <c r="M3109" s="6">
        <v>2</v>
      </c>
      <c r="N3109" s="6">
        <v>1</v>
      </c>
      <c r="O3109" s="6">
        <v>3</v>
      </c>
      <c r="P3109" s="6">
        <v>1</v>
      </c>
      <c r="Q3109" s="6">
        <v>1</v>
      </c>
      <c r="R3109" s="6">
        <v>2</v>
      </c>
      <c r="S3109" s="6">
        <v>0</v>
      </c>
      <c r="T3109" s="6">
        <v>1</v>
      </c>
      <c r="U3109" s="6">
        <v>1</v>
      </c>
      <c r="V3109" s="6">
        <v>0</v>
      </c>
      <c r="W3109" s="6">
        <v>0</v>
      </c>
      <c r="X3109" s="6">
        <v>4</v>
      </c>
      <c r="AB3109" s="26"/>
      <c r="AC3109" s="26"/>
      <c r="AD3109" s="26"/>
      <c r="AE3109" s="27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28"/>
      <c r="AS3109" s="28"/>
      <c r="AT3109" s="28"/>
      <c r="AU3109" s="28"/>
      <c r="AV3109" s="28"/>
      <c r="AW3109" s="28"/>
      <c r="AX3109" s="28"/>
      <c r="AY3109" s="28"/>
      <c r="AZ3109" s="28"/>
      <c r="BA3109" s="28"/>
    </row>
    <row r="3110" spans="1:53" ht="12.75">
      <c r="A3110" s="3" t="s">
        <v>2149</v>
      </c>
      <c r="B3110" s="4" t="s">
        <v>1097</v>
      </c>
      <c r="C3110" s="5" t="s">
        <v>35</v>
      </c>
      <c r="D3110" s="6">
        <v>1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0</v>
      </c>
      <c r="R3110" s="6">
        <v>0</v>
      </c>
      <c r="S3110" s="6">
        <v>0</v>
      </c>
      <c r="T3110" s="6">
        <v>0</v>
      </c>
      <c r="U3110" s="6">
        <v>1</v>
      </c>
      <c r="V3110" s="6">
        <v>0</v>
      </c>
      <c r="W3110" s="6">
        <v>0</v>
      </c>
      <c r="X3110" s="6">
        <v>1</v>
      </c>
      <c r="AB3110" s="26"/>
      <c r="AC3110" s="26"/>
      <c r="AD3110" s="26"/>
      <c r="AE3110" s="27"/>
      <c r="AF3110" s="28"/>
      <c r="AG3110" s="28"/>
      <c r="AH3110" s="28"/>
      <c r="AI3110" s="28"/>
      <c r="AJ3110" s="28"/>
      <c r="AK3110" s="28"/>
      <c r="AL3110" s="28"/>
      <c r="AM3110" s="28"/>
      <c r="AN3110" s="28"/>
      <c r="AO3110" s="27"/>
      <c r="AP3110" s="27"/>
      <c r="AQ3110" s="27"/>
      <c r="AR3110" s="27"/>
      <c r="AS3110" s="27"/>
      <c r="AT3110" s="27"/>
      <c r="AU3110" s="27"/>
      <c r="AV3110" s="27"/>
      <c r="AW3110" s="28"/>
      <c r="AX3110" s="28"/>
      <c r="AY3110" s="27"/>
      <c r="AZ3110" s="28"/>
      <c r="BA3110" s="28"/>
    </row>
    <row r="3111" spans="1:53" ht="12.75">
      <c r="A3111" s="3" t="s">
        <v>2149</v>
      </c>
      <c r="B3111" s="4" t="s">
        <v>1097</v>
      </c>
      <c r="C3111" s="5" t="s">
        <v>36</v>
      </c>
      <c r="D3111" s="6">
        <v>8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1</v>
      </c>
      <c r="L3111" s="6">
        <v>1</v>
      </c>
      <c r="M3111" s="6">
        <v>2</v>
      </c>
      <c r="N3111" s="6">
        <v>1</v>
      </c>
      <c r="O3111" s="6">
        <v>3</v>
      </c>
      <c r="P3111" s="6">
        <v>1</v>
      </c>
      <c r="Q3111" s="6">
        <v>1</v>
      </c>
      <c r="R3111" s="6">
        <v>2</v>
      </c>
      <c r="S3111" s="6">
        <v>0</v>
      </c>
      <c r="T3111" s="6">
        <v>1</v>
      </c>
      <c r="U3111" s="6">
        <v>2</v>
      </c>
      <c r="V3111" s="6">
        <v>0</v>
      </c>
      <c r="W3111" s="6">
        <v>0</v>
      </c>
      <c r="X3111" s="6">
        <v>5</v>
      </c>
      <c r="AB3111" s="26"/>
      <c r="AC3111" s="26"/>
      <c r="AD3111" s="26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28"/>
      <c r="AS3111" s="28"/>
      <c r="AT3111" s="28"/>
      <c r="AU3111" s="28"/>
      <c r="AV3111" s="28"/>
      <c r="AW3111" s="28"/>
      <c r="AX3111" s="28"/>
      <c r="AY3111" s="28"/>
      <c r="AZ3111" s="28"/>
      <c r="BA3111" s="28"/>
    </row>
    <row r="3112" spans="1:53" ht="12.75">
      <c r="A3112" s="3" t="s">
        <v>2150</v>
      </c>
      <c r="B3112" s="4" t="s">
        <v>1098</v>
      </c>
      <c r="C3112" s="5" t="s">
        <v>34</v>
      </c>
      <c r="D3112" s="6">
        <v>70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0</v>
      </c>
      <c r="K3112" s="6">
        <v>1</v>
      </c>
      <c r="L3112" s="6">
        <v>3</v>
      </c>
      <c r="M3112" s="6">
        <v>4</v>
      </c>
      <c r="N3112" s="6">
        <v>4</v>
      </c>
      <c r="O3112" s="6">
        <v>8</v>
      </c>
      <c r="P3112" s="6">
        <v>4</v>
      </c>
      <c r="Q3112" s="6">
        <v>4</v>
      </c>
      <c r="R3112" s="6">
        <v>8</v>
      </c>
      <c r="S3112" s="6">
        <v>17</v>
      </c>
      <c r="T3112" s="6">
        <v>25</v>
      </c>
      <c r="U3112" s="6">
        <v>9</v>
      </c>
      <c r="V3112" s="6">
        <v>3</v>
      </c>
      <c r="W3112" s="6">
        <v>0</v>
      </c>
      <c r="X3112" s="6">
        <v>62</v>
      </c>
      <c r="AB3112" s="26"/>
      <c r="AC3112" s="26"/>
      <c r="AD3112" s="26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28"/>
      <c r="AS3112" s="28"/>
      <c r="AT3112" s="28"/>
      <c r="AU3112" s="28"/>
      <c r="AV3112" s="28"/>
      <c r="AW3112" s="28"/>
      <c r="AX3112" s="28"/>
      <c r="AY3112" s="28"/>
      <c r="AZ3112" s="28"/>
      <c r="BA3112" s="28"/>
    </row>
    <row r="3113" spans="1:53" ht="12.75">
      <c r="A3113" s="3" t="s">
        <v>2150</v>
      </c>
      <c r="B3113" s="4" t="s">
        <v>1098</v>
      </c>
      <c r="C3113" s="5" t="s">
        <v>35</v>
      </c>
      <c r="D3113" s="6">
        <v>15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3</v>
      </c>
      <c r="Q3113" s="6">
        <v>0</v>
      </c>
      <c r="R3113" s="6">
        <v>3</v>
      </c>
      <c r="S3113" s="6">
        <v>3</v>
      </c>
      <c r="T3113" s="6">
        <v>3</v>
      </c>
      <c r="U3113" s="6">
        <v>4</v>
      </c>
      <c r="V3113" s="6">
        <v>1</v>
      </c>
      <c r="W3113" s="6">
        <v>1</v>
      </c>
      <c r="X3113" s="6">
        <v>15</v>
      </c>
      <c r="AB3113" s="26"/>
      <c r="AC3113" s="26"/>
      <c r="AD3113" s="26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28"/>
      <c r="AS3113" s="28"/>
      <c r="AT3113" s="28"/>
      <c r="AU3113" s="28"/>
      <c r="AV3113" s="28"/>
      <c r="AW3113" s="28"/>
      <c r="AX3113" s="28"/>
      <c r="AY3113" s="28"/>
      <c r="AZ3113" s="28"/>
      <c r="BA3113" s="28"/>
    </row>
    <row r="3114" spans="1:53" ht="12.75">
      <c r="A3114" s="3" t="s">
        <v>2150</v>
      </c>
      <c r="B3114" s="4" t="s">
        <v>1098</v>
      </c>
      <c r="C3114" s="5" t="s">
        <v>36</v>
      </c>
      <c r="D3114" s="6">
        <v>85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0</v>
      </c>
      <c r="K3114" s="6">
        <v>1</v>
      </c>
      <c r="L3114" s="6">
        <v>3</v>
      </c>
      <c r="M3114" s="6">
        <v>4</v>
      </c>
      <c r="N3114" s="6">
        <v>4</v>
      </c>
      <c r="O3114" s="6">
        <v>8</v>
      </c>
      <c r="P3114" s="6">
        <v>7</v>
      </c>
      <c r="Q3114" s="6">
        <v>4</v>
      </c>
      <c r="R3114" s="6">
        <v>11</v>
      </c>
      <c r="S3114" s="6">
        <v>20</v>
      </c>
      <c r="T3114" s="6">
        <v>28</v>
      </c>
      <c r="U3114" s="6">
        <v>13</v>
      </c>
      <c r="V3114" s="6">
        <v>4</v>
      </c>
      <c r="W3114" s="6">
        <v>1</v>
      </c>
      <c r="X3114" s="6">
        <v>77</v>
      </c>
      <c r="AB3114" s="26"/>
      <c r="AC3114" s="26"/>
      <c r="AD3114" s="26"/>
      <c r="AE3114" s="27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28"/>
      <c r="AS3114" s="28"/>
      <c r="AT3114" s="28"/>
      <c r="AU3114" s="28"/>
      <c r="AV3114" s="28"/>
      <c r="AW3114" s="28"/>
      <c r="AX3114" s="28"/>
      <c r="AY3114" s="27"/>
      <c r="AZ3114" s="28"/>
      <c r="BA3114" s="28"/>
    </row>
    <row r="3115" spans="1:53" ht="12.75">
      <c r="A3115" s="3" t="s">
        <v>2151</v>
      </c>
      <c r="B3115" s="4" t="s">
        <v>1099</v>
      </c>
      <c r="C3115" s="5" t="s">
        <v>34</v>
      </c>
      <c r="D3115" s="6">
        <v>1542</v>
      </c>
      <c r="E3115" s="6">
        <v>0</v>
      </c>
      <c r="F3115" s="6">
        <v>0</v>
      </c>
      <c r="G3115" s="6">
        <v>0</v>
      </c>
      <c r="H3115" s="6">
        <v>0</v>
      </c>
      <c r="I3115" s="6">
        <v>2</v>
      </c>
      <c r="J3115" s="6">
        <v>2</v>
      </c>
      <c r="K3115" s="6">
        <v>3</v>
      </c>
      <c r="L3115" s="6">
        <v>30</v>
      </c>
      <c r="M3115" s="6">
        <v>33</v>
      </c>
      <c r="N3115" s="6">
        <v>117</v>
      </c>
      <c r="O3115" s="6">
        <v>152</v>
      </c>
      <c r="P3115" s="6">
        <v>115</v>
      </c>
      <c r="Q3115" s="6">
        <v>123</v>
      </c>
      <c r="R3115" s="6">
        <v>238</v>
      </c>
      <c r="S3115" s="6">
        <v>301</v>
      </c>
      <c r="T3115" s="6">
        <v>558</v>
      </c>
      <c r="U3115" s="6">
        <v>225</v>
      </c>
      <c r="V3115" s="6">
        <v>59</v>
      </c>
      <c r="W3115" s="6">
        <v>9</v>
      </c>
      <c r="X3115" s="6">
        <v>1390</v>
      </c>
      <c r="AB3115" s="26"/>
      <c r="AC3115" s="26"/>
      <c r="AD3115" s="26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28"/>
      <c r="AS3115" s="28"/>
      <c r="AT3115" s="28"/>
      <c r="AU3115" s="28"/>
      <c r="AV3115" s="28"/>
      <c r="AW3115" s="28"/>
      <c r="AX3115" s="28"/>
      <c r="AY3115" s="28"/>
      <c r="AZ3115" s="28"/>
      <c r="BA3115" s="28"/>
    </row>
    <row r="3116" spans="1:53" ht="12.75">
      <c r="A3116" s="3" t="s">
        <v>2151</v>
      </c>
      <c r="B3116" s="4" t="s">
        <v>1099</v>
      </c>
      <c r="C3116" s="5" t="s">
        <v>35</v>
      </c>
      <c r="D3116" s="6">
        <v>239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2</v>
      </c>
      <c r="L3116" s="6">
        <v>2</v>
      </c>
      <c r="M3116" s="6">
        <v>4</v>
      </c>
      <c r="N3116" s="6">
        <v>15</v>
      </c>
      <c r="O3116" s="6">
        <v>19</v>
      </c>
      <c r="P3116" s="6">
        <v>19</v>
      </c>
      <c r="Q3116" s="6">
        <v>12</v>
      </c>
      <c r="R3116" s="6">
        <v>31</v>
      </c>
      <c r="S3116" s="6">
        <v>42</v>
      </c>
      <c r="T3116" s="6">
        <v>88</v>
      </c>
      <c r="U3116" s="6">
        <v>37</v>
      </c>
      <c r="V3116" s="6">
        <v>17</v>
      </c>
      <c r="W3116" s="6">
        <v>5</v>
      </c>
      <c r="X3116" s="6">
        <v>220</v>
      </c>
      <c r="AB3116" s="26"/>
      <c r="AC3116" s="26"/>
      <c r="AD3116" s="26"/>
      <c r="AE3116" s="27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28"/>
      <c r="AS3116" s="28"/>
      <c r="AT3116" s="28"/>
      <c r="AU3116" s="28"/>
      <c r="AV3116" s="28"/>
      <c r="AW3116" s="28"/>
      <c r="AX3116" s="28"/>
      <c r="AY3116" s="27"/>
      <c r="AZ3116" s="28"/>
      <c r="BA3116" s="28"/>
    </row>
    <row r="3117" spans="1:53" ht="12.75">
      <c r="A3117" s="3" t="s">
        <v>2151</v>
      </c>
      <c r="B3117" s="4" t="s">
        <v>1099</v>
      </c>
      <c r="C3117" s="5" t="s">
        <v>36</v>
      </c>
      <c r="D3117" s="6">
        <v>1781</v>
      </c>
      <c r="E3117" s="6">
        <v>0</v>
      </c>
      <c r="F3117" s="6">
        <v>0</v>
      </c>
      <c r="G3117" s="6">
        <v>0</v>
      </c>
      <c r="H3117" s="6">
        <v>0</v>
      </c>
      <c r="I3117" s="6">
        <v>2</v>
      </c>
      <c r="J3117" s="6">
        <v>2</v>
      </c>
      <c r="K3117" s="6">
        <v>5</v>
      </c>
      <c r="L3117" s="6">
        <v>32</v>
      </c>
      <c r="M3117" s="6">
        <v>37</v>
      </c>
      <c r="N3117" s="6">
        <v>132</v>
      </c>
      <c r="O3117" s="6">
        <v>171</v>
      </c>
      <c r="P3117" s="6">
        <v>134</v>
      </c>
      <c r="Q3117" s="6">
        <v>135</v>
      </c>
      <c r="R3117" s="6">
        <v>269</v>
      </c>
      <c r="S3117" s="6">
        <v>343</v>
      </c>
      <c r="T3117" s="6">
        <v>646</v>
      </c>
      <c r="U3117" s="6">
        <v>262</v>
      </c>
      <c r="V3117" s="6">
        <v>76</v>
      </c>
      <c r="W3117" s="6">
        <v>14</v>
      </c>
      <c r="X3117" s="6">
        <v>1610</v>
      </c>
      <c r="AB3117" s="26"/>
      <c r="AC3117" s="26"/>
      <c r="AD3117" s="26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28"/>
      <c r="AS3117" s="28"/>
      <c r="AT3117" s="28"/>
      <c r="AU3117" s="28"/>
      <c r="AV3117" s="28"/>
      <c r="AW3117" s="28"/>
      <c r="AX3117" s="28"/>
      <c r="AY3117" s="28"/>
      <c r="AZ3117" s="28"/>
      <c r="BA3117" s="28"/>
    </row>
    <row r="3118" spans="1:53" ht="12.75">
      <c r="A3118" s="3" t="s">
        <v>2152</v>
      </c>
      <c r="B3118" s="4" t="s">
        <v>1100</v>
      </c>
      <c r="C3118" s="5" t="s">
        <v>34</v>
      </c>
      <c r="D3118" s="6">
        <v>695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4</v>
      </c>
      <c r="M3118" s="6">
        <v>4</v>
      </c>
      <c r="N3118" s="6">
        <v>29</v>
      </c>
      <c r="O3118" s="6">
        <v>33</v>
      </c>
      <c r="P3118" s="6">
        <v>40</v>
      </c>
      <c r="Q3118" s="6">
        <v>44</v>
      </c>
      <c r="R3118" s="6">
        <v>84</v>
      </c>
      <c r="S3118" s="6">
        <v>122</v>
      </c>
      <c r="T3118" s="6">
        <v>275</v>
      </c>
      <c r="U3118" s="6">
        <v>138</v>
      </c>
      <c r="V3118" s="6">
        <v>37</v>
      </c>
      <c r="W3118" s="6">
        <v>6</v>
      </c>
      <c r="X3118" s="6">
        <v>662</v>
      </c>
      <c r="AB3118" s="26"/>
      <c r="AC3118" s="26"/>
      <c r="AD3118" s="26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28"/>
      <c r="AS3118" s="28"/>
      <c r="AT3118" s="28"/>
      <c r="AU3118" s="28"/>
      <c r="AV3118" s="28"/>
      <c r="AW3118" s="28"/>
      <c r="AX3118" s="28"/>
      <c r="AY3118" s="28"/>
      <c r="AZ3118" s="28"/>
      <c r="BA3118" s="28"/>
    </row>
    <row r="3119" spans="1:53" ht="12.75">
      <c r="A3119" s="3" t="s">
        <v>2152</v>
      </c>
      <c r="B3119" s="4" t="s">
        <v>1100</v>
      </c>
      <c r="C3119" s="5" t="s">
        <v>35</v>
      </c>
      <c r="D3119" s="6">
        <v>127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1</v>
      </c>
      <c r="M3119" s="6">
        <v>1</v>
      </c>
      <c r="N3119" s="6">
        <v>6</v>
      </c>
      <c r="O3119" s="6">
        <v>7</v>
      </c>
      <c r="P3119" s="6">
        <v>9</v>
      </c>
      <c r="Q3119" s="6">
        <v>8</v>
      </c>
      <c r="R3119" s="6">
        <v>17</v>
      </c>
      <c r="S3119" s="6">
        <v>25</v>
      </c>
      <c r="T3119" s="6">
        <v>52</v>
      </c>
      <c r="U3119" s="6">
        <v>18</v>
      </c>
      <c r="V3119" s="6">
        <v>8</v>
      </c>
      <c r="W3119" s="6">
        <v>0</v>
      </c>
      <c r="X3119" s="6">
        <v>120</v>
      </c>
      <c r="AB3119" s="26"/>
      <c r="AC3119" s="26"/>
      <c r="AD3119" s="26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28"/>
      <c r="AS3119" s="28"/>
      <c r="AT3119" s="28"/>
      <c r="AU3119" s="28"/>
      <c r="AV3119" s="28"/>
      <c r="AW3119" s="28"/>
      <c r="AX3119" s="28"/>
      <c r="AY3119" s="28"/>
      <c r="AZ3119" s="28"/>
      <c r="BA3119" s="28"/>
    </row>
    <row r="3120" spans="1:53" ht="12.75">
      <c r="A3120" s="3" t="s">
        <v>2152</v>
      </c>
      <c r="B3120" s="4" t="s">
        <v>1100</v>
      </c>
      <c r="C3120" s="5" t="s">
        <v>36</v>
      </c>
      <c r="D3120" s="6">
        <v>822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5</v>
      </c>
      <c r="M3120" s="6">
        <v>5</v>
      </c>
      <c r="N3120" s="6">
        <v>35</v>
      </c>
      <c r="O3120" s="6">
        <v>40</v>
      </c>
      <c r="P3120" s="6">
        <v>49</v>
      </c>
      <c r="Q3120" s="6">
        <v>52</v>
      </c>
      <c r="R3120" s="6">
        <v>101</v>
      </c>
      <c r="S3120" s="6">
        <v>147</v>
      </c>
      <c r="T3120" s="6">
        <v>327</v>
      </c>
      <c r="U3120" s="6">
        <v>156</v>
      </c>
      <c r="V3120" s="6">
        <v>45</v>
      </c>
      <c r="W3120" s="6">
        <v>6</v>
      </c>
      <c r="X3120" s="6">
        <v>782</v>
      </c>
      <c r="AB3120" s="26"/>
      <c r="AC3120" s="26"/>
      <c r="AD3120" s="26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28"/>
      <c r="AS3120" s="28"/>
      <c r="AT3120" s="28"/>
      <c r="AU3120" s="28"/>
      <c r="AV3120" s="28"/>
      <c r="AW3120" s="28"/>
      <c r="AX3120" s="28"/>
      <c r="AY3120" s="28"/>
      <c r="AZ3120" s="28"/>
      <c r="BA3120" s="28"/>
    </row>
    <row r="3121" spans="1:53" ht="12.75">
      <c r="A3121" s="3" t="s">
        <v>2153</v>
      </c>
      <c r="B3121" s="4" t="s">
        <v>1101</v>
      </c>
      <c r="C3121" s="5" t="s">
        <v>34</v>
      </c>
      <c r="D3121" s="6">
        <v>5711</v>
      </c>
      <c r="E3121" s="6">
        <v>0</v>
      </c>
      <c r="F3121" s="6">
        <v>0</v>
      </c>
      <c r="G3121" s="6">
        <v>0</v>
      </c>
      <c r="H3121" s="6">
        <v>0</v>
      </c>
      <c r="I3121" s="6">
        <v>2</v>
      </c>
      <c r="J3121" s="6">
        <v>2</v>
      </c>
      <c r="K3121" s="6">
        <v>53</v>
      </c>
      <c r="L3121" s="6">
        <v>310</v>
      </c>
      <c r="M3121" s="6">
        <v>363</v>
      </c>
      <c r="N3121" s="6">
        <v>1033</v>
      </c>
      <c r="O3121" s="6">
        <v>1398</v>
      </c>
      <c r="P3121" s="6">
        <v>696</v>
      </c>
      <c r="Q3121" s="6">
        <v>608</v>
      </c>
      <c r="R3121" s="6">
        <v>1304</v>
      </c>
      <c r="S3121" s="6">
        <v>1137</v>
      </c>
      <c r="T3121" s="6">
        <v>1248</v>
      </c>
      <c r="U3121" s="6">
        <v>414</v>
      </c>
      <c r="V3121" s="6">
        <v>166</v>
      </c>
      <c r="W3121" s="6">
        <v>44</v>
      </c>
      <c r="X3121" s="6">
        <v>4313</v>
      </c>
      <c r="AB3121" s="26"/>
      <c r="AC3121" s="26"/>
      <c r="AD3121" s="26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28"/>
      <c r="AS3121" s="28"/>
      <c r="AT3121" s="28"/>
      <c r="AU3121" s="28"/>
      <c r="AV3121" s="28"/>
      <c r="AW3121" s="28"/>
      <c r="AX3121" s="28"/>
      <c r="AY3121" s="28"/>
      <c r="AZ3121" s="28"/>
      <c r="BA3121" s="28"/>
    </row>
    <row r="3122" spans="1:53" ht="12.75">
      <c r="A3122" s="3" t="s">
        <v>2153</v>
      </c>
      <c r="B3122" s="4" t="s">
        <v>1101</v>
      </c>
      <c r="C3122" s="5" t="s">
        <v>35</v>
      </c>
      <c r="D3122" s="6">
        <v>486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4</v>
      </c>
      <c r="L3122" s="6">
        <v>14</v>
      </c>
      <c r="M3122" s="6">
        <v>18</v>
      </c>
      <c r="N3122" s="6">
        <v>72</v>
      </c>
      <c r="O3122" s="6">
        <v>90</v>
      </c>
      <c r="P3122" s="6">
        <v>53</v>
      </c>
      <c r="Q3122" s="6">
        <v>40</v>
      </c>
      <c r="R3122" s="6">
        <v>93</v>
      </c>
      <c r="S3122" s="6">
        <v>75</v>
      </c>
      <c r="T3122" s="6">
        <v>123</v>
      </c>
      <c r="U3122" s="6">
        <v>41</v>
      </c>
      <c r="V3122" s="6">
        <v>50</v>
      </c>
      <c r="W3122" s="6">
        <v>14</v>
      </c>
      <c r="X3122" s="6">
        <v>396</v>
      </c>
      <c r="AB3122" s="26"/>
      <c r="AC3122" s="26"/>
      <c r="AD3122" s="26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28"/>
      <c r="AS3122" s="28"/>
      <c r="AT3122" s="28"/>
      <c r="AU3122" s="28"/>
      <c r="AV3122" s="28"/>
      <c r="AW3122" s="28"/>
      <c r="AX3122" s="28"/>
      <c r="AY3122" s="28"/>
      <c r="AZ3122" s="28"/>
      <c r="BA3122" s="28"/>
    </row>
    <row r="3123" spans="1:53" ht="12.75">
      <c r="A3123" s="3" t="s">
        <v>2153</v>
      </c>
      <c r="B3123" s="4" t="s">
        <v>1101</v>
      </c>
      <c r="C3123" s="5" t="s">
        <v>36</v>
      </c>
      <c r="D3123" s="6">
        <v>6197</v>
      </c>
      <c r="E3123" s="6">
        <v>0</v>
      </c>
      <c r="F3123" s="6">
        <v>0</v>
      </c>
      <c r="G3123" s="6">
        <v>0</v>
      </c>
      <c r="H3123" s="6">
        <v>0</v>
      </c>
      <c r="I3123" s="6">
        <v>2</v>
      </c>
      <c r="J3123" s="6">
        <v>2</v>
      </c>
      <c r="K3123" s="6">
        <v>57</v>
      </c>
      <c r="L3123" s="6">
        <v>324</v>
      </c>
      <c r="M3123" s="6">
        <v>381</v>
      </c>
      <c r="N3123" s="6">
        <v>1105</v>
      </c>
      <c r="O3123" s="6">
        <v>1488</v>
      </c>
      <c r="P3123" s="6">
        <v>749</v>
      </c>
      <c r="Q3123" s="6">
        <v>648</v>
      </c>
      <c r="R3123" s="6">
        <v>1397</v>
      </c>
      <c r="S3123" s="6">
        <v>1212</v>
      </c>
      <c r="T3123" s="6">
        <v>1371</v>
      </c>
      <c r="U3123" s="6">
        <v>455</v>
      </c>
      <c r="V3123" s="6">
        <v>216</v>
      </c>
      <c r="W3123" s="6">
        <v>58</v>
      </c>
      <c r="X3123" s="6">
        <v>4709</v>
      </c>
      <c r="AB3123" s="26"/>
      <c r="AC3123" s="26"/>
      <c r="AD3123" s="26"/>
      <c r="AE3123" s="27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28"/>
      <c r="AS3123" s="28"/>
      <c r="AT3123" s="28"/>
      <c r="AU3123" s="28"/>
      <c r="AV3123" s="28"/>
      <c r="AW3123" s="28"/>
      <c r="AX3123" s="28"/>
      <c r="AY3123" s="27"/>
      <c r="AZ3123" s="28"/>
      <c r="BA3123" s="28"/>
    </row>
    <row r="3124" spans="1:53" ht="12.75">
      <c r="A3124" s="3" t="s">
        <v>2154</v>
      </c>
      <c r="B3124" s="4" t="s">
        <v>1102</v>
      </c>
      <c r="C3124" s="5" t="s">
        <v>34</v>
      </c>
      <c r="D3124" s="6">
        <v>619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6</v>
      </c>
      <c r="L3124" s="6">
        <v>21</v>
      </c>
      <c r="M3124" s="6">
        <v>27</v>
      </c>
      <c r="N3124" s="6">
        <v>52</v>
      </c>
      <c r="O3124" s="6">
        <v>79</v>
      </c>
      <c r="P3124" s="6">
        <v>45</v>
      </c>
      <c r="Q3124" s="6">
        <v>50</v>
      </c>
      <c r="R3124" s="6">
        <v>95</v>
      </c>
      <c r="S3124" s="6">
        <v>125</v>
      </c>
      <c r="T3124" s="6">
        <v>211</v>
      </c>
      <c r="U3124" s="6">
        <v>74</v>
      </c>
      <c r="V3124" s="6">
        <v>25</v>
      </c>
      <c r="W3124" s="6">
        <v>10</v>
      </c>
      <c r="X3124" s="6">
        <v>540</v>
      </c>
      <c r="AB3124" s="26"/>
      <c r="AC3124" s="26"/>
      <c r="AD3124" s="26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28"/>
      <c r="AS3124" s="28"/>
      <c r="AT3124" s="28"/>
      <c r="AU3124" s="28"/>
      <c r="AV3124" s="28"/>
      <c r="AW3124" s="28"/>
      <c r="AX3124" s="28"/>
      <c r="AY3124" s="28"/>
      <c r="AZ3124" s="28"/>
      <c r="BA3124" s="28"/>
    </row>
    <row r="3125" spans="1:53" ht="12.75">
      <c r="A3125" s="3" t="s">
        <v>2154</v>
      </c>
      <c r="B3125" s="4" t="s">
        <v>1102</v>
      </c>
      <c r="C3125" s="5" t="s">
        <v>35</v>
      </c>
      <c r="D3125" s="6">
        <v>72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2</v>
      </c>
      <c r="L3125" s="6">
        <v>0</v>
      </c>
      <c r="M3125" s="6">
        <v>2</v>
      </c>
      <c r="N3125" s="6">
        <v>10</v>
      </c>
      <c r="O3125" s="6">
        <v>12</v>
      </c>
      <c r="P3125" s="6">
        <v>7</v>
      </c>
      <c r="Q3125" s="6">
        <v>2</v>
      </c>
      <c r="R3125" s="6">
        <v>9</v>
      </c>
      <c r="S3125" s="6">
        <v>14</v>
      </c>
      <c r="T3125" s="6">
        <v>26</v>
      </c>
      <c r="U3125" s="6">
        <v>5</v>
      </c>
      <c r="V3125" s="6">
        <v>5</v>
      </c>
      <c r="W3125" s="6">
        <v>1</v>
      </c>
      <c r="X3125" s="6">
        <v>60</v>
      </c>
      <c r="AB3125" s="26"/>
      <c r="AC3125" s="26"/>
      <c r="AD3125" s="26"/>
      <c r="AE3125" s="27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28"/>
      <c r="AS3125" s="28"/>
      <c r="AT3125" s="28"/>
      <c r="AU3125" s="28"/>
      <c r="AV3125" s="28"/>
      <c r="AW3125" s="28"/>
      <c r="AX3125" s="28"/>
      <c r="AY3125" s="27"/>
      <c r="AZ3125" s="28"/>
      <c r="BA3125" s="28"/>
    </row>
    <row r="3126" spans="1:53" ht="12.75">
      <c r="A3126" s="3" t="s">
        <v>2154</v>
      </c>
      <c r="B3126" s="4" t="s">
        <v>1102</v>
      </c>
      <c r="C3126" s="5" t="s">
        <v>36</v>
      </c>
      <c r="D3126" s="6">
        <v>691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8</v>
      </c>
      <c r="L3126" s="6">
        <v>21</v>
      </c>
      <c r="M3126" s="6">
        <v>29</v>
      </c>
      <c r="N3126" s="6">
        <v>62</v>
      </c>
      <c r="O3126" s="6">
        <v>91</v>
      </c>
      <c r="P3126" s="6">
        <v>52</v>
      </c>
      <c r="Q3126" s="6">
        <v>52</v>
      </c>
      <c r="R3126" s="6">
        <v>104</v>
      </c>
      <c r="S3126" s="6">
        <v>139</v>
      </c>
      <c r="T3126" s="6">
        <v>237</v>
      </c>
      <c r="U3126" s="6">
        <v>79</v>
      </c>
      <c r="V3126" s="6">
        <v>30</v>
      </c>
      <c r="W3126" s="6">
        <v>11</v>
      </c>
      <c r="X3126" s="6">
        <v>600</v>
      </c>
      <c r="AB3126" s="26"/>
      <c r="AC3126" s="26"/>
      <c r="AD3126" s="26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28"/>
      <c r="AS3126" s="28"/>
      <c r="AT3126" s="28"/>
      <c r="AU3126" s="28"/>
      <c r="AV3126" s="28"/>
      <c r="AW3126" s="28"/>
      <c r="AX3126" s="28"/>
      <c r="AY3126" s="28"/>
      <c r="AZ3126" s="28"/>
      <c r="BA3126" s="28"/>
    </row>
    <row r="3127" spans="1:53" ht="12.75">
      <c r="A3127" s="3" t="s">
        <v>2155</v>
      </c>
      <c r="B3127" s="4" t="s">
        <v>1103</v>
      </c>
      <c r="C3127" s="5" t="s">
        <v>34</v>
      </c>
      <c r="D3127" s="6">
        <v>729</v>
      </c>
      <c r="E3127" s="6">
        <v>0</v>
      </c>
      <c r="F3127" s="6">
        <v>0</v>
      </c>
      <c r="G3127" s="6">
        <v>0</v>
      </c>
      <c r="H3127" s="6">
        <v>0</v>
      </c>
      <c r="I3127" s="6">
        <v>1</v>
      </c>
      <c r="J3127" s="6">
        <v>1</v>
      </c>
      <c r="K3127" s="6">
        <v>6</v>
      </c>
      <c r="L3127" s="6">
        <v>15</v>
      </c>
      <c r="M3127" s="6">
        <v>21</v>
      </c>
      <c r="N3127" s="6">
        <v>37</v>
      </c>
      <c r="O3127" s="6">
        <v>59</v>
      </c>
      <c r="P3127" s="6">
        <v>45</v>
      </c>
      <c r="Q3127" s="6">
        <v>34</v>
      </c>
      <c r="R3127" s="6">
        <v>79</v>
      </c>
      <c r="S3127" s="6">
        <v>115</v>
      </c>
      <c r="T3127" s="6">
        <v>251</v>
      </c>
      <c r="U3127" s="6">
        <v>123</v>
      </c>
      <c r="V3127" s="6">
        <v>77</v>
      </c>
      <c r="W3127" s="6">
        <v>25</v>
      </c>
      <c r="X3127" s="6">
        <v>670</v>
      </c>
      <c r="AB3127" s="26"/>
      <c r="AC3127" s="26"/>
      <c r="AD3127" s="26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28"/>
      <c r="AS3127" s="28"/>
      <c r="AT3127" s="28"/>
      <c r="AU3127" s="28"/>
      <c r="AV3127" s="28"/>
      <c r="AW3127" s="28"/>
      <c r="AX3127" s="28"/>
      <c r="AY3127" s="28"/>
      <c r="AZ3127" s="28"/>
      <c r="BA3127" s="28"/>
    </row>
    <row r="3128" spans="1:53" ht="12.75">
      <c r="A3128" s="3" t="s">
        <v>2155</v>
      </c>
      <c r="B3128" s="4" t="s">
        <v>1103</v>
      </c>
      <c r="C3128" s="5" t="s">
        <v>35</v>
      </c>
      <c r="D3128" s="6">
        <v>126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1</v>
      </c>
      <c r="L3128" s="6">
        <v>0</v>
      </c>
      <c r="M3128" s="6">
        <v>1</v>
      </c>
      <c r="N3128" s="6">
        <v>4</v>
      </c>
      <c r="O3128" s="6">
        <v>5</v>
      </c>
      <c r="P3128" s="6">
        <v>7</v>
      </c>
      <c r="Q3128" s="6">
        <v>10</v>
      </c>
      <c r="R3128" s="6">
        <v>17</v>
      </c>
      <c r="S3128" s="6">
        <v>12</v>
      </c>
      <c r="T3128" s="6">
        <v>41</v>
      </c>
      <c r="U3128" s="6">
        <v>21</v>
      </c>
      <c r="V3128" s="6">
        <v>23</v>
      </c>
      <c r="W3128" s="6">
        <v>7</v>
      </c>
      <c r="X3128" s="6">
        <v>121</v>
      </c>
      <c r="AB3128" s="26"/>
      <c r="AC3128" s="26"/>
      <c r="AD3128" s="26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28"/>
      <c r="AS3128" s="28"/>
      <c r="AT3128" s="28"/>
      <c r="AU3128" s="28"/>
      <c r="AV3128" s="28"/>
      <c r="AW3128" s="28"/>
      <c r="AX3128" s="28"/>
      <c r="AY3128" s="28"/>
      <c r="AZ3128" s="28"/>
      <c r="BA3128" s="28"/>
    </row>
    <row r="3129" spans="1:53" ht="12.75">
      <c r="A3129" s="3" t="s">
        <v>2155</v>
      </c>
      <c r="B3129" s="4" t="s">
        <v>1103</v>
      </c>
      <c r="C3129" s="5" t="s">
        <v>36</v>
      </c>
      <c r="D3129" s="6">
        <v>855</v>
      </c>
      <c r="E3129" s="6">
        <v>0</v>
      </c>
      <c r="F3129" s="6">
        <v>0</v>
      </c>
      <c r="G3129" s="6">
        <v>0</v>
      </c>
      <c r="H3129" s="6">
        <v>0</v>
      </c>
      <c r="I3129" s="6">
        <v>1</v>
      </c>
      <c r="J3129" s="6">
        <v>1</v>
      </c>
      <c r="K3129" s="6">
        <v>7</v>
      </c>
      <c r="L3129" s="6">
        <v>15</v>
      </c>
      <c r="M3129" s="6">
        <v>22</v>
      </c>
      <c r="N3129" s="6">
        <v>41</v>
      </c>
      <c r="O3129" s="6">
        <v>64</v>
      </c>
      <c r="P3129" s="6">
        <v>52</v>
      </c>
      <c r="Q3129" s="6">
        <v>44</v>
      </c>
      <c r="R3129" s="6">
        <v>96</v>
      </c>
      <c r="S3129" s="6">
        <v>127</v>
      </c>
      <c r="T3129" s="6">
        <v>292</v>
      </c>
      <c r="U3129" s="6">
        <v>144</v>
      </c>
      <c r="V3129" s="6">
        <v>100</v>
      </c>
      <c r="W3129" s="6">
        <v>32</v>
      </c>
      <c r="X3129" s="6">
        <v>791</v>
      </c>
      <c r="AB3129" s="26"/>
      <c r="AC3129" s="26"/>
      <c r="AD3129" s="26"/>
      <c r="AE3129" s="27"/>
      <c r="AF3129" s="28"/>
      <c r="AG3129" s="28"/>
      <c r="AH3129" s="28"/>
      <c r="AI3129" s="28"/>
      <c r="AJ3129" s="28"/>
      <c r="AK3129" s="28"/>
      <c r="AL3129" s="28"/>
      <c r="AM3129" s="28"/>
      <c r="AN3129" s="28"/>
      <c r="AO3129" s="27"/>
      <c r="AP3129" s="27"/>
      <c r="AQ3129" s="28"/>
      <c r="AR3129" s="28"/>
      <c r="AS3129" s="27"/>
      <c r="AT3129" s="27"/>
      <c r="AU3129" s="27"/>
      <c r="AV3129" s="28"/>
      <c r="AW3129" s="28"/>
      <c r="AX3129" s="28"/>
      <c r="AY3129" s="27"/>
      <c r="AZ3129" s="28"/>
      <c r="BA3129" s="28"/>
    </row>
    <row r="3130" spans="1:53" ht="12.75">
      <c r="A3130" s="3" t="s">
        <v>2156</v>
      </c>
      <c r="B3130" s="4" t="s">
        <v>1104</v>
      </c>
      <c r="C3130" s="5" t="s">
        <v>34</v>
      </c>
      <c r="D3130" s="6">
        <v>4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1</v>
      </c>
      <c r="T3130" s="6">
        <v>1</v>
      </c>
      <c r="U3130" s="6">
        <v>2</v>
      </c>
      <c r="V3130" s="6">
        <v>0</v>
      </c>
      <c r="W3130" s="6">
        <v>0</v>
      </c>
      <c r="X3130" s="6">
        <v>4</v>
      </c>
      <c r="AB3130" s="26"/>
      <c r="AC3130" s="26"/>
      <c r="AD3130" s="26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28"/>
      <c r="AS3130" s="28"/>
      <c r="AT3130" s="28"/>
      <c r="AU3130" s="28"/>
      <c r="AV3130" s="28"/>
      <c r="AW3130" s="28"/>
      <c r="AX3130" s="28"/>
      <c r="AY3130" s="28"/>
      <c r="AZ3130" s="28"/>
      <c r="BA3130" s="28"/>
    </row>
    <row r="3131" spans="1:53" ht="12.75">
      <c r="A3131" s="3" t="s">
        <v>2156</v>
      </c>
      <c r="B3131" s="4" t="s">
        <v>1104</v>
      </c>
      <c r="C3131" s="5" t="s">
        <v>35</v>
      </c>
      <c r="D3131" s="6">
        <v>2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1</v>
      </c>
      <c r="U3131" s="6">
        <v>1</v>
      </c>
      <c r="V3131" s="6">
        <v>0</v>
      </c>
      <c r="W3131" s="6">
        <v>0</v>
      </c>
      <c r="X3131" s="6">
        <v>2</v>
      </c>
      <c r="AB3131" s="26"/>
      <c r="AC3131" s="26"/>
      <c r="AD3131" s="26"/>
      <c r="AE3131" s="27"/>
      <c r="AF3131" s="28"/>
      <c r="AG3131" s="28"/>
      <c r="AH3131" s="28"/>
      <c r="AI3131" s="28"/>
      <c r="AJ3131" s="28"/>
      <c r="AK3131" s="28"/>
      <c r="AL3131" s="28"/>
      <c r="AM3131" s="28"/>
      <c r="AN3131" s="28"/>
      <c r="AO3131" s="27"/>
      <c r="AP3131" s="27"/>
      <c r="AQ3131" s="28"/>
      <c r="AR3131" s="28"/>
      <c r="AS3131" s="27"/>
      <c r="AT3131" s="27"/>
      <c r="AU3131" s="27"/>
      <c r="AV3131" s="28"/>
      <c r="AW3131" s="28"/>
      <c r="AX3131" s="28"/>
      <c r="AY3131" s="27"/>
      <c r="AZ3131" s="28"/>
      <c r="BA3131" s="28"/>
    </row>
    <row r="3132" spans="1:53" ht="12.75">
      <c r="A3132" s="3" t="s">
        <v>2156</v>
      </c>
      <c r="B3132" s="4" t="s">
        <v>1104</v>
      </c>
      <c r="C3132" s="5" t="s">
        <v>36</v>
      </c>
      <c r="D3132" s="6">
        <v>6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0</v>
      </c>
      <c r="R3132" s="6">
        <v>0</v>
      </c>
      <c r="S3132" s="6">
        <v>1</v>
      </c>
      <c r="T3132" s="6">
        <v>2</v>
      </c>
      <c r="U3132" s="6">
        <v>3</v>
      </c>
      <c r="V3132" s="6">
        <v>0</v>
      </c>
      <c r="W3132" s="6">
        <v>0</v>
      </c>
      <c r="X3132" s="6">
        <v>6</v>
      </c>
      <c r="AB3132" s="26"/>
      <c r="AC3132" s="26"/>
      <c r="AD3132" s="26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28"/>
      <c r="AS3132" s="28"/>
      <c r="AT3132" s="28"/>
      <c r="AU3132" s="28"/>
      <c r="AV3132" s="28"/>
      <c r="AW3132" s="28"/>
      <c r="AX3132" s="28"/>
      <c r="AY3132" s="28"/>
      <c r="AZ3132" s="28"/>
      <c r="BA3132" s="28"/>
    </row>
    <row r="3133" spans="1:53" ht="12.75">
      <c r="A3133" s="3" t="s">
        <v>2157</v>
      </c>
      <c r="B3133" s="4" t="s">
        <v>1105</v>
      </c>
      <c r="C3133" s="5" t="s">
        <v>34</v>
      </c>
      <c r="D3133" s="6">
        <v>19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2</v>
      </c>
      <c r="Q3133" s="6">
        <v>1</v>
      </c>
      <c r="R3133" s="6">
        <v>3</v>
      </c>
      <c r="S3133" s="6">
        <v>6</v>
      </c>
      <c r="T3133" s="6">
        <v>6</v>
      </c>
      <c r="U3133" s="6">
        <v>2</v>
      </c>
      <c r="V3133" s="6">
        <v>1</v>
      </c>
      <c r="W3133" s="6">
        <v>1</v>
      </c>
      <c r="X3133" s="6">
        <v>19</v>
      </c>
      <c r="AB3133" s="26"/>
      <c r="AC3133" s="26"/>
      <c r="AD3133" s="26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28"/>
      <c r="AS3133" s="28"/>
      <c r="AT3133" s="28"/>
      <c r="AU3133" s="28"/>
      <c r="AV3133" s="28"/>
      <c r="AW3133" s="28"/>
      <c r="AX3133" s="28"/>
      <c r="AY3133" s="28"/>
      <c r="AZ3133" s="28"/>
      <c r="BA3133" s="28"/>
    </row>
    <row r="3134" spans="1:53" ht="12.75">
      <c r="A3134" s="3" t="s">
        <v>2157</v>
      </c>
      <c r="B3134" s="4" t="s">
        <v>1105</v>
      </c>
      <c r="C3134" s="5" t="s">
        <v>35</v>
      </c>
      <c r="D3134" s="6">
        <v>3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1</v>
      </c>
      <c r="Q3134" s="6">
        <v>0</v>
      </c>
      <c r="R3134" s="6">
        <v>1</v>
      </c>
      <c r="S3134" s="6">
        <v>1</v>
      </c>
      <c r="T3134" s="6">
        <v>1</v>
      </c>
      <c r="U3134" s="6">
        <v>0</v>
      </c>
      <c r="V3134" s="6">
        <v>0</v>
      </c>
      <c r="W3134" s="6">
        <v>0</v>
      </c>
      <c r="X3134" s="6">
        <v>3</v>
      </c>
      <c r="AB3134" s="26"/>
      <c r="AC3134" s="26"/>
      <c r="AD3134" s="26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28"/>
      <c r="AS3134" s="28"/>
      <c r="AT3134" s="28"/>
      <c r="AU3134" s="28"/>
      <c r="AV3134" s="28"/>
      <c r="AW3134" s="28"/>
      <c r="AX3134" s="28"/>
      <c r="AY3134" s="28"/>
      <c r="AZ3134" s="28"/>
      <c r="BA3134" s="28"/>
    </row>
    <row r="3135" spans="1:53" ht="12.75">
      <c r="A3135" s="3" t="s">
        <v>2157</v>
      </c>
      <c r="B3135" s="4" t="s">
        <v>1105</v>
      </c>
      <c r="C3135" s="5" t="s">
        <v>36</v>
      </c>
      <c r="D3135" s="6">
        <v>22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3</v>
      </c>
      <c r="Q3135" s="6">
        <v>1</v>
      </c>
      <c r="R3135" s="6">
        <v>4</v>
      </c>
      <c r="S3135" s="6">
        <v>7</v>
      </c>
      <c r="T3135" s="6">
        <v>7</v>
      </c>
      <c r="U3135" s="6">
        <v>2</v>
      </c>
      <c r="V3135" s="6">
        <v>1</v>
      </c>
      <c r="W3135" s="6">
        <v>1</v>
      </c>
      <c r="X3135" s="6">
        <v>22</v>
      </c>
      <c r="AB3135" s="26"/>
      <c r="AC3135" s="26"/>
      <c r="AD3135" s="26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28"/>
      <c r="AS3135" s="28"/>
      <c r="AT3135" s="28"/>
      <c r="AU3135" s="28"/>
      <c r="AV3135" s="28"/>
      <c r="AW3135" s="28"/>
      <c r="AX3135" s="28"/>
      <c r="AY3135" s="28"/>
      <c r="AZ3135" s="28"/>
      <c r="BA3135" s="28"/>
    </row>
    <row r="3136" spans="1:53" ht="12.75">
      <c r="A3136" s="3" t="s">
        <v>2158</v>
      </c>
      <c r="B3136" s="4" t="s">
        <v>1106</v>
      </c>
      <c r="C3136" s="5" t="s">
        <v>34</v>
      </c>
      <c r="D3136" s="6">
        <v>2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1</v>
      </c>
      <c r="R3136" s="6">
        <v>1</v>
      </c>
      <c r="S3136" s="6">
        <v>0</v>
      </c>
      <c r="T3136" s="6">
        <v>0</v>
      </c>
      <c r="U3136" s="6">
        <v>1</v>
      </c>
      <c r="V3136" s="6">
        <v>0</v>
      </c>
      <c r="W3136" s="6">
        <v>0</v>
      </c>
      <c r="X3136" s="6">
        <v>2</v>
      </c>
      <c r="AB3136" s="26"/>
      <c r="AC3136" s="26"/>
      <c r="AD3136" s="26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28"/>
      <c r="AS3136" s="28"/>
      <c r="AT3136" s="28"/>
      <c r="AU3136" s="28"/>
      <c r="AV3136" s="28"/>
      <c r="AW3136" s="28"/>
      <c r="AX3136" s="28"/>
      <c r="AY3136" s="28"/>
      <c r="AZ3136" s="28"/>
      <c r="BA3136" s="28"/>
    </row>
    <row r="3137" spans="1:53" ht="12.75">
      <c r="A3137" s="3" t="s">
        <v>2158</v>
      </c>
      <c r="B3137" s="4" t="s">
        <v>1106</v>
      </c>
      <c r="C3137" s="5" t="s">
        <v>35</v>
      </c>
      <c r="D3137" s="6">
        <v>1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1</v>
      </c>
      <c r="W3137" s="6">
        <v>0</v>
      </c>
      <c r="X3137" s="6">
        <v>1</v>
      </c>
      <c r="AB3137" s="26"/>
      <c r="AC3137" s="26"/>
      <c r="AD3137" s="26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28"/>
      <c r="AS3137" s="28"/>
      <c r="AT3137" s="28"/>
      <c r="AU3137" s="28"/>
      <c r="AV3137" s="28"/>
      <c r="AW3137" s="28"/>
      <c r="AX3137" s="28"/>
      <c r="AY3137" s="28"/>
      <c r="AZ3137" s="28"/>
      <c r="BA3137" s="28"/>
    </row>
    <row r="3138" spans="1:53" ht="12.75">
      <c r="A3138" s="3" t="s">
        <v>2158</v>
      </c>
      <c r="B3138" s="4" t="s">
        <v>1106</v>
      </c>
      <c r="C3138" s="5" t="s">
        <v>36</v>
      </c>
      <c r="D3138" s="6">
        <v>3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1</v>
      </c>
      <c r="R3138" s="6">
        <v>1</v>
      </c>
      <c r="S3138" s="6">
        <v>0</v>
      </c>
      <c r="T3138" s="6">
        <v>0</v>
      </c>
      <c r="U3138" s="6">
        <v>1</v>
      </c>
      <c r="V3138" s="6">
        <v>1</v>
      </c>
      <c r="W3138" s="6">
        <v>0</v>
      </c>
      <c r="X3138" s="6">
        <v>3</v>
      </c>
      <c r="AB3138" s="26"/>
      <c r="AC3138" s="26"/>
      <c r="AD3138" s="26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28"/>
      <c r="AS3138" s="28"/>
      <c r="AT3138" s="28"/>
      <c r="AU3138" s="28"/>
      <c r="AV3138" s="28"/>
      <c r="AW3138" s="28"/>
      <c r="AX3138" s="28"/>
      <c r="AY3138" s="28"/>
      <c r="AZ3138" s="28"/>
      <c r="BA3138" s="28"/>
    </row>
    <row r="3139" spans="1:53" ht="12.75">
      <c r="A3139" s="3" t="s">
        <v>2159</v>
      </c>
      <c r="B3139" s="4" t="s">
        <v>1107</v>
      </c>
      <c r="C3139" s="5" t="s">
        <v>34</v>
      </c>
      <c r="D3139" s="6">
        <v>8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1</v>
      </c>
      <c r="Q3139" s="6">
        <v>0</v>
      </c>
      <c r="R3139" s="6">
        <v>1</v>
      </c>
      <c r="S3139" s="6">
        <v>3</v>
      </c>
      <c r="T3139" s="6">
        <v>2</v>
      </c>
      <c r="U3139" s="6">
        <v>0</v>
      </c>
      <c r="V3139" s="6">
        <v>2</v>
      </c>
      <c r="W3139" s="6">
        <v>0</v>
      </c>
      <c r="X3139" s="6">
        <v>8</v>
      </c>
      <c r="AB3139" s="26"/>
      <c r="AC3139" s="26"/>
      <c r="AD3139" s="26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28"/>
      <c r="AS3139" s="28"/>
      <c r="AT3139" s="28"/>
      <c r="AU3139" s="28"/>
      <c r="AV3139" s="28"/>
      <c r="AW3139" s="28"/>
      <c r="AX3139" s="28"/>
      <c r="AY3139" s="28"/>
      <c r="AZ3139" s="28"/>
      <c r="BA3139" s="28"/>
    </row>
    <row r="3140" spans="1:53" ht="12.75">
      <c r="A3140" s="3" t="s">
        <v>2159</v>
      </c>
      <c r="B3140" s="4" t="s">
        <v>1107</v>
      </c>
      <c r="C3140" s="5" t="s">
        <v>35</v>
      </c>
      <c r="D3140" s="6">
        <v>1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1</v>
      </c>
      <c r="R3140" s="6">
        <v>1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1</v>
      </c>
      <c r="AB3140" s="26"/>
      <c r="AC3140" s="26"/>
      <c r="AD3140" s="26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28"/>
      <c r="AS3140" s="28"/>
      <c r="AT3140" s="28"/>
      <c r="AU3140" s="28"/>
      <c r="AV3140" s="28"/>
      <c r="AW3140" s="28"/>
      <c r="AX3140" s="28"/>
      <c r="AY3140" s="28"/>
      <c r="AZ3140" s="28"/>
      <c r="BA3140" s="28"/>
    </row>
    <row r="3141" spans="1:53" ht="12.75">
      <c r="A3141" s="3" t="s">
        <v>2159</v>
      </c>
      <c r="B3141" s="4" t="s">
        <v>1107</v>
      </c>
      <c r="C3141" s="5" t="s">
        <v>36</v>
      </c>
      <c r="D3141" s="6">
        <v>9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1</v>
      </c>
      <c r="Q3141" s="6">
        <v>1</v>
      </c>
      <c r="R3141" s="6">
        <v>2</v>
      </c>
      <c r="S3141" s="6">
        <v>3</v>
      </c>
      <c r="T3141" s="6">
        <v>2</v>
      </c>
      <c r="U3141" s="6">
        <v>0</v>
      </c>
      <c r="V3141" s="6">
        <v>2</v>
      </c>
      <c r="W3141" s="6">
        <v>0</v>
      </c>
      <c r="X3141" s="6">
        <v>9</v>
      </c>
      <c r="AB3141" s="26"/>
      <c r="AC3141" s="26"/>
      <c r="AD3141" s="26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28"/>
      <c r="AS3141" s="28"/>
      <c r="AT3141" s="28"/>
      <c r="AU3141" s="28"/>
      <c r="AV3141" s="28"/>
      <c r="AW3141" s="28"/>
      <c r="AX3141" s="28"/>
      <c r="AY3141" s="28"/>
      <c r="AZ3141" s="28"/>
      <c r="BA3141" s="28"/>
    </row>
    <row r="3142" spans="1:53" ht="12.75">
      <c r="A3142" s="3" t="s">
        <v>2160</v>
      </c>
      <c r="B3142" s="4" t="s">
        <v>1108</v>
      </c>
      <c r="C3142" s="5" t="s">
        <v>34</v>
      </c>
      <c r="D3142" s="6">
        <v>77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1</v>
      </c>
      <c r="M3142" s="6">
        <v>1</v>
      </c>
      <c r="N3142" s="6">
        <v>4</v>
      </c>
      <c r="O3142" s="6">
        <v>5</v>
      </c>
      <c r="P3142" s="6">
        <v>6</v>
      </c>
      <c r="Q3142" s="6">
        <v>6</v>
      </c>
      <c r="R3142" s="6">
        <v>12</v>
      </c>
      <c r="S3142" s="6">
        <v>17</v>
      </c>
      <c r="T3142" s="6">
        <v>28</v>
      </c>
      <c r="U3142" s="6">
        <v>11</v>
      </c>
      <c r="V3142" s="6">
        <v>1</v>
      </c>
      <c r="W3142" s="6">
        <v>3</v>
      </c>
      <c r="X3142" s="6">
        <v>72</v>
      </c>
      <c r="AB3142" s="26"/>
      <c r="AC3142" s="26"/>
      <c r="AD3142" s="26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28"/>
      <c r="AS3142" s="28"/>
      <c r="AT3142" s="28"/>
      <c r="AU3142" s="28"/>
      <c r="AV3142" s="28"/>
      <c r="AW3142" s="28"/>
      <c r="AX3142" s="28"/>
      <c r="AY3142" s="28"/>
      <c r="AZ3142" s="28"/>
      <c r="BA3142" s="28"/>
    </row>
    <row r="3143" spans="1:53" ht="12.75">
      <c r="A3143" s="3" t="s">
        <v>2160</v>
      </c>
      <c r="B3143" s="4" t="s">
        <v>1108</v>
      </c>
      <c r="C3143" s="5" t="s">
        <v>35</v>
      </c>
      <c r="D3143" s="6">
        <v>13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1</v>
      </c>
      <c r="Q3143" s="6">
        <v>2</v>
      </c>
      <c r="R3143" s="6">
        <v>3</v>
      </c>
      <c r="S3143" s="6">
        <v>0</v>
      </c>
      <c r="T3143" s="6">
        <v>5</v>
      </c>
      <c r="U3143" s="6">
        <v>2</v>
      </c>
      <c r="V3143" s="6">
        <v>3</v>
      </c>
      <c r="W3143" s="6">
        <v>0</v>
      </c>
      <c r="X3143" s="6">
        <v>13</v>
      </c>
      <c r="AB3143" s="26"/>
      <c r="AC3143" s="26"/>
      <c r="AD3143" s="26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28"/>
      <c r="AS3143" s="28"/>
      <c r="AT3143" s="28"/>
      <c r="AU3143" s="28"/>
      <c r="AV3143" s="28"/>
      <c r="AW3143" s="28"/>
      <c r="AX3143" s="28"/>
      <c r="AY3143" s="28"/>
      <c r="AZ3143" s="28"/>
      <c r="BA3143" s="28"/>
    </row>
    <row r="3144" spans="1:53" ht="12.75">
      <c r="A3144" s="3" t="s">
        <v>2160</v>
      </c>
      <c r="B3144" s="4" t="s">
        <v>1108</v>
      </c>
      <c r="C3144" s="5" t="s">
        <v>36</v>
      </c>
      <c r="D3144" s="6">
        <v>90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0</v>
      </c>
      <c r="L3144" s="6">
        <v>1</v>
      </c>
      <c r="M3144" s="6">
        <v>1</v>
      </c>
      <c r="N3144" s="6">
        <v>4</v>
      </c>
      <c r="O3144" s="6">
        <v>5</v>
      </c>
      <c r="P3144" s="6">
        <v>7</v>
      </c>
      <c r="Q3144" s="6">
        <v>8</v>
      </c>
      <c r="R3144" s="6">
        <v>15</v>
      </c>
      <c r="S3144" s="6">
        <v>17</v>
      </c>
      <c r="T3144" s="6">
        <v>33</v>
      </c>
      <c r="U3144" s="6">
        <v>13</v>
      </c>
      <c r="V3144" s="6">
        <v>4</v>
      </c>
      <c r="W3144" s="6">
        <v>3</v>
      </c>
      <c r="X3144" s="6">
        <v>85</v>
      </c>
      <c r="AB3144" s="26"/>
      <c r="AC3144" s="26"/>
      <c r="AD3144" s="26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28"/>
      <c r="AS3144" s="28"/>
      <c r="AT3144" s="28"/>
      <c r="AU3144" s="28"/>
      <c r="AV3144" s="28"/>
      <c r="AW3144" s="28"/>
      <c r="AX3144" s="28"/>
      <c r="AY3144" s="28"/>
      <c r="AZ3144" s="28"/>
      <c r="BA3144" s="28"/>
    </row>
    <row r="3145" spans="1:53" ht="12.75">
      <c r="A3145" s="3" t="s">
        <v>2161</v>
      </c>
      <c r="B3145" s="4" t="s">
        <v>1109</v>
      </c>
      <c r="C3145" s="5" t="s">
        <v>34</v>
      </c>
      <c r="D3145" s="6">
        <v>19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1</v>
      </c>
      <c r="O3145" s="6">
        <v>1</v>
      </c>
      <c r="P3145" s="6">
        <v>1</v>
      </c>
      <c r="Q3145" s="6">
        <v>1</v>
      </c>
      <c r="R3145" s="6">
        <v>2</v>
      </c>
      <c r="S3145" s="6">
        <v>1</v>
      </c>
      <c r="T3145" s="6">
        <v>7</v>
      </c>
      <c r="U3145" s="6">
        <v>6</v>
      </c>
      <c r="V3145" s="6">
        <v>2</v>
      </c>
      <c r="W3145" s="6">
        <v>0</v>
      </c>
      <c r="X3145" s="6">
        <v>18</v>
      </c>
      <c r="AB3145" s="26"/>
      <c r="AC3145" s="26"/>
      <c r="AD3145" s="26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28"/>
      <c r="AS3145" s="28"/>
      <c r="AT3145" s="28"/>
      <c r="AU3145" s="28"/>
      <c r="AV3145" s="28"/>
      <c r="AW3145" s="28"/>
      <c r="AX3145" s="28"/>
      <c r="AY3145" s="28"/>
      <c r="AZ3145" s="28"/>
      <c r="BA3145" s="28"/>
    </row>
    <row r="3146" spans="1:53" ht="12.75">
      <c r="A3146" s="3" t="s">
        <v>2161</v>
      </c>
      <c r="B3146" s="4" t="s">
        <v>1109</v>
      </c>
      <c r="C3146" s="5" t="s">
        <v>35</v>
      </c>
      <c r="D3146" s="6">
        <v>3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1</v>
      </c>
      <c r="R3146" s="6">
        <v>1</v>
      </c>
      <c r="S3146" s="6">
        <v>0</v>
      </c>
      <c r="T3146" s="6">
        <v>2</v>
      </c>
      <c r="U3146" s="6">
        <v>0</v>
      </c>
      <c r="V3146" s="6">
        <v>0</v>
      </c>
      <c r="W3146" s="6">
        <v>0</v>
      </c>
      <c r="X3146" s="6">
        <v>3</v>
      </c>
      <c r="AB3146" s="26"/>
      <c r="AC3146" s="26"/>
      <c r="AD3146" s="26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28"/>
      <c r="AS3146" s="28"/>
      <c r="AT3146" s="28"/>
      <c r="AU3146" s="28"/>
      <c r="AV3146" s="28"/>
      <c r="AW3146" s="28"/>
      <c r="AX3146" s="28"/>
      <c r="AY3146" s="28"/>
      <c r="AZ3146" s="28"/>
      <c r="BA3146" s="28"/>
    </row>
    <row r="3147" spans="1:53" ht="12.75">
      <c r="A3147" s="3" t="s">
        <v>2161</v>
      </c>
      <c r="B3147" s="4" t="s">
        <v>1109</v>
      </c>
      <c r="C3147" s="5" t="s">
        <v>36</v>
      </c>
      <c r="D3147" s="6">
        <v>22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1</v>
      </c>
      <c r="O3147" s="6">
        <v>1</v>
      </c>
      <c r="P3147" s="6">
        <v>1</v>
      </c>
      <c r="Q3147" s="6">
        <v>2</v>
      </c>
      <c r="R3147" s="6">
        <v>3</v>
      </c>
      <c r="S3147" s="6">
        <v>1</v>
      </c>
      <c r="T3147" s="6">
        <v>9</v>
      </c>
      <c r="U3147" s="6">
        <v>6</v>
      </c>
      <c r="V3147" s="6">
        <v>2</v>
      </c>
      <c r="W3147" s="6">
        <v>0</v>
      </c>
      <c r="X3147" s="6">
        <v>21</v>
      </c>
      <c r="AB3147" s="26"/>
      <c r="AC3147" s="26"/>
      <c r="AD3147" s="26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28"/>
      <c r="AS3147" s="28"/>
      <c r="AT3147" s="28"/>
      <c r="AU3147" s="28"/>
      <c r="AV3147" s="28"/>
      <c r="AW3147" s="28"/>
      <c r="AX3147" s="28"/>
      <c r="AY3147" s="28"/>
      <c r="AZ3147" s="28"/>
      <c r="BA3147" s="28"/>
    </row>
    <row r="3148" spans="1:53" ht="12.75">
      <c r="A3148" s="3" t="s">
        <v>2162</v>
      </c>
      <c r="B3148" s="4" t="s">
        <v>1110</v>
      </c>
      <c r="C3148" s="5" t="s">
        <v>34</v>
      </c>
      <c r="D3148" s="6">
        <v>571</v>
      </c>
      <c r="E3148" s="6">
        <v>0</v>
      </c>
      <c r="F3148" s="6">
        <v>0</v>
      </c>
      <c r="G3148" s="6">
        <v>0</v>
      </c>
      <c r="H3148" s="6">
        <v>0</v>
      </c>
      <c r="I3148" s="6">
        <v>1</v>
      </c>
      <c r="J3148" s="6">
        <v>1</v>
      </c>
      <c r="K3148" s="6">
        <v>6</v>
      </c>
      <c r="L3148" s="6">
        <v>14</v>
      </c>
      <c r="M3148" s="6">
        <v>20</v>
      </c>
      <c r="N3148" s="6">
        <v>30</v>
      </c>
      <c r="O3148" s="6">
        <v>51</v>
      </c>
      <c r="P3148" s="6">
        <v>33</v>
      </c>
      <c r="Q3148" s="6">
        <v>20</v>
      </c>
      <c r="R3148" s="6">
        <v>53</v>
      </c>
      <c r="S3148" s="6">
        <v>81</v>
      </c>
      <c r="T3148" s="6">
        <v>198</v>
      </c>
      <c r="U3148" s="6">
        <v>97</v>
      </c>
      <c r="V3148" s="6">
        <v>70</v>
      </c>
      <c r="W3148" s="6">
        <v>21</v>
      </c>
      <c r="X3148" s="6">
        <v>520</v>
      </c>
      <c r="AB3148" s="26"/>
      <c r="AC3148" s="26"/>
      <c r="AD3148" s="26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28"/>
      <c r="AS3148" s="28"/>
      <c r="AT3148" s="28"/>
      <c r="AU3148" s="28"/>
      <c r="AV3148" s="28"/>
      <c r="AW3148" s="28"/>
      <c r="AX3148" s="28"/>
      <c r="AY3148" s="28"/>
      <c r="AZ3148" s="28"/>
      <c r="BA3148" s="28"/>
    </row>
    <row r="3149" spans="1:53" ht="12.75">
      <c r="A3149" s="3" t="s">
        <v>2162</v>
      </c>
      <c r="B3149" s="4" t="s">
        <v>1110</v>
      </c>
      <c r="C3149" s="5" t="s">
        <v>35</v>
      </c>
      <c r="D3149" s="6">
        <v>98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1</v>
      </c>
      <c r="L3149" s="6">
        <v>0</v>
      </c>
      <c r="M3149" s="6">
        <v>1</v>
      </c>
      <c r="N3149" s="6">
        <v>4</v>
      </c>
      <c r="O3149" s="6">
        <v>5</v>
      </c>
      <c r="P3149" s="6">
        <v>4</v>
      </c>
      <c r="Q3149" s="6">
        <v>6</v>
      </c>
      <c r="R3149" s="6">
        <v>10</v>
      </c>
      <c r="S3149" s="6">
        <v>10</v>
      </c>
      <c r="T3149" s="6">
        <v>29</v>
      </c>
      <c r="U3149" s="6">
        <v>18</v>
      </c>
      <c r="V3149" s="6">
        <v>19</v>
      </c>
      <c r="W3149" s="6">
        <v>7</v>
      </c>
      <c r="X3149" s="6">
        <v>93</v>
      </c>
      <c r="AB3149" s="26"/>
      <c r="AC3149" s="26"/>
      <c r="AD3149" s="26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28"/>
      <c r="AS3149" s="28"/>
      <c r="AT3149" s="28"/>
      <c r="AU3149" s="28"/>
      <c r="AV3149" s="28"/>
      <c r="AW3149" s="28"/>
      <c r="AX3149" s="28"/>
      <c r="AY3149" s="28"/>
      <c r="AZ3149" s="28"/>
      <c r="BA3149" s="28"/>
    </row>
    <row r="3150" spans="1:53" ht="12.75">
      <c r="A3150" s="3" t="s">
        <v>2162</v>
      </c>
      <c r="B3150" s="4" t="s">
        <v>1110</v>
      </c>
      <c r="C3150" s="5" t="s">
        <v>36</v>
      </c>
      <c r="D3150" s="6">
        <v>669</v>
      </c>
      <c r="E3150" s="6">
        <v>0</v>
      </c>
      <c r="F3150" s="6">
        <v>0</v>
      </c>
      <c r="G3150" s="6">
        <v>0</v>
      </c>
      <c r="H3150" s="6">
        <v>0</v>
      </c>
      <c r="I3150" s="6">
        <v>1</v>
      </c>
      <c r="J3150" s="6">
        <v>1</v>
      </c>
      <c r="K3150" s="6">
        <v>7</v>
      </c>
      <c r="L3150" s="6">
        <v>14</v>
      </c>
      <c r="M3150" s="6">
        <v>21</v>
      </c>
      <c r="N3150" s="6">
        <v>34</v>
      </c>
      <c r="O3150" s="6">
        <v>56</v>
      </c>
      <c r="P3150" s="6">
        <v>37</v>
      </c>
      <c r="Q3150" s="6">
        <v>26</v>
      </c>
      <c r="R3150" s="6">
        <v>63</v>
      </c>
      <c r="S3150" s="6">
        <v>91</v>
      </c>
      <c r="T3150" s="6">
        <v>227</v>
      </c>
      <c r="U3150" s="6">
        <v>115</v>
      </c>
      <c r="V3150" s="6">
        <v>89</v>
      </c>
      <c r="W3150" s="6">
        <v>28</v>
      </c>
      <c r="X3150" s="6">
        <v>613</v>
      </c>
      <c r="AB3150" s="26"/>
      <c r="AC3150" s="26"/>
      <c r="AD3150" s="26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28"/>
      <c r="AS3150" s="28"/>
      <c r="AT3150" s="28"/>
      <c r="AU3150" s="28"/>
      <c r="AV3150" s="28"/>
      <c r="AW3150" s="28"/>
      <c r="AX3150" s="28"/>
      <c r="AY3150" s="28"/>
      <c r="AZ3150" s="28"/>
      <c r="BA3150" s="28"/>
    </row>
    <row r="3151" spans="1:53" ht="12.75">
      <c r="A3151" s="3" t="s">
        <v>2163</v>
      </c>
      <c r="B3151" s="4" t="s">
        <v>1111</v>
      </c>
      <c r="C3151" s="5" t="s">
        <v>34</v>
      </c>
      <c r="D3151" s="6">
        <v>29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2</v>
      </c>
      <c r="O3151" s="6">
        <v>2</v>
      </c>
      <c r="P3151" s="6">
        <v>2</v>
      </c>
      <c r="Q3151" s="6">
        <v>5</v>
      </c>
      <c r="R3151" s="6">
        <v>7</v>
      </c>
      <c r="S3151" s="6">
        <v>6</v>
      </c>
      <c r="T3151" s="6">
        <v>9</v>
      </c>
      <c r="U3151" s="6">
        <v>4</v>
      </c>
      <c r="V3151" s="6">
        <v>1</v>
      </c>
      <c r="W3151" s="6">
        <v>0</v>
      </c>
      <c r="X3151" s="6">
        <v>27</v>
      </c>
      <c r="AB3151" s="26"/>
      <c r="AC3151" s="26"/>
      <c r="AD3151" s="26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28"/>
      <c r="AS3151" s="28"/>
      <c r="AT3151" s="28"/>
      <c r="AU3151" s="28"/>
      <c r="AV3151" s="28"/>
      <c r="AW3151" s="28"/>
      <c r="AX3151" s="28"/>
      <c r="AY3151" s="28"/>
      <c r="AZ3151" s="28"/>
      <c r="BA3151" s="28"/>
    </row>
    <row r="3152" spans="1:53" ht="12.75">
      <c r="A3152" s="3" t="s">
        <v>2163</v>
      </c>
      <c r="B3152" s="4" t="s">
        <v>1111</v>
      </c>
      <c r="C3152" s="5" t="s">
        <v>35</v>
      </c>
      <c r="D3152" s="6">
        <v>5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1</v>
      </c>
      <c r="Q3152" s="6">
        <v>0</v>
      </c>
      <c r="R3152" s="6">
        <v>1</v>
      </c>
      <c r="S3152" s="6">
        <v>1</v>
      </c>
      <c r="T3152" s="6">
        <v>3</v>
      </c>
      <c r="U3152" s="6">
        <v>0</v>
      </c>
      <c r="V3152" s="6">
        <v>0</v>
      </c>
      <c r="W3152" s="6">
        <v>0</v>
      </c>
      <c r="X3152" s="6">
        <v>5</v>
      </c>
      <c r="AB3152" s="26"/>
      <c r="AC3152" s="26"/>
      <c r="AD3152" s="26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28"/>
      <c r="AS3152" s="28"/>
      <c r="AT3152" s="28"/>
      <c r="AU3152" s="28"/>
      <c r="AV3152" s="28"/>
      <c r="AW3152" s="28"/>
      <c r="AX3152" s="28"/>
      <c r="AY3152" s="28"/>
      <c r="AZ3152" s="28"/>
      <c r="BA3152" s="28"/>
    </row>
    <row r="3153" spans="1:53" ht="12.75">
      <c r="A3153" s="3" t="s">
        <v>2163</v>
      </c>
      <c r="B3153" s="4" t="s">
        <v>1111</v>
      </c>
      <c r="C3153" s="5" t="s">
        <v>36</v>
      </c>
      <c r="D3153" s="6">
        <v>34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2</v>
      </c>
      <c r="O3153" s="6">
        <v>2</v>
      </c>
      <c r="P3153" s="6">
        <v>3</v>
      </c>
      <c r="Q3153" s="6">
        <v>5</v>
      </c>
      <c r="R3153" s="6">
        <v>8</v>
      </c>
      <c r="S3153" s="6">
        <v>7</v>
      </c>
      <c r="T3153" s="6">
        <v>12</v>
      </c>
      <c r="U3153" s="6">
        <v>4</v>
      </c>
      <c r="V3153" s="6">
        <v>1</v>
      </c>
      <c r="W3153" s="6">
        <v>0</v>
      </c>
      <c r="X3153" s="6">
        <v>32</v>
      </c>
      <c r="AB3153" s="26"/>
      <c r="AC3153" s="26"/>
      <c r="AD3153" s="26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28"/>
      <c r="AS3153" s="28"/>
      <c r="AT3153" s="28"/>
      <c r="AU3153" s="28"/>
      <c r="AV3153" s="28"/>
      <c r="AW3153" s="28"/>
      <c r="AX3153" s="28"/>
      <c r="AY3153" s="28"/>
      <c r="AZ3153" s="28"/>
      <c r="BA3153" s="28"/>
    </row>
    <row r="3154" spans="1:53" ht="12.75">
      <c r="A3154" s="3" t="s">
        <v>2164</v>
      </c>
      <c r="B3154" s="4" t="s">
        <v>1112</v>
      </c>
      <c r="C3154" s="5" t="s">
        <v>34</v>
      </c>
      <c r="D3154" s="6">
        <v>582</v>
      </c>
      <c r="E3154" s="6">
        <v>0</v>
      </c>
      <c r="F3154" s="6">
        <v>0</v>
      </c>
      <c r="G3154" s="6">
        <v>0</v>
      </c>
      <c r="H3154" s="6">
        <v>0</v>
      </c>
      <c r="I3154" s="6">
        <v>1</v>
      </c>
      <c r="J3154" s="6">
        <v>1</v>
      </c>
      <c r="K3154" s="6">
        <v>5</v>
      </c>
      <c r="L3154" s="6">
        <v>15</v>
      </c>
      <c r="M3154" s="6">
        <v>20</v>
      </c>
      <c r="N3154" s="6">
        <v>46</v>
      </c>
      <c r="O3154" s="6">
        <v>67</v>
      </c>
      <c r="P3154" s="6">
        <v>31</v>
      </c>
      <c r="Q3154" s="6">
        <v>42</v>
      </c>
      <c r="R3154" s="6">
        <v>73</v>
      </c>
      <c r="S3154" s="6">
        <v>101</v>
      </c>
      <c r="T3154" s="6">
        <v>218</v>
      </c>
      <c r="U3154" s="6">
        <v>87</v>
      </c>
      <c r="V3154" s="6">
        <v>26</v>
      </c>
      <c r="W3154" s="6">
        <v>10</v>
      </c>
      <c r="X3154" s="6">
        <v>515</v>
      </c>
      <c r="AB3154" s="26"/>
      <c r="AC3154" s="26"/>
      <c r="AD3154" s="26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28"/>
      <c r="AS3154" s="28"/>
      <c r="AT3154" s="28"/>
      <c r="AU3154" s="28"/>
      <c r="AV3154" s="28"/>
      <c r="AW3154" s="28"/>
      <c r="AX3154" s="28"/>
      <c r="AY3154" s="28"/>
      <c r="AZ3154" s="28"/>
      <c r="BA3154" s="28"/>
    </row>
    <row r="3155" spans="1:53" ht="12.75">
      <c r="A3155" s="3" t="s">
        <v>2164</v>
      </c>
      <c r="B3155" s="4" t="s">
        <v>1112</v>
      </c>
      <c r="C3155" s="5" t="s">
        <v>35</v>
      </c>
      <c r="D3155" s="6">
        <v>95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0</v>
      </c>
      <c r="L3155" s="6">
        <v>2</v>
      </c>
      <c r="M3155" s="6">
        <v>2</v>
      </c>
      <c r="N3155" s="6">
        <v>6</v>
      </c>
      <c r="O3155" s="6">
        <v>8</v>
      </c>
      <c r="P3155" s="6">
        <v>9</v>
      </c>
      <c r="Q3155" s="6">
        <v>4</v>
      </c>
      <c r="R3155" s="6">
        <v>13</v>
      </c>
      <c r="S3155" s="6">
        <v>19</v>
      </c>
      <c r="T3155" s="6">
        <v>29</v>
      </c>
      <c r="U3155" s="6">
        <v>16</v>
      </c>
      <c r="V3155" s="6">
        <v>8</v>
      </c>
      <c r="W3155" s="6">
        <v>2</v>
      </c>
      <c r="X3155" s="6">
        <v>87</v>
      </c>
      <c r="AB3155" s="26"/>
      <c r="AC3155" s="26"/>
      <c r="AD3155" s="26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28"/>
      <c r="AS3155" s="28"/>
      <c r="AT3155" s="28"/>
      <c r="AU3155" s="28"/>
      <c r="AV3155" s="28"/>
      <c r="AW3155" s="28"/>
      <c r="AX3155" s="28"/>
      <c r="AY3155" s="28"/>
      <c r="AZ3155" s="28"/>
      <c r="BA3155" s="28"/>
    </row>
    <row r="3156" spans="1:53" ht="12.75">
      <c r="A3156" s="3" t="s">
        <v>2164</v>
      </c>
      <c r="B3156" s="4" t="s">
        <v>1112</v>
      </c>
      <c r="C3156" s="5" t="s">
        <v>36</v>
      </c>
      <c r="D3156" s="6">
        <v>677</v>
      </c>
      <c r="E3156" s="6">
        <v>0</v>
      </c>
      <c r="F3156" s="6">
        <v>0</v>
      </c>
      <c r="G3156" s="6">
        <v>0</v>
      </c>
      <c r="H3156" s="6">
        <v>0</v>
      </c>
      <c r="I3156" s="6">
        <v>1</v>
      </c>
      <c r="J3156" s="6">
        <v>1</v>
      </c>
      <c r="K3156" s="6">
        <v>5</v>
      </c>
      <c r="L3156" s="6">
        <v>17</v>
      </c>
      <c r="M3156" s="6">
        <v>22</v>
      </c>
      <c r="N3156" s="6">
        <v>52</v>
      </c>
      <c r="O3156" s="6">
        <v>75</v>
      </c>
      <c r="P3156" s="6">
        <v>40</v>
      </c>
      <c r="Q3156" s="6">
        <v>46</v>
      </c>
      <c r="R3156" s="6">
        <v>86</v>
      </c>
      <c r="S3156" s="6">
        <v>120</v>
      </c>
      <c r="T3156" s="6">
        <v>247</v>
      </c>
      <c r="U3156" s="6">
        <v>103</v>
      </c>
      <c r="V3156" s="6">
        <v>34</v>
      </c>
      <c r="W3156" s="6">
        <v>12</v>
      </c>
      <c r="X3156" s="6">
        <v>602</v>
      </c>
      <c r="AB3156" s="26"/>
      <c r="AC3156" s="26"/>
      <c r="AD3156" s="26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28"/>
      <c r="AS3156" s="28"/>
      <c r="AT3156" s="28"/>
      <c r="AU3156" s="28"/>
      <c r="AV3156" s="28"/>
      <c r="AW3156" s="28"/>
      <c r="AX3156" s="28"/>
      <c r="AY3156" s="28"/>
      <c r="AZ3156" s="28"/>
      <c r="BA3156" s="28"/>
    </row>
    <row r="3157" spans="1:53" ht="12.75">
      <c r="A3157" s="3" t="s">
        <v>2165</v>
      </c>
      <c r="B3157" s="4" t="s">
        <v>1113</v>
      </c>
      <c r="C3157" s="5" t="s">
        <v>34</v>
      </c>
      <c r="D3157" s="6">
        <v>5988</v>
      </c>
      <c r="E3157" s="6">
        <v>4</v>
      </c>
      <c r="F3157" s="6">
        <v>8</v>
      </c>
      <c r="G3157" s="6">
        <v>3</v>
      </c>
      <c r="H3157" s="6">
        <v>19</v>
      </c>
      <c r="I3157" s="6">
        <v>30</v>
      </c>
      <c r="J3157" s="6">
        <v>64</v>
      </c>
      <c r="K3157" s="6">
        <v>61</v>
      </c>
      <c r="L3157" s="6">
        <v>84</v>
      </c>
      <c r="M3157" s="6">
        <v>145</v>
      </c>
      <c r="N3157" s="6">
        <v>215</v>
      </c>
      <c r="O3157" s="6">
        <v>424</v>
      </c>
      <c r="P3157" s="6">
        <v>203</v>
      </c>
      <c r="Q3157" s="6">
        <v>200</v>
      </c>
      <c r="R3157" s="6">
        <v>403</v>
      </c>
      <c r="S3157" s="6">
        <v>426</v>
      </c>
      <c r="T3157" s="6">
        <v>1201</v>
      </c>
      <c r="U3157" s="6">
        <v>1061</v>
      </c>
      <c r="V3157" s="6">
        <v>1230</v>
      </c>
      <c r="W3157" s="6">
        <v>1243</v>
      </c>
      <c r="X3157" s="6">
        <v>5564</v>
      </c>
      <c r="AB3157" s="26"/>
      <c r="AC3157" s="26"/>
      <c r="AD3157" s="26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28"/>
      <c r="AS3157" s="28"/>
      <c r="AT3157" s="28"/>
      <c r="AU3157" s="28"/>
      <c r="AV3157" s="28"/>
      <c r="AW3157" s="28"/>
      <c r="AX3157" s="28"/>
      <c r="AY3157" s="28"/>
      <c r="AZ3157" s="28"/>
      <c r="BA3157" s="28"/>
    </row>
    <row r="3158" spans="1:53" ht="12.75">
      <c r="A3158" s="3" t="s">
        <v>2165</v>
      </c>
      <c r="B3158" s="4" t="s">
        <v>1113</v>
      </c>
      <c r="C3158" s="5" t="s">
        <v>35</v>
      </c>
      <c r="D3158" s="6">
        <v>1900</v>
      </c>
      <c r="E3158" s="6">
        <v>3</v>
      </c>
      <c r="F3158" s="6">
        <v>3</v>
      </c>
      <c r="G3158" s="6">
        <v>6</v>
      </c>
      <c r="H3158" s="6">
        <v>8</v>
      </c>
      <c r="I3158" s="6">
        <v>15</v>
      </c>
      <c r="J3158" s="6">
        <v>35</v>
      </c>
      <c r="K3158" s="6">
        <v>27</v>
      </c>
      <c r="L3158" s="6">
        <v>38</v>
      </c>
      <c r="M3158" s="6">
        <v>65</v>
      </c>
      <c r="N3158" s="6">
        <v>84</v>
      </c>
      <c r="O3158" s="6">
        <v>184</v>
      </c>
      <c r="P3158" s="6">
        <v>64</v>
      </c>
      <c r="Q3158" s="6">
        <v>64</v>
      </c>
      <c r="R3158" s="6">
        <v>128</v>
      </c>
      <c r="S3158" s="6">
        <v>166</v>
      </c>
      <c r="T3158" s="6">
        <v>413</v>
      </c>
      <c r="U3158" s="6">
        <v>351</v>
      </c>
      <c r="V3158" s="6">
        <v>363</v>
      </c>
      <c r="W3158" s="6">
        <v>295</v>
      </c>
      <c r="X3158" s="6">
        <v>1716</v>
      </c>
      <c r="AB3158" s="26"/>
      <c r="AC3158" s="26"/>
      <c r="AD3158" s="26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28"/>
      <c r="AS3158" s="28"/>
      <c r="AT3158" s="28"/>
      <c r="AU3158" s="28"/>
      <c r="AV3158" s="28"/>
      <c r="AW3158" s="28"/>
      <c r="AX3158" s="28"/>
      <c r="AY3158" s="28"/>
      <c r="AZ3158" s="28"/>
      <c r="BA3158" s="28"/>
    </row>
    <row r="3159" spans="1:53" ht="12.75">
      <c r="A3159" s="3" t="s">
        <v>2165</v>
      </c>
      <c r="B3159" s="4" t="s">
        <v>1113</v>
      </c>
      <c r="C3159" s="5" t="s">
        <v>36</v>
      </c>
      <c r="D3159" s="6">
        <v>7888</v>
      </c>
      <c r="E3159" s="6">
        <v>7</v>
      </c>
      <c r="F3159" s="6">
        <v>11</v>
      </c>
      <c r="G3159" s="6">
        <v>9</v>
      </c>
      <c r="H3159" s="6">
        <v>27</v>
      </c>
      <c r="I3159" s="6">
        <v>45</v>
      </c>
      <c r="J3159" s="6">
        <v>99</v>
      </c>
      <c r="K3159" s="6">
        <v>88</v>
      </c>
      <c r="L3159" s="6">
        <v>122</v>
      </c>
      <c r="M3159" s="6">
        <v>210</v>
      </c>
      <c r="N3159" s="6">
        <v>299</v>
      </c>
      <c r="O3159" s="6">
        <v>608</v>
      </c>
      <c r="P3159" s="6">
        <v>267</v>
      </c>
      <c r="Q3159" s="6">
        <v>264</v>
      </c>
      <c r="R3159" s="6">
        <v>531</v>
      </c>
      <c r="S3159" s="6">
        <v>592</v>
      </c>
      <c r="T3159" s="6">
        <v>1614</v>
      </c>
      <c r="U3159" s="6">
        <v>1412</v>
      </c>
      <c r="V3159" s="6">
        <v>1593</v>
      </c>
      <c r="W3159" s="6">
        <v>1538</v>
      </c>
      <c r="X3159" s="6">
        <v>7280</v>
      </c>
      <c r="AB3159" s="26"/>
      <c r="AC3159" s="26"/>
      <c r="AD3159" s="26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28"/>
      <c r="AS3159" s="28"/>
      <c r="AT3159" s="28"/>
      <c r="AU3159" s="28"/>
      <c r="AV3159" s="28"/>
      <c r="AW3159" s="28"/>
      <c r="AX3159" s="28"/>
      <c r="AY3159" s="28"/>
      <c r="AZ3159" s="28"/>
      <c r="BA3159" s="28"/>
    </row>
    <row r="3160" spans="1:53" ht="12.75">
      <c r="A3160" s="3" t="s">
        <v>2166</v>
      </c>
      <c r="B3160" s="4" t="s">
        <v>1114</v>
      </c>
      <c r="C3160" s="5" t="s">
        <v>34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AB3160" s="26"/>
      <c r="AC3160" s="26"/>
      <c r="AD3160" s="26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28"/>
      <c r="AS3160" s="28"/>
      <c r="AT3160" s="28"/>
      <c r="AU3160" s="28"/>
      <c r="AV3160" s="28"/>
      <c r="AW3160" s="28"/>
      <c r="AX3160" s="28"/>
      <c r="AY3160" s="28"/>
      <c r="AZ3160" s="28"/>
      <c r="BA3160" s="28"/>
    </row>
    <row r="3161" spans="1:53" ht="12.75">
      <c r="A3161" s="3" t="s">
        <v>2166</v>
      </c>
      <c r="B3161" s="4" t="s">
        <v>1114</v>
      </c>
      <c r="C3161" s="5" t="s">
        <v>35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AB3161" s="26"/>
      <c r="AC3161" s="26"/>
      <c r="AD3161" s="26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28"/>
      <c r="AS3161" s="28"/>
      <c r="AT3161" s="28"/>
      <c r="AU3161" s="28"/>
      <c r="AV3161" s="28"/>
      <c r="AW3161" s="28"/>
      <c r="AX3161" s="28"/>
      <c r="AY3161" s="28"/>
      <c r="AZ3161" s="28"/>
      <c r="BA3161" s="28"/>
    </row>
    <row r="3162" spans="1:53" ht="12.75">
      <c r="A3162" s="3" t="s">
        <v>2166</v>
      </c>
      <c r="B3162" s="4" t="s">
        <v>1114</v>
      </c>
      <c r="C3162" s="5" t="s">
        <v>36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AB3162" s="26"/>
      <c r="AC3162" s="26"/>
      <c r="AD3162" s="26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28"/>
      <c r="AS3162" s="28"/>
      <c r="AT3162" s="28"/>
      <c r="AU3162" s="28"/>
      <c r="AV3162" s="28"/>
      <c r="AW3162" s="28"/>
      <c r="AX3162" s="28"/>
      <c r="AY3162" s="28"/>
      <c r="AZ3162" s="28"/>
      <c r="BA3162" s="28"/>
    </row>
    <row r="3163" spans="1:53" ht="12.75">
      <c r="A3163" s="3" t="s">
        <v>2167</v>
      </c>
      <c r="B3163" s="4" t="s">
        <v>1115</v>
      </c>
      <c r="C3163" s="5" t="s">
        <v>34</v>
      </c>
      <c r="D3163" s="6">
        <v>88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0</v>
      </c>
      <c r="K3163" s="6">
        <v>0</v>
      </c>
      <c r="L3163" s="6">
        <v>2</v>
      </c>
      <c r="M3163" s="6">
        <v>2</v>
      </c>
      <c r="N3163" s="6">
        <v>8</v>
      </c>
      <c r="O3163" s="6">
        <v>10</v>
      </c>
      <c r="P3163" s="6">
        <v>4</v>
      </c>
      <c r="Q3163" s="6">
        <v>6</v>
      </c>
      <c r="R3163" s="6">
        <v>10</v>
      </c>
      <c r="S3163" s="6">
        <v>14</v>
      </c>
      <c r="T3163" s="6">
        <v>31</v>
      </c>
      <c r="U3163" s="6">
        <v>19</v>
      </c>
      <c r="V3163" s="6">
        <v>3</v>
      </c>
      <c r="W3163" s="6">
        <v>1</v>
      </c>
      <c r="X3163" s="6">
        <v>78</v>
      </c>
      <c r="AB3163" s="26"/>
      <c r="AC3163" s="26"/>
      <c r="AD3163" s="26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28"/>
      <c r="AS3163" s="28"/>
      <c r="AT3163" s="28"/>
      <c r="AU3163" s="28"/>
      <c r="AV3163" s="28"/>
      <c r="AW3163" s="28"/>
      <c r="AX3163" s="28"/>
      <c r="AY3163" s="28"/>
      <c r="AZ3163" s="28"/>
      <c r="BA3163" s="28"/>
    </row>
    <row r="3164" spans="1:53" ht="12.75">
      <c r="A3164" s="3" t="s">
        <v>2167</v>
      </c>
      <c r="B3164" s="4" t="s">
        <v>1115</v>
      </c>
      <c r="C3164" s="5" t="s">
        <v>35</v>
      </c>
      <c r="D3164" s="6">
        <v>46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0</v>
      </c>
      <c r="K3164" s="6">
        <v>0</v>
      </c>
      <c r="L3164" s="6">
        <v>1</v>
      </c>
      <c r="M3164" s="6">
        <v>1</v>
      </c>
      <c r="N3164" s="6">
        <v>2</v>
      </c>
      <c r="O3164" s="6">
        <v>3</v>
      </c>
      <c r="P3164" s="6">
        <v>4</v>
      </c>
      <c r="Q3164" s="6">
        <v>5</v>
      </c>
      <c r="R3164" s="6">
        <v>9</v>
      </c>
      <c r="S3164" s="6">
        <v>6</v>
      </c>
      <c r="T3164" s="6">
        <v>15</v>
      </c>
      <c r="U3164" s="6">
        <v>9</v>
      </c>
      <c r="V3164" s="6">
        <v>4</v>
      </c>
      <c r="W3164" s="6">
        <v>0</v>
      </c>
      <c r="X3164" s="6">
        <v>43</v>
      </c>
      <c r="AB3164" s="26"/>
      <c r="AC3164" s="26"/>
      <c r="AD3164" s="26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28"/>
      <c r="AS3164" s="28"/>
      <c r="AT3164" s="28"/>
      <c r="AU3164" s="28"/>
      <c r="AV3164" s="28"/>
      <c r="AW3164" s="28"/>
      <c r="AX3164" s="28"/>
      <c r="AY3164" s="28"/>
      <c r="AZ3164" s="28"/>
      <c r="BA3164" s="28"/>
    </row>
    <row r="3165" spans="1:53" ht="12.75">
      <c r="A3165" s="3" t="s">
        <v>2167</v>
      </c>
      <c r="B3165" s="4" t="s">
        <v>1115</v>
      </c>
      <c r="C3165" s="5" t="s">
        <v>36</v>
      </c>
      <c r="D3165" s="6">
        <v>134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0</v>
      </c>
      <c r="K3165" s="6">
        <v>0</v>
      </c>
      <c r="L3165" s="6">
        <v>3</v>
      </c>
      <c r="M3165" s="6">
        <v>3</v>
      </c>
      <c r="N3165" s="6">
        <v>10</v>
      </c>
      <c r="O3165" s="6">
        <v>13</v>
      </c>
      <c r="P3165" s="6">
        <v>8</v>
      </c>
      <c r="Q3165" s="6">
        <v>11</v>
      </c>
      <c r="R3165" s="6">
        <v>19</v>
      </c>
      <c r="S3165" s="6">
        <v>20</v>
      </c>
      <c r="T3165" s="6">
        <v>46</v>
      </c>
      <c r="U3165" s="6">
        <v>28</v>
      </c>
      <c r="V3165" s="6">
        <v>7</v>
      </c>
      <c r="W3165" s="6">
        <v>1</v>
      </c>
      <c r="X3165" s="6">
        <v>121</v>
      </c>
      <c r="AB3165" s="26"/>
      <c r="AC3165" s="26"/>
      <c r="AD3165" s="26"/>
      <c r="AE3165" s="27"/>
      <c r="AF3165" s="28"/>
      <c r="AG3165" s="28"/>
      <c r="AH3165" s="28"/>
      <c r="AI3165" s="28"/>
      <c r="AJ3165" s="28"/>
      <c r="AK3165" s="28"/>
      <c r="AL3165" s="28"/>
      <c r="AM3165" s="28"/>
      <c r="AN3165" s="27"/>
      <c r="AO3165" s="27"/>
      <c r="AP3165" s="27"/>
      <c r="AQ3165" s="28"/>
      <c r="AR3165" s="28"/>
      <c r="AS3165" s="27"/>
      <c r="AT3165" s="27"/>
      <c r="AU3165" s="27"/>
      <c r="AV3165" s="27"/>
      <c r="AW3165" s="27"/>
      <c r="AX3165" s="27"/>
      <c r="AY3165" s="27"/>
      <c r="AZ3165" s="28"/>
      <c r="BA3165" s="28"/>
    </row>
    <row r="3166" spans="1:53" ht="12.75">
      <c r="A3166" s="3" t="s">
        <v>2168</v>
      </c>
      <c r="B3166" s="4" t="s">
        <v>1116</v>
      </c>
      <c r="C3166" s="5" t="s">
        <v>34</v>
      </c>
      <c r="D3166" s="6">
        <v>22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1</v>
      </c>
      <c r="T3166" s="6">
        <v>6</v>
      </c>
      <c r="U3166" s="6">
        <v>5</v>
      </c>
      <c r="V3166" s="6">
        <v>2</v>
      </c>
      <c r="W3166" s="6">
        <v>8</v>
      </c>
      <c r="X3166" s="6">
        <v>22</v>
      </c>
      <c r="AB3166" s="26"/>
      <c r="AC3166" s="26"/>
      <c r="AD3166" s="26"/>
      <c r="AE3166" s="27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8"/>
      <c r="AP3166" s="27"/>
      <c r="AQ3166" s="28"/>
      <c r="AR3166" s="28"/>
      <c r="AS3166" s="28"/>
      <c r="AT3166" s="28"/>
      <c r="AU3166" s="27"/>
      <c r="AV3166" s="28"/>
      <c r="AW3166" s="28"/>
      <c r="AX3166" s="28"/>
      <c r="AY3166" s="27"/>
      <c r="AZ3166" s="28"/>
      <c r="BA3166" s="28"/>
    </row>
    <row r="3167" spans="1:53" ht="12.75">
      <c r="A3167" s="3" t="s">
        <v>2168</v>
      </c>
      <c r="B3167" s="4" t="s">
        <v>1116</v>
      </c>
      <c r="C3167" s="5" t="s">
        <v>35</v>
      </c>
      <c r="D3167" s="6">
        <v>47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1</v>
      </c>
      <c r="O3167" s="6">
        <v>1</v>
      </c>
      <c r="P3167" s="6">
        <v>1</v>
      </c>
      <c r="Q3167" s="6">
        <v>3</v>
      </c>
      <c r="R3167" s="6">
        <v>4</v>
      </c>
      <c r="S3167" s="6">
        <v>8</v>
      </c>
      <c r="T3167" s="6">
        <v>12</v>
      </c>
      <c r="U3167" s="6">
        <v>8</v>
      </c>
      <c r="V3167" s="6">
        <v>10</v>
      </c>
      <c r="W3167" s="6">
        <v>4</v>
      </c>
      <c r="X3167" s="6">
        <v>46</v>
      </c>
      <c r="AB3167" s="26"/>
      <c r="AC3167" s="26"/>
      <c r="AD3167" s="26"/>
      <c r="AE3167" s="27"/>
      <c r="AF3167" s="28"/>
      <c r="AG3167" s="28"/>
      <c r="AH3167" s="28"/>
      <c r="AI3167" s="28"/>
      <c r="AJ3167" s="28"/>
      <c r="AK3167" s="28"/>
      <c r="AL3167" s="28"/>
      <c r="AM3167" s="27"/>
      <c r="AN3167" s="27"/>
      <c r="AO3167" s="27"/>
      <c r="AP3167" s="27"/>
      <c r="AQ3167" s="27"/>
      <c r="AR3167" s="27"/>
      <c r="AS3167" s="27"/>
      <c r="AT3167" s="27"/>
      <c r="AU3167" s="27"/>
      <c r="AV3167" s="27"/>
      <c r="AW3167" s="27"/>
      <c r="AX3167" s="27"/>
      <c r="AY3167" s="27"/>
      <c r="AZ3167" s="28"/>
      <c r="BA3167" s="28"/>
    </row>
    <row r="3168" spans="1:53" ht="12.75">
      <c r="A3168" s="3" t="s">
        <v>2168</v>
      </c>
      <c r="B3168" s="4" t="s">
        <v>1116</v>
      </c>
      <c r="C3168" s="5" t="s">
        <v>36</v>
      </c>
      <c r="D3168" s="6">
        <v>69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1</v>
      </c>
      <c r="O3168" s="6">
        <v>1</v>
      </c>
      <c r="P3168" s="6">
        <v>1</v>
      </c>
      <c r="Q3168" s="6">
        <v>3</v>
      </c>
      <c r="R3168" s="6">
        <v>4</v>
      </c>
      <c r="S3168" s="6">
        <v>9</v>
      </c>
      <c r="T3168" s="6">
        <v>18</v>
      </c>
      <c r="U3168" s="6">
        <v>13</v>
      </c>
      <c r="V3168" s="6">
        <v>12</v>
      </c>
      <c r="W3168" s="6">
        <v>12</v>
      </c>
      <c r="X3168" s="6">
        <v>68</v>
      </c>
      <c r="AB3168" s="26"/>
      <c r="AC3168" s="26"/>
      <c r="AD3168" s="26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28"/>
      <c r="AS3168" s="28"/>
      <c r="AT3168" s="28"/>
      <c r="AU3168" s="28"/>
      <c r="AV3168" s="28"/>
      <c r="AW3168" s="28"/>
      <c r="AX3168" s="28"/>
      <c r="AY3168" s="28"/>
      <c r="AZ3168" s="28"/>
      <c r="BA3168" s="28"/>
    </row>
    <row r="3169" spans="1:53" ht="12.75">
      <c r="A3169" s="3" t="s">
        <v>2169</v>
      </c>
      <c r="B3169" s="4" t="s">
        <v>1117</v>
      </c>
      <c r="C3169" s="5" t="s">
        <v>34</v>
      </c>
      <c r="D3169" s="6">
        <v>104</v>
      </c>
      <c r="E3169" s="6">
        <v>0</v>
      </c>
      <c r="F3169" s="6">
        <v>0</v>
      </c>
      <c r="G3169" s="6">
        <v>0</v>
      </c>
      <c r="H3169" s="6">
        <v>0</v>
      </c>
      <c r="I3169" s="6">
        <v>2</v>
      </c>
      <c r="J3169" s="6">
        <v>2</v>
      </c>
      <c r="K3169" s="6">
        <v>0</v>
      </c>
      <c r="L3169" s="6">
        <v>0</v>
      </c>
      <c r="M3169" s="6">
        <v>0</v>
      </c>
      <c r="N3169" s="6">
        <v>2</v>
      </c>
      <c r="O3169" s="6">
        <v>4</v>
      </c>
      <c r="P3169" s="6">
        <v>2</v>
      </c>
      <c r="Q3169" s="6">
        <v>2</v>
      </c>
      <c r="R3169" s="6">
        <v>4</v>
      </c>
      <c r="S3169" s="6">
        <v>2</v>
      </c>
      <c r="T3169" s="6">
        <v>21</v>
      </c>
      <c r="U3169" s="6">
        <v>24</v>
      </c>
      <c r="V3169" s="6">
        <v>24</v>
      </c>
      <c r="W3169" s="6">
        <v>25</v>
      </c>
      <c r="X3169" s="6">
        <v>100</v>
      </c>
      <c r="AB3169" s="26"/>
      <c r="AC3169" s="26"/>
      <c r="AD3169" s="26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28"/>
      <c r="AS3169" s="28"/>
      <c r="AT3169" s="28"/>
      <c r="AU3169" s="28"/>
      <c r="AV3169" s="28"/>
      <c r="AW3169" s="28"/>
      <c r="AX3169" s="28"/>
      <c r="AY3169" s="28"/>
      <c r="AZ3169" s="28"/>
      <c r="BA3169" s="28"/>
    </row>
    <row r="3170" spans="1:53" ht="12.75">
      <c r="A3170" s="3" t="s">
        <v>2169</v>
      </c>
      <c r="B3170" s="4" t="s">
        <v>1117</v>
      </c>
      <c r="C3170" s="5" t="s">
        <v>35</v>
      </c>
      <c r="D3170" s="6">
        <v>30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1</v>
      </c>
      <c r="O3170" s="6">
        <v>1</v>
      </c>
      <c r="P3170" s="6">
        <v>1</v>
      </c>
      <c r="Q3170" s="6">
        <v>1</v>
      </c>
      <c r="R3170" s="6">
        <v>2</v>
      </c>
      <c r="S3170" s="6">
        <v>1</v>
      </c>
      <c r="T3170" s="6">
        <v>4</v>
      </c>
      <c r="U3170" s="6">
        <v>7</v>
      </c>
      <c r="V3170" s="6">
        <v>7</v>
      </c>
      <c r="W3170" s="6">
        <v>8</v>
      </c>
      <c r="X3170" s="6">
        <v>29</v>
      </c>
      <c r="AB3170" s="26"/>
      <c r="AC3170" s="26"/>
      <c r="AD3170" s="26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28"/>
      <c r="AS3170" s="28"/>
      <c r="AT3170" s="28"/>
      <c r="AU3170" s="28"/>
      <c r="AV3170" s="28"/>
      <c r="AW3170" s="28"/>
      <c r="AX3170" s="28"/>
      <c r="AY3170" s="28"/>
      <c r="AZ3170" s="28"/>
      <c r="BA3170" s="28"/>
    </row>
    <row r="3171" spans="1:53" ht="12.75">
      <c r="A3171" s="3" t="s">
        <v>2169</v>
      </c>
      <c r="B3171" s="4" t="s">
        <v>1117</v>
      </c>
      <c r="C3171" s="5" t="s">
        <v>36</v>
      </c>
      <c r="D3171" s="6">
        <v>134</v>
      </c>
      <c r="E3171" s="6">
        <v>0</v>
      </c>
      <c r="F3171" s="6">
        <v>0</v>
      </c>
      <c r="G3171" s="6">
        <v>0</v>
      </c>
      <c r="H3171" s="6">
        <v>0</v>
      </c>
      <c r="I3171" s="6">
        <v>2</v>
      </c>
      <c r="J3171" s="6">
        <v>2</v>
      </c>
      <c r="K3171" s="6">
        <v>0</v>
      </c>
      <c r="L3171" s="6">
        <v>0</v>
      </c>
      <c r="M3171" s="6">
        <v>0</v>
      </c>
      <c r="N3171" s="6">
        <v>3</v>
      </c>
      <c r="O3171" s="6">
        <v>5</v>
      </c>
      <c r="P3171" s="6">
        <v>3</v>
      </c>
      <c r="Q3171" s="6">
        <v>3</v>
      </c>
      <c r="R3171" s="6">
        <v>6</v>
      </c>
      <c r="S3171" s="6">
        <v>3</v>
      </c>
      <c r="T3171" s="6">
        <v>25</v>
      </c>
      <c r="U3171" s="6">
        <v>31</v>
      </c>
      <c r="V3171" s="6">
        <v>31</v>
      </c>
      <c r="W3171" s="6">
        <v>33</v>
      </c>
      <c r="X3171" s="6">
        <v>129</v>
      </c>
      <c r="AB3171" s="26"/>
      <c r="AC3171" s="26"/>
      <c r="AD3171" s="26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28"/>
      <c r="AS3171" s="28"/>
      <c r="AT3171" s="28"/>
      <c r="AU3171" s="28"/>
      <c r="AV3171" s="28"/>
      <c r="AW3171" s="28"/>
      <c r="AX3171" s="28"/>
      <c r="AY3171" s="28"/>
      <c r="AZ3171" s="28"/>
      <c r="BA3171" s="28"/>
    </row>
    <row r="3172" spans="1:53" ht="12.75">
      <c r="A3172" s="3" t="s">
        <v>2170</v>
      </c>
      <c r="B3172" s="4" t="s">
        <v>1118</v>
      </c>
      <c r="C3172" s="5" t="s">
        <v>34</v>
      </c>
      <c r="D3172" s="6">
        <v>389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1</v>
      </c>
      <c r="M3172" s="6">
        <v>1</v>
      </c>
      <c r="N3172" s="6">
        <v>2</v>
      </c>
      <c r="O3172" s="6">
        <v>3</v>
      </c>
      <c r="P3172" s="6">
        <v>8</v>
      </c>
      <c r="Q3172" s="6">
        <v>5</v>
      </c>
      <c r="R3172" s="6">
        <v>13</v>
      </c>
      <c r="S3172" s="6">
        <v>30</v>
      </c>
      <c r="T3172" s="6">
        <v>79</v>
      </c>
      <c r="U3172" s="6">
        <v>88</v>
      </c>
      <c r="V3172" s="6">
        <v>101</v>
      </c>
      <c r="W3172" s="6">
        <v>75</v>
      </c>
      <c r="X3172" s="6">
        <v>386</v>
      </c>
      <c r="AB3172" s="26"/>
      <c r="AC3172" s="26"/>
      <c r="AD3172" s="26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28"/>
      <c r="AS3172" s="28"/>
      <c r="AT3172" s="28"/>
      <c r="AU3172" s="28"/>
      <c r="AV3172" s="28"/>
      <c r="AW3172" s="28"/>
      <c r="AX3172" s="28"/>
      <c r="AY3172" s="28"/>
      <c r="AZ3172" s="28"/>
      <c r="BA3172" s="28"/>
    </row>
    <row r="3173" spans="1:53" ht="12.75">
      <c r="A3173" s="3" t="s">
        <v>2170</v>
      </c>
      <c r="B3173" s="4" t="s">
        <v>1118</v>
      </c>
      <c r="C3173" s="5" t="s">
        <v>35</v>
      </c>
      <c r="D3173" s="6">
        <v>45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1</v>
      </c>
      <c r="Q3173" s="6">
        <v>0</v>
      </c>
      <c r="R3173" s="6">
        <v>1</v>
      </c>
      <c r="S3173" s="6">
        <v>4</v>
      </c>
      <c r="T3173" s="6">
        <v>7</v>
      </c>
      <c r="U3173" s="6">
        <v>12</v>
      </c>
      <c r="V3173" s="6">
        <v>10</v>
      </c>
      <c r="W3173" s="6">
        <v>11</v>
      </c>
      <c r="X3173" s="6">
        <v>45</v>
      </c>
      <c r="AB3173" s="26"/>
      <c r="AC3173" s="26"/>
      <c r="AD3173" s="26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28"/>
      <c r="AS3173" s="28"/>
      <c r="AT3173" s="28"/>
      <c r="AU3173" s="28"/>
      <c r="AV3173" s="28"/>
      <c r="AW3173" s="28"/>
      <c r="AX3173" s="28"/>
      <c r="AY3173" s="28"/>
      <c r="AZ3173" s="28"/>
      <c r="BA3173" s="28"/>
    </row>
    <row r="3174" spans="1:53" ht="12.75">
      <c r="A3174" s="3" t="s">
        <v>2170</v>
      </c>
      <c r="B3174" s="4" t="s">
        <v>1118</v>
      </c>
      <c r="C3174" s="5" t="s">
        <v>36</v>
      </c>
      <c r="D3174" s="6">
        <v>434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1</v>
      </c>
      <c r="M3174" s="6">
        <v>1</v>
      </c>
      <c r="N3174" s="6">
        <v>2</v>
      </c>
      <c r="O3174" s="6">
        <v>3</v>
      </c>
      <c r="P3174" s="6">
        <v>9</v>
      </c>
      <c r="Q3174" s="6">
        <v>5</v>
      </c>
      <c r="R3174" s="6">
        <v>14</v>
      </c>
      <c r="S3174" s="6">
        <v>34</v>
      </c>
      <c r="T3174" s="6">
        <v>86</v>
      </c>
      <c r="U3174" s="6">
        <v>100</v>
      </c>
      <c r="V3174" s="6">
        <v>111</v>
      </c>
      <c r="W3174" s="6">
        <v>86</v>
      </c>
      <c r="X3174" s="6">
        <v>431</v>
      </c>
      <c r="AB3174" s="26"/>
      <c r="AC3174" s="26"/>
      <c r="AD3174" s="26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28"/>
      <c r="AS3174" s="28"/>
      <c r="AT3174" s="28"/>
      <c r="AU3174" s="28"/>
      <c r="AV3174" s="28"/>
      <c r="AW3174" s="28"/>
      <c r="AX3174" s="28"/>
      <c r="AY3174" s="28"/>
      <c r="AZ3174" s="28"/>
      <c r="BA3174" s="28"/>
    </row>
    <row r="3175" spans="1:53" ht="12.75">
      <c r="A3175" s="3" t="s">
        <v>2171</v>
      </c>
      <c r="B3175" s="4" t="s">
        <v>1119</v>
      </c>
      <c r="C3175" s="5" t="s">
        <v>34</v>
      </c>
      <c r="D3175" s="6">
        <v>320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1</v>
      </c>
      <c r="M3175" s="6">
        <v>1</v>
      </c>
      <c r="N3175" s="6">
        <v>2</v>
      </c>
      <c r="O3175" s="6">
        <v>3</v>
      </c>
      <c r="P3175" s="6">
        <v>7</v>
      </c>
      <c r="Q3175" s="6">
        <v>5</v>
      </c>
      <c r="R3175" s="6">
        <v>12</v>
      </c>
      <c r="S3175" s="6">
        <v>25</v>
      </c>
      <c r="T3175" s="6">
        <v>71</v>
      </c>
      <c r="U3175" s="6">
        <v>68</v>
      </c>
      <c r="V3175" s="6">
        <v>75</v>
      </c>
      <c r="W3175" s="6">
        <v>66</v>
      </c>
      <c r="X3175" s="6">
        <v>317</v>
      </c>
      <c r="AB3175" s="26"/>
      <c r="AC3175" s="26"/>
      <c r="AD3175" s="26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28"/>
      <c r="AS3175" s="28"/>
      <c r="AT3175" s="28"/>
      <c r="AU3175" s="28"/>
      <c r="AV3175" s="28"/>
      <c r="AW3175" s="28"/>
      <c r="AX3175" s="28"/>
      <c r="AY3175" s="28"/>
      <c r="AZ3175" s="28"/>
      <c r="BA3175" s="28"/>
    </row>
    <row r="3176" spans="1:53" ht="12.75">
      <c r="A3176" s="3" t="s">
        <v>2171</v>
      </c>
      <c r="B3176" s="4" t="s">
        <v>1119</v>
      </c>
      <c r="C3176" s="5" t="s">
        <v>35</v>
      </c>
      <c r="D3176" s="6">
        <v>36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1</v>
      </c>
      <c r="Q3176" s="6">
        <v>0</v>
      </c>
      <c r="R3176" s="6">
        <v>1</v>
      </c>
      <c r="S3176" s="6">
        <v>4</v>
      </c>
      <c r="T3176" s="6">
        <v>7</v>
      </c>
      <c r="U3176" s="6">
        <v>8</v>
      </c>
      <c r="V3176" s="6">
        <v>7</v>
      </c>
      <c r="W3176" s="6">
        <v>9</v>
      </c>
      <c r="X3176" s="6">
        <v>36</v>
      </c>
      <c r="AB3176" s="26"/>
      <c r="AC3176" s="26"/>
      <c r="AD3176" s="26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28"/>
      <c r="AS3176" s="28"/>
      <c r="AT3176" s="28"/>
      <c r="AU3176" s="28"/>
      <c r="AV3176" s="28"/>
      <c r="AW3176" s="28"/>
      <c r="AX3176" s="28"/>
      <c r="AY3176" s="28"/>
      <c r="AZ3176" s="28"/>
      <c r="BA3176" s="28"/>
    </row>
    <row r="3177" spans="1:53" ht="12.75">
      <c r="A3177" s="3" t="s">
        <v>2171</v>
      </c>
      <c r="B3177" s="4" t="s">
        <v>1119</v>
      </c>
      <c r="C3177" s="5" t="s">
        <v>36</v>
      </c>
      <c r="D3177" s="6">
        <v>356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1</v>
      </c>
      <c r="M3177" s="6">
        <v>1</v>
      </c>
      <c r="N3177" s="6">
        <v>2</v>
      </c>
      <c r="O3177" s="6">
        <v>3</v>
      </c>
      <c r="P3177" s="6">
        <v>8</v>
      </c>
      <c r="Q3177" s="6">
        <v>5</v>
      </c>
      <c r="R3177" s="6">
        <v>13</v>
      </c>
      <c r="S3177" s="6">
        <v>29</v>
      </c>
      <c r="T3177" s="6">
        <v>78</v>
      </c>
      <c r="U3177" s="6">
        <v>76</v>
      </c>
      <c r="V3177" s="6">
        <v>82</v>
      </c>
      <c r="W3177" s="6">
        <v>75</v>
      </c>
      <c r="X3177" s="6">
        <v>353</v>
      </c>
      <c r="AB3177" s="26"/>
      <c r="AC3177" s="26"/>
      <c r="AD3177" s="26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28"/>
      <c r="AS3177" s="28"/>
      <c r="AT3177" s="28"/>
      <c r="AU3177" s="28"/>
      <c r="AV3177" s="28"/>
      <c r="AW3177" s="28"/>
      <c r="AX3177" s="28"/>
      <c r="AY3177" s="28"/>
      <c r="AZ3177" s="28"/>
      <c r="BA3177" s="28"/>
    </row>
    <row r="3178" spans="1:53" ht="12.75">
      <c r="A3178" s="3" t="s">
        <v>2172</v>
      </c>
      <c r="B3178" s="4" t="s">
        <v>1120</v>
      </c>
      <c r="C3178" s="5" t="s">
        <v>34</v>
      </c>
      <c r="D3178" s="6">
        <v>69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1</v>
      </c>
      <c r="Q3178" s="6">
        <v>0</v>
      </c>
      <c r="R3178" s="6">
        <v>1</v>
      </c>
      <c r="S3178" s="6">
        <v>5</v>
      </c>
      <c r="T3178" s="6">
        <v>8</v>
      </c>
      <c r="U3178" s="6">
        <v>20</v>
      </c>
      <c r="V3178" s="6">
        <v>26</v>
      </c>
      <c r="W3178" s="6">
        <v>9</v>
      </c>
      <c r="X3178" s="6">
        <v>69</v>
      </c>
      <c r="AB3178" s="26"/>
      <c r="AC3178" s="26"/>
      <c r="AD3178" s="26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28"/>
      <c r="AS3178" s="28"/>
      <c r="AT3178" s="28"/>
      <c r="AU3178" s="28"/>
      <c r="AV3178" s="28"/>
      <c r="AW3178" s="28"/>
      <c r="AX3178" s="28"/>
      <c r="AY3178" s="28"/>
      <c r="AZ3178" s="28"/>
      <c r="BA3178" s="28"/>
    </row>
    <row r="3179" spans="1:53" ht="12.75">
      <c r="A3179" s="3" t="s">
        <v>2172</v>
      </c>
      <c r="B3179" s="4" t="s">
        <v>1120</v>
      </c>
      <c r="C3179" s="5" t="s">
        <v>35</v>
      </c>
      <c r="D3179" s="6">
        <v>9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4</v>
      </c>
      <c r="V3179" s="6">
        <v>3</v>
      </c>
      <c r="W3179" s="6">
        <v>2</v>
      </c>
      <c r="X3179" s="6">
        <v>9</v>
      </c>
      <c r="AB3179" s="26"/>
      <c r="AC3179" s="26"/>
      <c r="AD3179" s="26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28"/>
      <c r="AS3179" s="28"/>
      <c r="AT3179" s="28"/>
      <c r="AU3179" s="28"/>
      <c r="AV3179" s="28"/>
      <c r="AW3179" s="28"/>
      <c r="AX3179" s="28"/>
      <c r="AY3179" s="28"/>
      <c r="AZ3179" s="28"/>
      <c r="BA3179" s="28"/>
    </row>
    <row r="3180" spans="1:53" ht="12.75">
      <c r="A3180" s="3" t="s">
        <v>2172</v>
      </c>
      <c r="B3180" s="4" t="s">
        <v>1120</v>
      </c>
      <c r="C3180" s="5" t="s">
        <v>36</v>
      </c>
      <c r="D3180" s="6">
        <v>78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1</v>
      </c>
      <c r="Q3180" s="6">
        <v>0</v>
      </c>
      <c r="R3180" s="6">
        <v>1</v>
      </c>
      <c r="S3180" s="6">
        <v>5</v>
      </c>
      <c r="T3180" s="6">
        <v>8</v>
      </c>
      <c r="U3180" s="6">
        <v>24</v>
      </c>
      <c r="V3180" s="6">
        <v>29</v>
      </c>
      <c r="W3180" s="6">
        <v>11</v>
      </c>
      <c r="X3180" s="6">
        <v>78</v>
      </c>
      <c r="AB3180" s="26"/>
      <c r="AC3180" s="26"/>
      <c r="AD3180" s="26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28"/>
      <c r="AS3180" s="28"/>
      <c r="AT3180" s="28"/>
      <c r="AU3180" s="28"/>
      <c r="AV3180" s="28"/>
      <c r="AW3180" s="28"/>
      <c r="AX3180" s="28"/>
      <c r="AY3180" s="28"/>
      <c r="AZ3180" s="28"/>
      <c r="BA3180" s="28"/>
    </row>
    <row r="3181" spans="1:53" ht="12.75">
      <c r="A3181" s="3" t="s">
        <v>2173</v>
      </c>
      <c r="B3181" s="4" t="s">
        <v>1121</v>
      </c>
      <c r="C3181" s="5" t="s">
        <v>34</v>
      </c>
      <c r="D3181" s="6">
        <v>1068</v>
      </c>
      <c r="E3181" s="6">
        <v>2</v>
      </c>
      <c r="F3181" s="6">
        <v>4</v>
      </c>
      <c r="G3181" s="6">
        <v>0</v>
      </c>
      <c r="H3181" s="6">
        <v>2</v>
      </c>
      <c r="I3181" s="6">
        <v>10</v>
      </c>
      <c r="J3181" s="6">
        <v>18</v>
      </c>
      <c r="K3181" s="6">
        <v>32</v>
      </c>
      <c r="L3181" s="6">
        <v>36</v>
      </c>
      <c r="M3181" s="6">
        <v>68</v>
      </c>
      <c r="N3181" s="6">
        <v>99</v>
      </c>
      <c r="O3181" s="6">
        <v>185</v>
      </c>
      <c r="P3181" s="6">
        <v>79</v>
      </c>
      <c r="Q3181" s="6">
        <v>70</v>
      </c>
      <c r="R3181" s="6">
        <v>149</v>
      </c>
      <c r="S3181" s="6">
        <v>118</v>
      </c>
      <c r="T3181" s="6">
        <v>264</v>
      </c>
      <c r="U3181" s="6">
        <v>158</v>
      </c>
      <c r="V3181" s="6">
        <v>113</v>
      </c>
      <c r="W3181" s="6">
        <v>81</v>
      </c>
      <c r="X3181" s="6">
        <v>883</v>
      </c>
      <c r="AB3181" s="26"/>
      <c r="AC3181" s="26"/>
      <c r="AD3181" s="26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28"/>
      <c r="AS3181" s="28"/>
      <c r="AT3181" s="28"/>
      <c r="AU3181" s="28"/>
      <c r="AV3181" s="28"/>
      <c r="AW3181" s="28"/>
      <c r="AX3181" s="28"/>
      <c r="AY3181" s="28"/>
      <c r="AZ3181" s="28"/>
      <c r="BA3181" s="28"/>
    </row>
    <row r="3182" spans="1:53" ht="12.75">
      <c r="A3182" s="3" t="s">
        <v>2173</v>
      </c>
      <c r="B3182" s="4" t="s">
        <v>1121</v>
      </c>
      <c r="C3182" s="5" t="s">
        <v>35</v>
      </c>
      <c r="D3182" s="6">
        <v>466</v>
      </c>
      <c r="E3182" s="6">
        <v>2</v>
      </c>
      <c r="F3182" s="6">
        <v>1</v>
      </c>
      <c r="G3182" s="6">
        <v>3</v>
      </c>
      <c r="H3182" s="6">
        <v>3</v>
      </c>
      <c r="I3182" s="6">
        <v>8</v>
      </c>
      <c r="J3182" s="6">
        <v>17</v>
      </c>
      <c r="K3182" s="6">
        <v>23</v>
      </c>
      <c r="L3182" s="6">
        <v>26</v>
      </c>
      <c r="M3182" s="6">
        <v>49</v>
      </c>
      <c r="N3182" s="6">
        <v>34</v>
      </c>
      <c r="O3182" s="6">
        <v>100</v>
      </c>
      <c r="P3182" s="6">
        <v>16</v>
      </c>
      <c r="Q3182" s="6">
        <v>24</v>
      </c>
      <c r="R3182" s="6">
        <v>40</v>
      </c>
      <c r="S3182" s="6">
        <v>48</v>
      </c>
      <c r="T3182" s="6">
        <v>96</v>
      </c>
      <c r="U3182" s="6">
        <v>81</v>
      </c>
      <c r="V3182" s="6">
        <v>57</v>
      </c>
      <c r="W3182" s="6">
        <v>44</v>
      </c>
      <c r="X3182" s="6">
        <v>366</v>
      </c>
      <c r="AB3182" s="26"/>
      <c r="AC3182" s="26"/>
      <c r="AD3182" s="26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28"/>
      <c r="AS3182" s="28"/>
      <c r="AT3182" s="28"/>
      <c r="AU3182" s="28"/>
      <c r="AV3182" s="28"/>
      <c r="AW3182" s="28"/>
      <c r="AX3182" s="28"/>
      <c r="AY3182" s="28"/>
      <c r="AZ3182" s="28"/>
      <c r="BA3182" s="28"/>
    </row>
    <row r="3183" spans="1:53" ht="12.75">
      <c r="A3183" s="3" t="s">
        <v>2173</v>
      </c>
      <c r="B3183" s="4" t="s">
        <v>1121</v>
      </c>
      <c r="C3183" s="5" t="s">
        <v>36</v>
      </c>
      <c r="D3183" s="6">
        <v>1534</v>
      </c>
      <c r="E3183" s="6">
        <v>4</v>
      </c>
      <c r="F3183" s="6">
        <v>5</v>
      </c>
      <c r="G3183" s="6">
        <v>3</v>
      </c>
      <c r="H3183" s="6">
        <v>5</v>
      </c>
      <c r="I3183" s="6">
        <v>18</v>
      </c>
      <c r="J3183" s="6">
        <v>35</v>
      </c>
      <c r="K3183" s="6">
        <v>55</v>
      </c>
      <c r="L3183" s="6">
        <v>62</v>
      </c>
      <c r="M3183" s="6">
        <v>117</v>
      </c>
      <c r="N3183" s="6">
        <v>133</v>
      </c>
      <c r="O3183" s="6">
        <v>285</v>
      </c>
      <c r="P3183" s="6">
        <v>95</v>
      </c>
      <c r="Q3183" s="6">
        <v>94</v>
      </c>
      <c r="R3183" s="6">
        <v>189</v>
      </c>
      <c r="S3183" s="6">
        <v>166</v>
      </c>
      <c r="T3183" s="6">
        <v>360</v>
      </c>
      <c r="U3183" s="6">
        <v>239</v>
      </c>
      <c r="V3183" s="6">
        <v>170</v>
      </c>
      <c r="W3183" s="6">
        <v>125</v>
      </c>
      <c r="X3183" s="6">
        <v>1249</v>
      </c>
      <c r="AB3183" s="26"/>
      <c r="AC3183" s="26"/>
      <c r="AD3183" s="26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28"/>
      <c r="AS3183" s="28"/>
      <c r="AT3183" s="28"/>
      <c r="AU3183" s="28"/>
      <c r="AV3183" s="28"/>
      <c r="AW3183" s="28"/>
      <c r="AX3183" s="28"/>
      <c r="AY3183" s="28"/>
      <c r="AZ3183" s="28"/>
      <c r="BA3183" s="28"/>
    </row>
    <row r="3184" spans="1:53" ht="12.75">
      <c r="A3184" s="3" t="s">
        <v>2174</v>
      </c>
      <c r="B3184" s="4" t="s">
        <v>1122</v>
      </c>
      <c r="C3184" s="5" t="s">
        <v>34</v>
      </c>
      <c r="D3184" s="6">
        <v>998</v>
      </c>
      <c r="E3184" s="6">
        <v>2</v>
      </c>
      <c r="F3184" s="6">
        <v>4</v>
      </c>
      <c r="G3184" s="6">
        <v>0</v>
      </c>
      <c r="H3184" s="6">
        <v>1</v>
      </c>
      <c r="I3184" s="6">
        <v>9</v>
      </c>
      <c r="J3184" s="6">
        <v>16</v>
      </c>
      <c r="K3184" s="6">
        <v>29</v>
      </c>
      <c r="L3184" s="6">
        <v>35</v>
      </c>
      <c r="M3184" s="6">
        <v>64</v>
      </c>
      <c r="N3184" s="6">
        <v>97</v>
      </c>
      <c r="O3184" s="6">
        <v>177</v>
      </c>
      <c r="P3184" s="6">
        <v>78</v>
      </c>
      <c r="Q3184" s="6">
        <v>69</v>
      </c>
      <c r="R3184" s="6">
        <v>147</v>
      </c>
      <c r="S3184" s="6">
        <v>109</v>
      </c>
      <c r="T3184" s="6">
        <v>251</v>
      </c>
      <c r="U3184" s="6">
        <v>138</v>
      </c>
      <c r="V3184" s="6">
        <v>102</v>
      </c>
      <c r="W3184" s="6">
        <v>74</v>
      </c>
      <c r="X3184" s="6">
        <v>821</v>
      </c>
      <c r="AB3184" s="26"/>
      <c r="AC3184" s="26"/>
      <c r="AD3184" s="26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28"/>
      <c r="AS3184" s="28"/>
      <c r="AT3184" s="28"/>
      <c r="AU3184" s="28"/>
      <c r="AV3184" s="28"/>
      <c r="AW3184" s="28"/>
      <c r="AX3184" s="28"/>
      <c r="AY3184" s="28"/>
      <c r="AZ3184" s="28"/>
      <c r="BA3184" s="28"/>
    </row>
    <row r="3185" spans="1:53" ht="12.75">
      <c r="A3185" s="3" t="s">
        <v>2174</v>
      </c>
      <c r="B3185" s="4" t="s">
        <v>1122</v>
      </c>
      <c r="C3185" s="5" t="s">
        <v>35</v>
      </c>
      <c r="D3185" s="6">
        <v>434</v>
      </c>
      <c r="E3185" s="6">
        <v>2</v>
      </c>
      <c r="F3185" s="6">
        <v>1</v>
      </c>
      <c r="G3185" s="6">
        <v>3</v>
      </c>
      <c r="H3185" s="6">
        <v>3</v>
      </c>
      <c r="I3185" s="6">
        <v>8</v>
      </c>
      <c r="J3185" s="6">
        <v>17</v>
      </c>
      <c r="K3185" s="6">
        <v>23</v>
      </c>
      <c r="L3185" s="6">
        <v>26</v>
      </c>
      <c r="M3185" s="6">
        <v>49</v>
      </c>
      <c r="N3185" s="6">
        <v>29</v>
      </c>
      <c r="O3185" s="6">
        <v>95</v>
      </c>
      <c r="P3185" s="6">
        <v>15</v>
      </c>
      <c r="Q3185" s="6">
        <v>23</v>
      </c>
      <c r="R3185" s="6">
        <v>38</v>
      </c>
      <c r="S3185" s="6">
        <v>46</v>
      </c>
      <c r="T3185" s="6">
        <v>90</v>
      </c>
      <c r="U3185" s="6">
        <v>73</v>
      </c>
      <c r="V3185" s="6">
        <v>52</v>
      </c>
      <c r="W3185" s="6">
        <v>40</v>
      </c>
      <c r="X3185" s="6">
        <v>339</v>
      </c>
      <c r="AB3185" s="26"/>
      <c r="AC3185" s="26"/>
      <c r="AD3185" s="26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28"/>
      <c r="AS3185" s="28"/>
      <c r="AT3185" s="28"/>
      <c r="AU3185" s="28"/>
      <c r="AV3185" s="28"/>
      <c r="AW3185" s="28"/>
      <c r="AX3185" s="28"/>
      <c r="AY3185" s="28"/>
      <c r="AZ3185" s="28"/>
      <c r="BA3185" s="28"/>
    </row>
    <row r="3186" spans="1:53" ht="12.75">
      <c r="A3186" s="3" t="s">
        <v>2174</v>
      </c>
      <c r="B3186" s="4" t="s">
        <v>1122</v>
      </c>
      <c r="C3186" s="5" t="s">
        <v>36</v>
      </c>
      <c r="D3186" s="6">
        <v>1432</v>
      </c>
      <c r="E3186" s="6">
        <v>4</v>
      </c>
      <c r="F3186" s="6">
        <v>5</v>
      </c>
      <c r="G3186" s="6">
        <v>3</v>
      </c>
      <c r="H3186" s="6">
        <v>4</v>
      </c>
      <c r="I3186" s="6">
        <v>17</v>
      </c>
      <c r="J3186" s="6">
        <v>33</v>
      </c>
      <c r="K3186" s="6">
        <v>52</v>
      </c>
      <c r="L3186" s="6">
        <v>61</v>
      </c>
      <c r="M3186" s="6">
        <v>113</v>
      </c>
      <c r="N3186" s="6">
        <v>126</v>
      </c>
      <c r="O3186" s="6">
        <v>272</v>
      </c>
      <c r="P3186" s="6">
        <v>93</v>
      </c>
      <c r="Q3186" s="6">
        <v>92</v>
      </c>
      <c r="R3186" s="6">
        <v>185</v>
      </c>
      <c r="S3186" s="6">
        <v>155</v>
      </c>
      <c r="T3186" s="6">
        <v>341</v>
      </c>
      <c r="U3186" s="6">
        <v>211</v>
      </c>
      <c r="V3186" s="6">
        <v>154</v>
      </c>
      <c r="W3186" s="6">
        <v>114</v>
      </c>
      <c r="X3186" s="6">
        <v>1160</v>
      </c>
      <c r="AB3186" s="26"/>
      <c r="AC3186" s="26"/>
      <c r="AD3186" s="26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28"/>
      <c r="AS3186" s="28"/>
      <c r="AT3186" s="28"/>
      <c r="AU3186" s="28"/>
      <c r="AV3186" s="28"/>
      <c r="AW3186" s="28"/>
      <c r="AX3186" s="28"/>
      <c r="AY3186" s="28"/>
      <c r="AZ3186" s="28"/>
      <c r="BA3186" s="28"/>
    </row>
    <row r="3187" spans="1:53" ht="12.75">
      <c r="A3187" s="3" t="s">
        <v>2175</v>
      </c>
      <c r="B3187" s="4" t="s">
        <v>1123</v>
      </c>
      <c r="C3187" s="5" t="s">
        <v>34</v>
      </c>
      <c r="D3187" s="6">
        <v>70</v>
      </c>
      <c r="E3187" s="6">
        <v>0</v>
      </c>
      <c r="F3187" s="6">
        <v>0</v>
      </c>
      <c r="G3187" s="6">
        <v>0</v>
      </c>
      <c r="H3187" s="6">
        <v>1</v>
      </c>
      <c r="I3187" s="6">
        <v>1</v>
      </c>
      <c r="J3187" s="6">
        <v>2</v>
      </c>
      <c r="K3187" s="6">
        <v>3</v>
      </c>
      <c r="L3187" s="6">
        <v>1</v>
      </c>
      <c r="M3187" s="6">
        <v>4</v>
      </c>
      <c r="N3187" s="6">
        <v>2</v>
      </c>
      <c r="O3187" s="6">
        <v>8</v>
      </c>
      <c r="P3187" s="6">
        <v>1</v>
      </c>
      <c r="Q3187" s="6">
        <v>1</v>
      </c>
      <c r="R3187" s="6">
        <v>2</v>
      </c>
      <c r="S3187" s="6">
        <v>9</v>
      </c>
      <c r="T3187" s="6">
        <v>13</v>
      </c>
      <c r="U3187" s="6">
        <v>20</v>
      </c>
      <c r="V3187" s="6">
        <v>11</v>
      </c>
      <c r="W3187" s="6">
        <v>7</v>
      </c>
      <c r="X3187" s="6">
        <v>62</v>
      </c>
      <c r="AB3187" s="26"/>
      <c r="AC3187" s="26"/>
      <c r="AD3187" s="26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28"/>
      <c r="AS3187" s="28"/>
      <c r="AT3187" s="28"/>
      <c r="AU3187" s="28"/>
      <c r="AV3187" s="28"/>
      <c r="AW3187" s="28"/>
      <c r="AX3187" s="28"/>
      <c r="AY3187" s="28"/>
      <c r="AZ3187" s="28"/>
      <c r="BA3187" s="28"/>
    </row>
    <row r="3188" spans="1:53" ht="12.75">
      <c r="A3188" s="3" t="s">
        <v>2175</v>
      </c>
      <c r="B3188" s="4" t="s">
        <v>1123</v>
      </c>
      <c r="C3188" s="5" t="s">
        <v>35</v>
      </c>
      <c r="D3188" s="6">
        <v>32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0</v>
      </c>
      <c r="K3188" s="6">
        <v>0</v>
      </c>
      <c r="L3188" s="6">
        <v>0</v>
      </c>
      <c r="M3188" s="6">
        <v>0</v>
      </c>
      <c r="N3188" s="6">
        <v>5</v>
      </c>
      <c r="O3188" s="6">
        <v>5</v>
      </c>
      <c r="P3188" s="6">
        <v>1</v>
      </c>
      <c r="Q3188" s="6">
        <v>1</v>
      </c>
      <c r="R3188" s="6">
        <v>2</v>
      </c>
      <c r="S3188" s="6">
        <v>2</v>
      </c>
      <c r="T3188" s="6">
        <v>6</v>
      </c>
      <c r="U3188" s="6">
        <v>8</v>
      </c>
      <c r="V3188" s="6">
        <v>5</v>
      </c>
      <c r="W3188" s="6">
        <v>4</v>
      </c>
      <c r="X3188" s="6">
        <v>27</v>
      </c>
      <c r="AB3188" s="26"/>
      <c r="AC3188" s="26"/>
      <c r="AD3188" s="26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28"/>
      <c r="AS3188" s="28"/>
      <c r="AT3188" s="28"/>
      <c r="AU3188" s="28"/>
      <c r="AV3188" s="28"/>
      <c r="AW3188" s="28"/>
      <c r="AX3188" s="28"/>
      <c r="AY3188" s="28"/>
      <c r="AZ3188" s="28"/>
      <c r="BA3188" s="28"/>
    </row>
    <row r="3189" spans="1:53" ht="12.75">
      <c r="A3189" s="3" t="s">
        <v>2175</v>
      </c>
      <c r="B3189" s="4" t="s">
        <v>1123</v>
      </c>
      <c r="C3189" s="5" t="s">
        <v>36</v>
      </c>
      <c r="D3189" s="6">
        <v>102</v>
      </c>
      <c r="E3189" s="6">
        <v>0</v>
      </c>
      <c r="F3189" s="6">
        <v>0</v>
      </c>
      <c r="G3189" s="6">
        <v>0</v>
      </c>
      <c r="H3189" s="6">
        <v>1</v>
      </c>
      <c r="I3189" s="6">
        <v>1</v>
      </c>
      <c r="J3189" s="6">
        <v>2</v>
      </c>
      <c r="K3189" s="6">
        <v>3</v>
      </c>
      <c r="L3189" s="6">
        <v>1</v>
      </c>
      <c r="M3189" s="6">
        <v>4</v>
      </c>
      <c r="N3189" s="6">
        <v>7</v>
      </c>
      <c r="O3189" s="6">
        <v>13</v>
      </c>
      <c r="P3189" s="6">
        <v>2</v>
      </c>
      <c r="Q3189" s="6">
        <v>2</v>
      </c>
      <c r="R3189" s="6">
        <v>4</v>
      </c>
      <c r="S3189" s="6">
        <v>11</v>
      </c>
      <c r="T3189" s="6">
        <v>19</v>
      </c>
      <c r="U3189" s="6">
        <v>28</v>
      </c>
      <c r="V3189" s="6">
        <v>16</v>
      </c>
      <c r="W3189" s="6">
        <v>11</v>
      </c>
      <c r="X3189" s="6">
        <v>89</v>
      </c>
      <c r="AB3189" s="26"/>
      <c r="AC3189" s="26"/>
      <c r="AD3189" s="26"/>
      <c r="AE3189" s="27"/>
      <c r="AF3189" s="28"/>
      <c r="AG3189" s="28"/>
      <c r="AH3189" s="28"/>
      <c r="AI3189" s="28"/>
      <c r="AJ3189" s="28"/>
      <c r="AK3189" s="28"/>
      <c r="AL3189" s="28"/>
      <c r="AM3189" s="28"/>
      <c r="AN3189" s="28"/>
      <c r="AO3189" s="27"/>
      <c r="AP3189" s="27"/>
      <c r="AQ3189" s="28"/>
      <c r="AR3189" s="28"/>
      <c r="AS3189" s="27"/>
      <c r="AT3189" s="27"/>
      <c r="AU3189" s="27"/>
      <c r="AV3189" s="27"/>
      <c r="AW3189" s="27"/>
      <c r="AX3189" s="28"/>
      <c r="AY3189" s="27"/>
      <c r="AZ3189" s="28"/>
      <c r="BA3189" s="28"/>
    </row>
    <row r="3190" spans="1:53" ht="12.75">
      <c r="A3190" s="3" t="s">
        <v>2176</v>
      </c>
      <c r="B3190" s="4" t="s">
        <v>1124</v>
      </c>
      <c r="C3190" s="5" t="s">
        <v>34</v>
      </c>
      <c r="D3190" s="6">
        <v>4239</v>
      </c>
      <c r="E3190" s="6">
        <v>2</v>
      </c>
      <c r="F3190" s="6">
        <v>4</v>
      </c>
      <c r="G3190" s="6">
        <v>3</v>
      </c>
      <c r="H3190" s="6">
        <v>17</v>
      </c>
      <c r="I3190" s="6">
        <v>18</v>
      </c>
      <c r="J3190" s="6">
        <v>44</v>
      </c>
      <c r="K3190" s="6">
        <v>29</v>
      </c>
      <c r="L3190" s="6">
        <v>45</v>
      </c>
      <c r="M3190" s="6">
        <v>74</v>
      </c>
      <c r="N3190" s="6">
        <v>101</v>
      </c>
      <c r="O3190" s="6">
        <v>219</v>
      </c>
      <c r="P3190" s="6">
        <v>108</v>
      </c>
      <c r="Q3190" s="6">
        <v>113</v>
      </c>
      <c r="R3190" s="6">
        <v>221</v>
      </c>
      <c r="S3190" s="6">
        <v>260</v>
      </c>
      <c r="T3190" s="6">
        <v>789</v>
      </c>
      <c r="U3190" s="6">
        <v>739</v>
      </c>
      <c r="V3190" s="6">
        <v>971</v>
      </c>
      <c r="W3190" s="6">
        <v>1040</v>
      </c>
      <c r="X3190" s="6">
        <v>4020</v>
      </c>
      <c r="AB3190" s="26"/>
      <c r="AC3190" s="26"/>
      <c r="AD3190" s="26"/>
      <c r="AE3190" s="27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8"/>
      <c r="AP3190" s="27"/>
      <c r="AQ3190" s="28"/>
      <c r="AR3190" s="28"/>
      <c r="AS3190" s="28"/>
      <c r="AT3190" s="28"/>
      <c r="AU3190" s="28"/>
      <c r="AV3190" s="28"/>
      <c r="AW3190" s="28"/>
      <c r="AX3190" s="28"/>
      <c r="AY3190" s="27"/>
      <c r="AZ3190" s="28"/>
      <c r="BA3190" s="28"/>
    </row>
    <row r="3191" spans="1:53" ht="12.75">
      <c r="A3191" s="3" t="s">
        <v>2176</v>
      </c>
      <c r="B3191" s="4" t="s">
        <v>1124</v>
      </c>
      <c r="C3191" s="5" t="s">
        <v>35</v>
      </c>
      <c r="D3191" s="6">
        <v>1257</v>
      </c>
      <c r="E3191" s="6">
        <v>1</v>
      </c>
      <c r="F3191" s="6">
        <v>2</v>
      </c>
      <c r="G3191" s="6">
        <v>3</v>
      </c>
      <c r="H3191" s="6">
        <v>5</v>
      </c>
      <c r="I3191" s="6">
        <v>7</v>
      </c>
      <c r="J3191" s="6">
        <v>18</v>
      </c>
      <c r="K3191" s="6">
        <v>4</v>
      </c>
      <c r="L3191" s="6">
        <v>11</v>
      </c>
      <c r="M3191" s="6">
        <v>15</v>
      </c>
      <c r="N3191" s="6">
        <v>46</v>
      </c>
      <c r="O3191" s="6">
        <v>79</v>
      </c>
      <c r="P3191" s="6">
        <v>41</v>
      </c>
      <c r="Q3191" s="6">
        <v>32</v>
      </c>
      <c r="R3191" s="6">
        <v>73</v>
      </c>
      <c r="S3191" s="6">
        <v>99</v>
      </c>
      <c r="T3191" s="6">
        <v>277</v>
      </c>
      <c r="U3191" s="6">
        <v>231</v>
      </c>
      <c r="V3191" s="6">
        <v>273</v>
      </c>
      <c r="W3191" s="6">
        <v>225</v>
      </c>
      <c r="X3191" s="6">
        <v>1178</v>
      </c>
      <c r="AB3191" s="26"/>
      <c r="AC3191" s="26"/>
      <c r="AD3191" s="26"/>
      <c r="AE3191" s="27"/>
      <c r="AF3191" s="28"/>
      <c r="AG3191" s="28"/>
      <c r="AH3191" s="28"/>
      <c r="AI3191" s="28"/>
      <c r="AJ3191" s="28"/>
      <c r="AK3191" s="28"/>
      <c r="AL3191" s="28"/>
      <c r="AM3191" s="27"/>
      <c r="AN3191" s="27"/>
      <c r="AO3191" s="27"/>
      <c r="AP3191" s="27"/>
      <c r="AQ3191" s="27"/>
      <c r="AR3191" s="28"/>
      <c r="AS3191" s="27"/>
      <c r="AT3191" s="27"/>
      <c r="AU3191" s="27"/>
      <c r="AV3191" s="27"/>
      <c r="AW3191" s="27"/>
      <c r="AX3191" s="28"/>
      <c r="AY3191" s="27"/>
      <c r="AZ3191" s="28"/>
      <c r="BA3191" s="28"/>
    </row>
    <row r="3192" spans="1:53" ht="12.75">
      <c r="A3192" s="3" t="s">
        <v>2176</v>
      </c>
      <c r="B3192" s="4" t="s">
        <v>1124</v>
      </c>
      <c r="C3192" s="5" t="s">
        <v>36</v>
      </c>
      <c r="D3192" s="6">
        <v>5496</v>
      </c>
      <c r="E3192" s="6">
        <v>3</v>
      </c>
      <c r="F3192" s="6">
        <v>6</v>
      </c>
      <c r="G3192" s="6">
        <v>6</v>
      </c>
      <c r="H3192" s="6">
        <v>22</v>
      </c>
      <c r="I3192" s="6">
        <v>25</v>
      </c>
      <c r="J3192" s="6">
        <v>62</v>
      </c>
      <c r="K3192" s="6">
        <v>33</v>
      </c>
      <c r="L3192" s="6">
        <v>56</v>
      </c>
      <c r="M3192" s="6">
        <v>89</v>
      </c>
      <c r="N3192" s="6">
        <v>147</v>
      </c>
      <c r="O3192" s="6">
        <v>298</v>
      </c>
      <c r="P3192" s="6">
        <v>149</v>
      </c>
      <c r="Q3192" s="6">
        <v>145</v>
      </c>
      <c r="R3192" s="6">
        <v>294</v>
      </c>
      <c r="S3192" s="6">
        <v>359</v>
      </c>
      <c r="T3192" s="6">
        <v>1066</v>
      </c>
      <c r="U3192" s="6">
        <v>970</v>
      </c>
      <c r="V3192" s="6">
        <v>1244</v>
      </c>
      <c r="W3192" s="6">
        <v>1265</v>
      </c>
      <c r="X3192" s="6">
        <v>5198</v>
      </c>
      <c r="AB3192" s="26"/>
      <c r="AC3192" s="26"/>
      <c r="AD3192" s="26"/>
      <c r="AE3192" s="27"/>
      <c r="AF3192" s="28"/>
      <c r="AG3192" s="28"/>
      <c r="AH3192" s="28"/>
      <c r="AI3192" s="28"/>
      <c r="AJ3192" s="28"/>
      <c r="AK3192" s="28"/>
      <c r="AL3192" s="28"/>
      <c r="AM3192" s="28"/>
      <c r="AN3192" s="28"/>
      <c r="AO3192" s="27"/>
      <c r="AP3192" s="27"/>
      <c r="AQ3192" s="28"/>
      <c r="AR3192" s="28"/>
      <c r="AS3192" s="27"/>
      <c r="AT3192" s="27"/>
      <c r="AU3192" s="27"/>
      <c r="AV3192" s="27"/>
      <c r="AW3192" s="27"/>
      <c r="AX3192" s="28"/>
      <c r="AY3192" s="27"/>
      <c r="AZ3192" s="28"/>
      <c r="BA3192" s="28"/>
    </row>
    <row r="3193" spans="1:53" ht="12.75">
      <c r="A3193" s="3" t="s">
        <v>2177</v>
      </c>
      <c r="B3193" s="4" t="s">
        <v>1125</v>
      </c>
      <c r="C3193" s="5" t="s">
        <v>34</v>
      </c>
      <c r="D3193" s="6">
        <v>360</v>
      </c>
      <c r="E3193" s="6">
        <v>0</v>
      </c>
      <c r="F3193" s="6">
        <v>0</v>
      </c>
      <c r="G3193" s="6">
        <v>0</v>
      </c>
      <c r="H3193" s="6">
        <v>1</v>
      </c>
      <c r="I3193" s="6">
        <v>0</v>
      </c>
      <c r="J3193" s="6">
        <v>1</v>
      </c>
      <c r="K3193" s="6">
        <v>2</v>
      </c>
      <c r="L3193" s="6">
        <v>1</v>
      </c>
      <c r="M3193" s="6">
        <v>3</v>
      </c>
      <c r="N3193" s="6">
        <v>1</v>
      </c>
      <c r="O3193" s="6">
        <v>5</v>
      </c>
      <c r="P3193" s="6">
        <v>4</v>
      </c>
      <c r="Q3193" s="6">
        <v>4</v>
      </c>
      <c r="R3193" s="6">
        <v>8</v>
      </c>
      <c r="S3193" s="6">
        <v>13</v>
      </c>
      <c r="T3193" s="6">
        <v>61</v>
      </c>
      <c r="U3193" s="6">
        <v>68</v>
      </c>
      <c r="V3193" s="6">
        <v>114</v>
      </c>
      <c r="W3193" s="6">
        <v>91</v>
      </c>
      <c r="X3193" s="6">
        <v>355</v>
      </c>
      <c r="AB3193" s="26"/>
      <c r="AC3193" s="26"/>
      <c r="AD3193" s="26"/>
      <c r="AE3193" s="27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8"/>
      <c r="AP3193" s="27"/>
      <c r="AQ3193" s="28"/>
      <c r="AR3193" s="28"/>
      <c r="AS3193" s="28"/>
      <c r="AT3193" s="28"/>
      <c r="AU3193" s="28"/>
      <c r="AV3193" s="28"/>
      <c r="AW3193" s="28"/>
      <c r="AX3193" s="28"/>
      <c r="AY3193" s="27"/>
      <c r="AZ3193" s="28"/>
      <c r="BA3193" s="28"/>
    </row>
    <row r="3194" spans="1:53" ht="12.75">
      <c r="A3194" s="3" t="s">
        <v>2177</v>
      </c>
      <c r="B3194" s="4" t="s">
        <v>1125</v>
      </c>
      <c r="C3194" s="5" t="s">
        <v>35</v>
      </c>
      <c r="D3194" s="6">
        <v>66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4</v>
      </c>
      <c r="O3194" s="6">
        <v>4</v>
      </c>
      <c r="P3194" s="6">
        <v>0</v>
      </c>
      <c r="Q3194" s="6">
        <v>2</v>
      </c>
      <c r="R3194" s="6">
        <v>2</v>
      </c>
      <c r="S3194" s="6">
        <v>5</v>
      </c>
      <c r="T3194" s="6">
        <v>11</v>
      </c>
      <c r="U3194" s="6">
        <v>11</v>
      </c>
      <c r="V3194" s="6">
        <v>18</v>
      </c>
      <c r="W3194" s="6">
        <v>15</v>
      </c>
      <c r="X3194" s="6">
        <v>62</v>
      </c>
      <c r="AB3194" s="26"/>
      <c r="AC3194" s="26"/>
      <c r="AD3194" s="26"/>
      <c r="AE3194" s="27"/>
      <c r="AF3194" s="28"/>
      <c r="AG3194" s="28"/>
      <c r="AH3194" s="28"/>
      <c r="AI3194" s="28"/>
      <c r="AJ3194" s="28"/>
      <c r="AK3194" s="28"/>
      <c r="AL3194" s="28"/>
      <c r="AM3194" s="27"/>
      <c r="AN3194" s="27"/>
      <c r="AO3194" s="27"/>
      <c r="AP3194" s="27"/>
      <c r="AQ3194" s="27"/>
      <c r="AR3194" s="28"/>
      <c r="AS3194" s="27"/>
      <c r="AT3194" s="27"/>
      <c r="AU3194" s="27"/>
      <c r="AV3194" s="27"/>
      <c r="AW3194" s="27"/>
      <c r="AX3194" s="28"/>
      <c r="AY3194" s="27"/>
      <c r="AZ3194" s="28"/>
      <c r="BA3194" s="28"/>
    </row>
    <row r="3195" spans="1:53" ht="12.75">
      <c r="A3195" s="3" t="s">
        <v>2177</v>
      </c>
      <c r="B3195" s="4" t="s">
        <v>1125</v>
      </c>
      <c r="C3195" s="5" t="s">
        <v>36</v>
      </c>
      <c r="D3195" s="6">
        <v>426</v>
      </c>
      <c r="E3195" s="6">
        <v>0</v>
      </c>
      <c r="F3195" s="6">
        <v>0</v>
      </c>
      <c r="G3195" s="6">
        <v>0</v>
      </c>
      <c r="H3195" s="6">
        <v>1</v>
      </c>
      <c r="I3195" s="6">
        <v>0</v>
      </c>
      <c r="J3195" s="6">
        <v>1</v>
      </c>
      <c r="K3195" s="6">
        <v>2</v>
      </c>
      <c r="L3195" s="6">
        <v>1</v>
      </c>
      <c r="M3195" s="6">
        <v>3</v>
      </c>
      <c r="N3195" s="6">
        <v>5</v>
      </c>
      <c r="O3195" s="6">
        <v>9</v>
      </c>
      <c r="P3195" s="6">
        <v>4</v>
      </c>
      <c r="Q3195" s="6">
        <v>6</v>
      </c>
      <c r="R3195" s="6">
        <v>10</v>
      </c>
      <c r="S3195" s="6">
        <v>18</v>
      </c>
      <c r="T3195" s="6">
        <v>72</v>
      </c>
      <c r="U3195" s="6">
        <v>79</v>
      </c>
      <c r="V3195" s="6">
        <v>132</v>
      </c>
      <c r="W3195" s="6">
        <v>106</v>
      </c>
      <c r="X3195" s="6">
        <v>417</v>
      </c>
      <c r="AB3195" s="26"/>
      <c r="AC3195" s="26"/>
      <c r="AD3195" s="26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28"/>
      <c r="AS3195" s="28"/>
      <c r="AT3195" s="28"/>
      <c r="AU3195" s="28"/>
      <c r="AV3195" s="28"/>
      <c r="AW3195" s="28"/>
      <c r="AX3195" s="28"/>
      <c r="AY3195" s="28"/>
      <c r="AZ3195" s="28"/>
      <c r="BA3195" s="28"/>
    </row>
    <row r="3196" spans="1:53" ht="12.75">
      <c r="A3196" s="3" t="s">
        <v>2178</v>
      </c>
      <c r="B3196" s="4" t="s">
        <v>1126</v>
      </c>
      <c r="C3196" s="5" t="s">
        <v>34</v>
      </c>
      <c r="D3196" s="6">
        <v>3803</v>
      </c>
      <c r="E3196" s="6">
        <v>2</v>
      </c>
      <c r="F3196" s="6">
        <v>4</v>
      </c>
      <c r="G3196" s="6">
        <v>3</v>
      </c>
      <c r="H3196" s="6">
        <v>16</v>
      </c>
      <c r="I3196" s="6">
        <v>18</v>
      </c>
      <c r="J3196" s="6">
        <v>43</v>
      </c>
      <c r="K3196" s="6">
        <v>27</v>
      </c>
      <c r="L3196" s="6">
        <v>44</v>
      </c>
      <c r="M3196" s="6">
        <v>71</v>
      </c>
      <c r="N3196" s="6">
        <v>99</v>
      </c>
      <c r="O3196" s="6">
        <v>213</v>
      </c>
      <c r="P3196" s="6">
        <v>103</v>
      </c>
      <c r="Q3196" s="6">
        <v>107</v>
      </c>
      <c r="R3196" s="6">
        <v>210</v>
      </c>
      <c r="S3196" s="6">
        <v>243</v>
      </c>
      <c r="T3196" s="6">
        <v>719</v>
      </c>
      <c r="U3196" s="6">
        <v>663</v>
      </c>
      <c r="V3196" s="6">
        <v>834</v>
      </c>
      <c r="W3196" s="6">
        <v>921</v>
      </c>
      <c r="X3196" s="6">
        <v>3590</v>
      </c>
      <c r="AB3196" s="26"/>
      <c r="AC3196" s="26"/>
      <c r="AD3196" s="26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28"/>
      <c r="AS3196" s="28"/>
      <c r="AT3196" s="28"/>
      <c r="AU3196" s="28"/>
      <c r="AV3196" s="28"/>
      <c r="AW3196" s="28"/>
      <c r="AX3196" s="28"/>
      <c r="AY3196" s="28"/>
      <c r="AZ3196" s="28"/>
      <c r="BA3196" s="28"/>
    </row>
    <row r="3197" spans="1:53" ht="12.75">
      <c r="A3197" s="3" t="s">
        <v>2178</v>
      </c>
      <c r="B3197" s="4" t="s">
        <v>1126</v>
      </c>
      <c r="C3197" s="5" t="s">
        <v>35</v>
      </c>
      <c r="D3197" s="6">
        <v>1182</v>
      </c>
      <c r="E3197" s="6">
        <v>1</v>
      </c>
      <c r="F3197" s="6">
        <v>2</v>
      </c>
      <c r="G3197" s="6">
        <v>3</v>
      </c>
      <c r="H3197" s="6">
        <v>5</v>
      </c>
      <c r="I3197" s="6">
        <v>7</v>
      </c>
      <c r="J3197" s="6">
        <v>18</v>
      </c>
      <c r="K3197" s="6">
        <v>4</v>
      </c>
      <c r="L3197" s="6">
        <v>11</v>
      </c>
      <c r="M3197" s="6">
        <v>15</v>
      </c>
      <c r="N3197" s="6">
        <v>42</v>
      </c>
      <c r="O3197" s="6">
        <v>75</v>
      </c>
      <c r="P3197" s="6">
        <v>41</v>
      </c>
      <c r="Q3197" s="6">
        <v>30</v>
      </c>
      <c r="R3197" s="6">
        <v>71</v>
      </c>
      <c r="S3197" s="6">
        <v>94</v>
      </c>
      <c r="T3197" s="6">
        <v>266</v>
      </c>
      <c r="U3197" s="6">
        <v>219</v>
      </c>
      <c r="V3197" s="6">
        <v>251</v>
      </c>
      <c r="W3197" s="6">
        <v>206</v>
      </c>
      <c r="X3197" s="6">
        <v>1107</v>
      </c>
      <c r="AB3197" s="26"/>
      <c r="AC3197" s="26"/>
      <c r="AD3197" s="26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28"/>
      <c r="AS3197" s="28"/>
      <c r="AT3197" s="28"/>
      <c r="AU3197" s="28"/>
      <c r="AV3197" s="28"/>
      <c r="AW3197" s="28"/>
      <c r="AX3197" s="28"/>
      <c r="AY3197" s="28"/>
      <c r="AZ3197" s="28"/>
      <c r="BA3197" s="28"/>
    </row>
    <row r="3198" spans="1:53" ht="12.75">
      <c r="A3198" s="3" t="s">
        <v>2178</v>
      </c>
      <c r="B3198" s="4" t="s">
        <v>1126</v>
      </c>
      <c r="C3198" s="5" t="s">
        <v>36</v>
      </c>
      <c r="D3198" s="6">
        <v>4985</v>
      </c>
      <c r="E3198" s="6">
        <v>3</v>
      </c>
      <c r="F3198" s="6">
        <v>6</v>
      </c>
      <c r="G3198" s="6">
        <v>6</v>
      </c>
      <c r="H3198" s="6">
        <v>21</v>
      </c>
      <c r="I3198" s="6">
        <v>25</v>
      </c>
      <c r="J3198" s="6">
        <v>61</v>
      </c>
      <c r="K3198" s="6">
        <v>31</v>
      </c>
      <c r="L3198" s="6">
        <v>55</v>
      </c>
      <c r="M3198" s="6">
        <v>86</v>
      </c>
      <c r="N3198" s="6">
        <v>141</v>
      </c>
      <c r="O3198" s="6">
        <v>288</v>
      </c>
      <c r="P3198" s="6">
        <v>144</v>
      </c>
      <c r="Q3198" s="6">
        <v>137</v>
      </c>
      <c r="R3198" s="6">
        <v>281</v>
      </c>
      <c r="S3198" s="6">
        <v>337</v>
      </c>
      <c r="T3198" s="6">
        <v>985</v>
      </c>
      <c r="U3198" s="6">
        <v>882</v>
      </c>
      <c r="V3198" s="6">
        <v>1085</v>
      </c>
      <c r="W3198" s="6">
        <v>1127</v>
      </c>
      <c r="X3198" s="6">
        <v>4697</v>
      </c>
      <c r="AB3198" s="26"/>
      <c r="AC3198" s="26"/>
      <c r="AD3198" s="26"/>
      <c r="AE3198" s="27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28"/>
      <c r="AS3198" s="28"/>
      <c r="AT3198" s="28"/>
      <c r="AU3198" s="28"/>
      <c r="AV3198" s="28"/>
      <c r="AW3198" s="27"/>
      <c r="AX3198" s="27"/>
      <c r="AY3198" s="27"/>
      <c r="AZ3198" s="28"/>
      <c r="BA3198" s="28"/>
    </row>
    <row r="3199" spans="1:53" ht="12.75">
      <c r="A3199" s="3" t="s">
        <v>2179</v>
      </c>
      <c r="B3199" s="4" t="s">
        <v>1127</v>
      </c>
      <c r="C3199" s="5" t="s">
        <v>34</v>
      </c>
      <c r="D3199" s="6">
        <v>75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1</v>
      </c>
      <c r="O3199" s="6">
        <v>1</v>
      </c>
      <c r="P3199" s="6">
        <v>1</v>
      </c>
      <c r="Q3199" s="6">
        <v>2</v>
      </c>
      <c r="R3199" s="6">
        <v>3</v>
      </c>
      <c r="S3199" s="6">
        <v>4</v>
      </c>
      <c r="T3199" s="6">
        <v>10</v>
      </c>
      <c r="U3199" s="6">
        <v>7</v>
      </c>
      <c r="V3199" s="6">
        <v>22</v>
      </c>
      <c r="W3199" s="6">
        <v>28</v>
      </c>
      <c r="X3199" s="6">
        <v>74</v>
      </c>
      <c r="AB3199" s="26"/>
      <c r="AC3199" s="26"/>
      <c r="AD3199" s="26"/>
      <c r="AE3199" s="27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28"/>
      <c r="AS3199" s="28"/>
      <c r="AT3199" s="28"/>
      <c r="AU3199" s="28"/>
      <c r="AV3199" s="28"/>
      <c r="AW3199" s="28"/>
      <c r="AX3199" s="28"/>
      <c r="AY3199" s="27"/>
      <c r="AZ3199" s="28"/>
      <c r="BA3199" s="28"/>
    </row>
    <row r="3200" spans="1:53" ht="12.75">
      <c r="A3200" s="3" t="s">
        <v>2179</v>
      </c>
      <c r="B3200" s="4" t="s">
        <v>1127</v>
      </c>
      <c r="C3200" s="5" t="s">
        <v>35</v>
      </c>
      <c r="D3200" s="6">
        <v>8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1</v>
      </c>
      <c r="V3200" s="6">
        <v>4</v>
      </c>
      <c r="W3200" s="6">
        <v>3</v>
      </c>
      <c r="X3200" s="6">
        <v>8</v>
      </c>
      <c r="AB3200" s="26"/>
      <c r="AC3200" s="26"/>
      <c r="AD3200" s="26"/>
      <c r="AE3200" s="27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28"/>
      <c r="AS3200" s="28"/>
      <c r="AT3200" s="28"/>
      <c r="AU3200" s="28"/>
      <c r="AV3200" s="27"/>
      <c r="AW3200" s="27"/>
      <c r="AX3200" s="27"/>
      <c r="AY3200" s="27"/>
      <c r="AZ3200" s="28"/>
      <c r="BA3200" s="28"/>
    </row>
    <row r="3201" spans="1:53" ht="12.75">
      <c r="A3201" s="3" t="s">
        <v>2179</v>
      </c>
      <c r="B3201" s="4" t="s">
        <v>1127</v>
      </c>
      <c r="C3201" s="5" t="s">
        <v>36</v>
      </c>
      <c r="D3201" s="6">
        <v>83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1</v>
      </c>
      <c r="O3201" s="6">
        <v>1</v>
      </c>
      <c r="P3201" s="6">
        <v>1</v>
      </c>
      <c r="Q3201" s="6">
        <v>2</v>
      </c>
      <c r="R3201" s="6">
        <v>3</v>
      </c>
      <c r="S3201" s="6">
        <v>4</v>
      </c>
      <c r="T3201" s="6">
        <v>10</v>
      </c>
      <c r="U3201" s="6">
        <v>8</v>
      </c>
      <c r="V3201" s="6">
        <v>26</v>
      </c>
      <c r="W3201" s="6">
        <v>31</v>
      </c>
      <c r="X3201" s="6">
        <v>82</v>
      </c>
      <c r="AB3201" s="26"/>
      <c r="AC3201" s="26"/>
      <c r="AD3201" s="26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28"/>
      <c r="AS3201" s="28"/>
      <c r="AT3201" s="28"/>
      <c r="AU3201" s="28"/>
      <c r="AV3201" s="28"/>
      <c r="AW3201" s="28"/>
      <c r="AX3201" s="28"/>
      <c r="AY3201" s="28"/>
      <c r="AZ3201" s="28"/>
      <c r="BA3201" s="28"/>
    </row>
    <row r="3202" spans="1:53" ht="12.75">
      <c r="A3202" s="3" t="s">
        <v>2180</v>
      </c>
      <c r="B3202" s="4" t="s">
        <v>1128</v>
      </c>
      <c r="C3202" s="5" t="s">
        <v>34</v>
      </c>
      <c r="D3202" s="6">
        <v>3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0</v>
      </c>
      <c r="T3202" s="6">
        <v>0</v>
      </c>
      <c r="U3202" s="6">
        <v>1</v>
      </c>
      <c r="V3202" s="6">
        <v>1</v>
      </c>
      <c r="W3202" s="6">
        <v>1</v>
      </c>
      <c r="X3202" s="6">
        <v>3</v>
      </c>
      <c r="AB3202" s="26"/>
      <c r="AC3202" s="26"/>
      <c r="AD3202" s="26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28"/>
      <c r="AS3202" s="28"/>
      <c r="AT3202" s="28"/>
      <c r="AU3202" s="28"/>
      <c r="AV3202" s="28"/>
      <c r="AW3202" s="28"/>
      <c r="AX3202" s="28"/>
      <c r="AY3202" s="28"/>
      <c r="AZ3202" s="28"/>
      <c r="BA3202" s="28"/>
    </row>
    <row r="3203" spans="1:53" ht="12.75">
      <c r="A3203" s="3" t="s">
        <v>2180</v>
      </c>
      <c r="B3203" s="4" t="s">
        <v>1128</v>
      </c>
      <c r="C3203" s="5" t="s">
        <v>35</v>
      </c>
      <c r="D3203" s="6">
        <v>1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1</v>
      </c>
      <c r="X3203" s="6">
        <v>1</v>
      </c>
      <c r="AB3203" s="26"/>
      <c r="AC3203" s="26"/>
      <c r="AD3203" s="26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28"/>
      <c r="AS3203" s="28"/>
      <c r="AT3203" s="28"/>
      <c r="AU3203" s="28"/>
      <c r="AV3203" s="28"/>
      <c r="AW3203" s="28"/>
      <c r="AX3203" s="28"/>
      <c r="AY3203" s="28"/>
      <c r="AZ3203" s="28"/>
      <c r="BA3203" s="28"/>
    </row>
    <row r="3204" spans="1:53" ht="12.75">
      <c r="A3204" s="3" t="s">
        <v>2180</v>
      </c>
      <c r="B3204" s="4" t="s">
        <v>1128</v>
      </c>
      <c r="C3204" s="5" t="s">
        <v>36</v>
      </c>
      <c r="D3204" s="6">
        <v>4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1</v>
      </c>
      <c r="V3204" s="6">
        <v>1</v>
      </c>
      <c r="W3204" s="6">
        <v>2</v>
      </c>
      <c r="X3204" s="6">
        <v>4</v>
      </c>
      <c r="AB3204" s="26"/>
      <c r="AC3204" s="26"/>
      <c r="AD3204" s="26"/>
      <c r="AE3204" s="27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28"/>
      <c r="AS3204" s="28"/>
      <c r="AT3204" s="28"/>
      <c r="AU3204" s="28"/>
      <c r="AV3204" s="28"/>
      <c r="AW3204" s="28"/>
      <c r="AX3204" s="27"/>
      <c r="AY3204" s="27"/>
      <c r="AZ3204" s="28"/>
      <c r="BA3204" s="28"/>
    </row>
    <row r="3205" spans="1:53" ht="12.75">
      <c r="A3205" s="3" t="s">
        <v>2181</v>
      </c>
      <c r="B3205" s="4" t="s">
        <v>1129</v>
      </c>
      <c r="C3205" s="5" t="s">
        <v>34</v>
      </c>
      <c r="D3205" s="6">
        <v>87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3</v>
      </c>
      <c r="O3205" s="6">
        <v>3</v>
      </c>
      <c r="P3205" s="6">
        <v>2</v>
      </c>
      <c r="Q3205" s="6">
        <v>4</v>
      </c>
      <c r="R3205" s="6">
        <v>6</v>
      </c>
      <c r="S3205" s="6">
        <v>3</v>
      </c>
      <c r="T3205" s="6">
        <v>13</v>
      </c>
      <c r="U3205" s="6">
        <v>30</v>
      </c>
      <c r="V3205" s="6">
        <v>18</v>
      </c>
      <c r="W3205" s="6">
        <v>14</v>
      </c>
      <c r="X3205" s="6">
        <v>84</v>
      </c>
      <c r="AB3205" s="26"/>
      <c r="AC3205" s="26"/>
      <c r="AD3205" s="26"/>
      <c r="AE3205" s="27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28"/>
      <c r="AS3205" s="28"/>
      <c r="AT3205" s="28"/>
      <c r="AU3205" s="28"/>
      <c r="AV3205" s="28"/>
      <c r="AW3205" s="28"/>
      <c r="AX3205" s="28"/>
      <c r="AY3205" s="27"/>
      <c r="AZ3205" s="28"/>
      <c r="BA3205" s="28"/>
    </row>
    <row r="3206" spans="1:53" ht="12.75">
      <c r="A3206" s="3" t="s">
        <v>2181</v>
      </c>
      <c r="B3206" s="4" t="s">
        <v>1129</v>
      </c>
      <c r="C3206" s="5" t="s">
        <v>35</v>
      </c>
      <c r="D3206" s="6">
        <v>10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2</v>
      </c>
      <c r="U3206" s="6">
        <v>3</v>
      </c>
      <c r="V3206" s="6">
        <v>2</v>
      </c>
      <c r="W3206" s="6">
        <v>3</v>
      </c>
      <c r="X3206" s="6">
        <v>10</v>
      </c>
      <c r="AB3206" s="26"/>
      <c r="AC3206" s="26"/>
      <c r="AD3206" s="26"/>
      <c r="AE3206" s="27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28"/>
      <c r="AS3206" s="28"/>
      <c r="AT3206" s="28"/>
      <c r="AU3206" s="28"/>
      <c r="AV3206" s="28"/>
      <c r="AW3206" s="27"/>
      <c r="AX3206" s="27"/>
      <c r="AY3206" s="27"/>
      <c r="AZ3206" s="28"/>
      <c r="BA3206" s="28"/>
    </row>
    <row r="3207" spans="1:53" ht="12.75">
      <c r="A3207" s="3" t="s">
        <v>2181</v>
      </c>
      <c r="B3207" s="4" t="s">
        <v>1129</v>
      </c>
      <c r="C3207" s="5" t="s">
        <v>36</v>
      </c>
      <c r="D3207" s="6">
        <v>97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3</v>
      </c>
      <c r="O3207" s="6">
        <v>3</v>
      </c>
      <c r="P3207" s="6">
        <v>2</v>
      </c>
      <c r="Q3207" s="6">
        <v>4</v>
      </c>
      <c r="R3207" s="6">
        <v>6</v>
      </c>
      <c r="S3207" s="6">
        <v>3</v>
      </c>
      <c r="T3207" s="6">
        <v>15</v>
      </c>
      <c r="U3207" s="6">
        <v>33</v>
      </c>
      <c r="V3207" s="6">
        <v>20</v>
      </c>
      <c r="W3207" s="6">
        <v>17</v>
      </c>
      <c r="X3207" s="6">
        <v>94</v>
      </c>
      <c r="AB3207" s="26"/>
      <c r="AC3207" s="26"/>
      <c r="AD3207" s="26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28"/>
      <c r="AS3207" s="28"/>
      <c r="AT3207" s="28"/>
      <c r="AU3207" s="28"/>
      <c r="AV3207" s="28"/>
      <c r="AW3207" s="28"/>
      <c r="AX3207" s="28"/>
      <c r="AY3207" s="28"/>
      <c r="AZ3207" s="28"/>
      <c r="BA3207" s="28"/>
    </row>
    <row r="3208" spans="1:53" ht="12.75">
      <c r="A3208" s="3" t="s">
        <v>2182</v>
      </c>
      <c r="B3208" s="4" t="s">
        <v>1130</v>
      </c>
      <c r="C3208" s="5" t="s">
        <v>34</v>
      </c>
      <c r="D3208" s="6">
        <v>57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2</v>
      </c>
      <c r="O3208" s="6">
        <v>2</v>
      </c>
      <c r="P3208" s="6">
        <v>2</v>
      </c>
      <c r="Q3208" s="6">
        <v>3</v>
      </c>
      <c r="R3208" s="6">
        <v>5</v>
      </c>
      <c r="S3208" s="6">
        <v>3</v>
      </c>
      <c r="T3208" s="6">
        <v>8</v>
      </c>
      <c r="U3208" s="6">
        <v>20</v>
      </c>
      <c r="V3208" s="6">
        <v>11</v>
      </c>
      <c r="W3208" s="6">
        <v>8</v>
      </c>
      <c r="X3208" s="6">
        <v>55</v>
      </c>
      <c r="AB3208" s="26"/>
      <c r="AC3208" s="26"/>
      <c r="AD3208" s="26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28"/>
      <c r="AS3208" s="28"/>
      <c r="AT3208" s="28"/>
      <c r="AU3208" s="28"/>
      <c r="AV3208" s="28"/>
      <c r="AW3208" s="28"/>
      <c r="AX3208" s="28"/>
      <c r="AY3208" s="28"/>
      <c r="AZ3208" s="28"/>
      <c r="BA3208" s="28"/>
    </row>
    <row r="3209" spans="1:53" ht="12.75">
      <c r="A3209" s="3" t="s">
        <v>2182</v>
      </c>
      <c r="B3209" s="4" t="s">
        <v>1130</v>
      </c>
      <c r="C3209" s="5" t="s">
        <v>35</v>
      </c>
      <c r="D3209" s="6">
        <v>6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2</v>
      </c>
      <c r="U3209" s="6">
        <v>2</v>
      </c>
      <c r="V3209" s="6">
        <v>1</v>
      </c>
      <c r="W3209" s="6">
        <v>1</v>
      </c>
      <c r="X3209" s="6">
        <v>6</v>
      </c>
      <c r="AB3209" s="26"/>
      <c r="AC3209" s="26"/>
      <c r="AD3209" s="26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28"/>
      <c r="AS3209" s="28"/>
      <c r="AT3209" s="28"/>
      <c r="AU3209" s="28"/>
      <c r="AV3209" s="28"/>
      <c r="AW3209" s="28"/>
      <c r="AX3209" s="28"/>
      <c r="AY3209" s="28"/>
      <c r="AZ3209" s="28"/>
      <c r="BA3209" s="28"/>
    </row>
    <row r="3210" spans="1:53" ht="12.75">
      <c r="A3210" s="3" t="s">
        <v>2182</v>
      </c>
      <c r="B3210" s="4" t="s">
        <v>1130</v>
      </c>
      <c r="C3210" s="5" t="s">
        <v>36</v>
      </c>
      <c r="D3210" s="6">
        <v>63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2</v>
      </c>
      <c r="O3210" s="6">
        <v>2</v>
      </c>
      <c r="P3210" s="6">
        <v>2</v>
      </c>
      <c r="Q3210" s="6">
        <v>3</v>
      </c>
      <c r="R3210" s="6">
        <v>5</v>
      </c>
      <c r="S3210" s="6">
        <v>3</v>
      </c>
      <c r="T3210" s="6">
        <v>10</v>
      </c>
      <c r="U3210" s="6">
        <v>22</v>
      </c>
      <c r="V3210" s="6">
        <v>12</v>
      </c>
      <c r="W3210" s="6">
        <v>9</v>
      </c>
      <c r="X3210" s="6">
        <v>61</v>
      </c>
      <c r="AB3210" s="26"/>
      <c r="AC3210" s="26"/>
      <c r="AD3210" s="26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28"/>
      <c r="AS3210" s="28"/>
      <c r="AT3210" s="28"/>
      <c r="AU3210" s="28"/>
      <c r="AV3210" s="28"/>
      <c r="AW3210" s="28"/>
      <c r="AX3210" s="28"/>
      <c r="AY3210" s="28"/>
      <c r="AZ3210" s="28"/>
      <c r="BA3210" s="28"/>
    </row>
    <row r="3211" spans="1:53" ht="12.75">
      <c r="A3211" s="3" t="s">
        <v>2183</v>
      </c>
      <c r="B3211" s="4" t="s">
        <v>1131</v>
      </c>
      <c r="C3211" s="5" t="s">
        <v>34</v>
      </c>
      <c r="D3211" s="6">
        <v>30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1</v>
      </c>
      <c r="O3211" s="6">
        <v>1</v>
      </c>
      <c r="P3211" s="6">
        <v>0</v>
      </c>
      <c r="Q3211" s="6">
        <v>1</v>
      </c>
      <c r="R3211" s="6">
        <v>1</v>
      </c>
      <c r="S3211" s="6">
        <v>0</v>
      </c>
      <c r="T3211" s="6">
        <v>5</v>
      </c>
      <c r="U3211" s="6">
        <v>10</v>
      </c>
      <c r="V3211" s="6">
        <v>7</v>
      </c>
      <c r="W3211" s="6">
        <v>6</v>
      </c>
      <c r="X3211" s="6">
        <v>29</v>
      </c>
      <c r="AB3211" s="26"/>
      <c r="AC3211" s="26"/>
      <c r="AD3211" s="26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28"/>
      <c r="AS3211" s="28"/>
      <c r="AT3211" s="28"/>
      <c r="AU3211" s="28"/>
      <c r="AV3211" s="28"/>
      <c r="AW3211" s="28"/>
      <c r="AX3211" s="28"/>
      <c r="AY3211" s="28"/>
      <c r="AZ3211" s="28"/>
      <c r="BA3211" s="28"/>
    </row>
    <row r="3212" spans="1:53" ht="12.75">
      <c r="A3212" s="3" t="s">
        <v>2183</v>
      </c>
      <c r="B3212" s="4" t="s">
        <v>1131</v>
      </c>
      <c r="C3212" s="5" t="s">
        <v>35</v>
      </c>
      <c r="D3212" s="6">
        <v>4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1</v>
      </c>
      <c r="V3212" s="6">
        <v>1</v>
      </c>
      <c r="W3212" s="6">
        <v>2</v>
      </c>
      <c r="X3212" s="6">
        <v>4</v>
      </c>
      <c r="AB3212" s="26"/>
      <c r="AC3212" s="26"/>
      <c r="AD3212" s="26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28"/>
      <c r="AS3212" s="28"/>
      <c r="AT3212" s="28"/>
      <c r="AU3212" s="28"/>
      <c r="AV3212" s="28"/>
      <c r="AW3212" s="28"/>
      <c r="AX3212" s="28"/>
      <c r="AY3212" s="28"/>
      <c r="AZ3212" s="28"/>
      <c r="BA3212" s="28"/>
    </row>
    <row r="3213" spans="1:53" ht="12.75">
      <c r="A3213" s="3" t="s">
        <v>2183</v>
      </c>
      <c r="B3213" s="4" t="s">
        <v>1131</v>
      </c>
      <c r="C3213" s="5" t="s">
        <v>36</v>
      </c>
      <c r="D3213" s="6">
        <v>34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1</v>
      </c>
      <c r="O3213" s="6">
        <v>1</v>
      </c>
      <c r="P3213" s="6">
        <v>0</v>
      </c>
      <c r="Q3213" s="6">
        <v>1</v>
      </c>
      <c r="R3213" s="6">
        <v>1</v>
      </c>
      <c r="S3213" s="6">
        <v>0</v>
      </c>
      <c r="T3213" s="6">
        <v>5</v>
      </c>
      <c r="U3213" s="6">
        <v>11</v>
      </c>
      <c r="V3213" s="6">
        <v>8</v>
      </c>
      <c r="W3213" s="6">
        <v>8</v>
      </c>
      <c r="X3213" s="6">
        <v>33</v>
      </c>
      <c r="AB3213" s="26"/>
      <c r="AC3213" s="26"/>
      <c r="AD3213" s="26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28"/>
      <c r="AS3213" s="28"/>
      <c r="AT3213" s="28"/>
      <c r="AU3213" s="28"/>
      <c r="AV3213" s="28"/>
      <c r="AW3213" s="28"/>
      <c r="AX3213" s="28"/>
      <c r="AY3213" s="28"/>
      <c r="AZ3213" s="28"/>
      <c r="BA3213" s="28"/>
    </row>
    <row r="3214" spans="1:53" ht="12.75">
      <c r="A3214" s="3" t="s">
        <v>2184</v>
      </c>
      <c r="B3214" s="4" t="s">
        <v>1132</v>
      </c>
      <c r="C3214" s="5" t="s">
        <v>34</v>
      </c>
      <c r="D3214" s="6">
        <v>1342061</v>
      </c>
      <c r="E3214" s="6">
        <v>466</v>
      </c>
      <c r="F3214" s="6">
        <v>1616</v>
      </c>
      <c r="G3214" s="6">
        <v>4632</v>
      </c>
      <c r="H3214" s="6">
        <v>11269</v>
      </c>
      <c r="I3214" s="6">
        <v>25628</v>
      </c>
      <c r="J3214" s="6">
        <v>43611</v>
      </c>
      <c r="K3214" s="6">
        <v>46322</v>
      </c>
      <c r="L3214" s="6">
        <v>61497</v>
      </c>
      <c r="M3214" s="6">
        <v>107819</v>
      </c>
      <c r="N3214" s="6">
        <v>111781</v>
      </c>
      <c r="O3214" s="6">
        <v>263211</v>
      </c>
      <c r="P3214" s="6">
        <v>75390</v>
      </c>
      <c r="Q3214" s="6">
        <v>69942</v>
      </c>
      <c r="R3214" s="6">
        <v>145332</v>
      </c>
      <c r="S3214" s="6">
        <v>159337</v>
      </c>
      <c r="T3214" s="6">
        <v>301230</v>
      </c>
      <c r="U3214" s="6">
        <v>207902</v>
      </c>
      <c r="V3214" s="6">
        <v>153837</v>
      </c>
      <c r="W3214" s="6">
        <v>111212</v>
      </c>
      <c r="X3214" s="6">
        <v>1078850</v>
      </c>
      <c r="AB3214" s="26"/>
      <c r="AC3214" s="26"/>
      <c r="AD3214" s="26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28"/>
      <c r="AS3214" s="28"/>
      <c r="AT3214" s="28"/>
      <c r="AU3214" s="28"/>
      <c r="AV3214" s="28"/>
      <c r="AW3214" s="28"/>
      <c r="AX3214" s="28"/>
      <c r="AY3214" s="28"/>
      <c r="AZ3214" s="28"/>
      <c r="BA3214" s="28"/>
    </row>
    <row r="3215" spans="1:53" ht="12.75">
      <c r="A3215" s="3" t="s">
        <v>2184</v>
      </c>
      <c r="B3215" s="4" t="s">
        <v>1132</v>
      </c>
      <c r="C3215" s="5" t="s">
        <v>35</v>
      </c>
      <c r="D3215" s="6">
        <v>443337</v>
      </c>
      <c r="E3215" s="6">
        <v>171</v>
      </c>
      <c r="F3215" s="6">
        <v>404</v>
      </c>
      <c r="G3215" s="6">
        <v>1225</v>
      </c>
      <c r="H3215" s="6">
        <v>4256</v>
      </c>
      <c r="I3215" s="6">
        <v>12724</v>
      </c>
      <c r="J3215" s="6">
        <v>18780</v>
      </c>
      <c r="K3215" s="6">
        <v>20524</v>
      </c>
      <c r="L3215" s="6">
        <v>19451</v>
      </c>
      <c r="M3215" s="6">
        <v>39975</v>
      </c>
      <c r="N3215" s="6">
        <v>31100</v>
      </c>
      <c r="O3215" s="6">
        <v>89855</v>
      </c>
      <c r="P3215" s="6">
        <v>20310</v>
      </c>
      <c r="Q3215" s="6">
        <v>19021</v>
      </c>
      <c r="R3215" s="6">
        <v>39331</v>
      </c>
      <c r="S3215" s="6">
        <v>46129</v>
      </c>
      <c r="T3215" s="6">
        <v>96309</v>
      </c>
      <c r="U3215" s="6">
        <v>70324</v>
      </c>
      <c r="V3215" s="6">
        <v>55854</v>
      </c>
      <c r="W3215" s="6">
        <v>45535</v>
      </c>
      <c r="X3215" s="6">
        <v>353482</v>
      </c>
      <c r="AB3215" s="26"/>
      <c r="AC3215" s="26"/>
      <c r="AD3215" s="26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28"/>
      <c r="AS3215" s="28"/>
      <c r="AT3215" s="28"/>
      <c r="AU3215" s="28"/>
      <c r="AV3215" s="28"/>
      <c r="AW3215" s="28"/>
      <c r="AX3215" s="28"/>
      <c r="AY3215" s="28"/>
      <c r="AZ3215" s="28"/>
      <c r="BA3215" s="28"/>
    </row>
    <row r="3216" spans="1:53" ht="12.75">
      <c r="A3216" s="3" t="s">
        <v>2184</v>
      </c>
      <c r="B3216" s="4" t="s">
        <v>1132</v>
      </c>
      <c r="C3216" s="5" t="s">
        <v>36</v>
      </c>
      <c r="D3216" s="6">
        <v>1785398</v>
      </c>
      <c r="E3216" s="6">
        <v>637</v>
      </c>
      <c r="F3216" s="6">
        <v>2020</v>
      </c>
      <c r="G3216" s="6">
        <v>5857</v>
      </c>
      <c r="H3216" s="6">
        <v>15525</v>
      </c>
      <c r="I3216" s="6">
        <v>38352</v>
      </c>
      <c r="J3216" s="6">
        <v>62391</v>
      </c>
      <c r="K3216" s="6">
        <v>66846</v>
      </c>
      <c r="L3216" s="6">
        <v>80948</v>
      </c>
      <c r="M3216" s="6">
        <v>147794</v>
      </c>
      <c r="N3216" s="6">
        <v>142881</v>
      </c>
      <c r="O3216" s="6">
        <v>353066</v>
      </c>
      <c r="P3216" s="6">
        <v>95700</v>
      </c>
      <c r="Q3216" s="6">
        <v>88963</v>
      </c>
      <c r="R3216" s="6">
        <v>184663</v>
      </c>
      <c r="S3216" s="6">
        <v>205466</v>
      </c>
      <c r="T3216" s="6">
        <v>397539</v>
      </c>
      <c r="U3216" s="6">
        <v>278226</v>
      </c>
      <c r="V3216" s="6">
        <v>209691</v>
      </c>
      <c r="W3216" s="6">
        <v>156747</v>
      </c>
      <c r="X3216" s="6">
        <v>1432332</v>
      </c>
      <c r="AB3216" s="26"/>
      <c r="AC3216" s="26"/>
      <c r="AD3216" s="26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28"/>
      <c r="AS3216" s="28"/>
      <c r="AT3216" s="28"/>
      <c r="AU3216" s="28"/>
      <c r="AV3216" s="28"/>
      <c r="AW3216" s="28"/>
      <c r="AX3216" s="28"/>
      <c r="AY3216" s="28"/>
      <c r="AZ3216" s="28"/>
      <c r="BA3216" s="28"/>
    </row>
    <row r="3217" spans="1:53" ht="12.75">
      <c r="A3217" s="3" t="s">
        <v>2185</v>
      </c>
      <c r="B3217" s="4" t="s">
        <v>1133</v>
      </c>
      <c r="C3217" s="5" t="s">
        <v>34</v>
      </c>
      <c r="D3217" s="6">
        <v>244042</v>
      </c>
      <c r="E3217" s="6">
        <v>2</v>
      </c>
      <c r="F3217" s="6">
        <v>0</v>
      </c>
      <c r="G3217" s="6">
        <v>2</v>
      </c>
      <c r="H3217" s="6">
        <v>33</v>
      </c>
      <c r="I3217" s="6">
        <v>677</v>
      </c>
      <c r="J3217" s="6">
        <v>714</v>
      </c>
      <c r="K3217" s="6">
        <v>6333</v>
      </c>
      <c r="L3217" s="6">
        <v>17003</v>
      </c>
      <c r="M3217" s="6">
        <v>23336</v>
      </c>
      <c r="N3217" s="6">
        <v>37629</v>
      </c>
      <c r="O3217" s="6">
        <v>61679</v>
      </c>
      <c r="P3217" s="6">
        <v>23847</v>
      </c>
      <c r="Q3217" s="6">
        <v>20429</v>
      </c>
      <c r="R3217" s="6">
        <v>44276</v>
      </c>
      <c r="S3217" s="6">
        <v>39415</v>
      </c>
      <c r="T3217" s="6">
        <v>61435</v>
      </c>
      <c r="U3217" s="6">
        <v>26267</v>
      </c>
      <c r="V3217" s="6">
        <v>8796</v>
      </c>
      <c r="W3217" s="6">
        <v>2174</v>
      </c>
      <c r="X3217" s="6">
        <v>182363</v>
      </c>
      <c r="AB3217" s="26"/>
      <c r="AC3217" s="26"/>
      <c r="AD3217" s="26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28"/>
      <c r="AS3217" s="28"/>
      <c r="AT3217" s="28"/>
      <c r="AU3217" s="28"/>
      <c r="AV3217" s="28"/>
      <c r="AW3217" s="28"/>
      <c r="AX3217" s="28"/>
      <c r="AY3217" s="28"/>
      <c r="AZ3217" s="28"/>
      <c r="BA3217" s="28"/>
    </row>
    <row r="3218" spans="1:53" ht="12.75">
      <c r="A3218" s="3" t="s">
        <v>2185</v>
      </c>
      <c r="B3218" s="4" t="s">
        <v>1133</v>
      </c>
      <c r="C3218" s="5" t="s">
        <v>35</v>
      </c>
      <c r="D3218" s="6">
        <v>37396</v>
      </c>
      <c r="E3218" s="6">
        <v>3</v>
      </c>
      <c r="F3218" s="6">
        <v>1</v>
      </c>
      <c r="G3218" s="6">
        <v>1</v>
      </c>
      <c r="H3218" s="6">
        <v>12</v>
      </c>
      <c r="I3218" s="6">
        <v>410</v>
      </c>
      <c r="J3218" s="6">
        <v>427</v>
      </c>
      <c r="K3218" s="6">
        <v>2113</v>
      </c>
      <c r="L3218" s="6">
        <v>3062</v>
      </c>
      <c r="M3218" s="6">
        <v>5175</v>
      </c>
      <c r="N3218" s="6">
        <v>5224</v>
      </c>
      <c r="O3218" s="6">
        <v>10826</v>
      </c>
      <c r="P3218" s="6">
        <v>3039</v>
      </c>
      <c r="Q3218" s="6">
        <v>2601</v>
      </c>
      <c r="R3218" s="6">
        <v>5640</v>
      </c>
      <c r="S3218" s="6">
        <v>4916</v>
      </c>
      <c r="T3218" s="6">
        <v>9244</v>
      </c>
      <c r="U3218" s="6">
        <v>4206</v>
      </c>
      <c r="V3218" s="6">
        <v>1945</v>
      </c>
      <c r="W3218" s="6">
        <v>619</v>
      </c>
      <c r="X3218" s="6">
        <v>26570</v>
      </c>
      <c r="AB3218" s="26"/>
      <c r="AC3218" s="26"/>
      <c r="AD3218" s="26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28"/>
      <c r="AS3218" s="28"/>
      <c r="AT3218" s="28"/>
      <c r="AU3218" s="28"/>
      <c r="AV3218" s="28"/>
      <c r="AW3218" s="28"/>
      <c r="AX3218" s="28"/>
      <c r="AY3218" s="28"/>
      <c r="AZ3218" s="28"/>
      <c r="BA3218" s="28"/>
    </row>
    <row r="3219" spans="1:53" ht="12.75">
      <c r="A3219" s="3" t="s">
        <v>2185</v>
      </c>
      <c r="B3219" s="4" t="s">
        <v>1133</v>
      </c>
      <c r="C3219" s="5" t="s">
        <v>36</v>
      </c>
      <c r="D3219" s="6">
        <v>281438</v>
      </c>
      <c r="E3219" s="6">
        <v>5</v>
      </c>
      <c r="F3219" s="6">
        <v>1</v>
      </c>
      <c r="G3219" s="6">
        <v>3</v>
      </c>
      <c r="H3219" s="6">
        <v>45</v>
      </c>
      <c r="I3219" s="6">
        <v>1087</v>
      </c>
      <c r="J3219" s="6">
        <v>1141</v>
      </c>
      <c r="K3219" s="6">
        <v>8446</v>
      </c>
      <c r="L3219" s="6">
        <v>20065</v>
      </c>
      <c r="M3219" s="6">
        <v>28511</v>
      </c>
      <c r="N3219" s="6">
        <v>42853</v>
      </c>
      <c r="O3219" s="6">
        <v>72505</v>
      </c>
      <c r="P3219" s="6">
        <v>26886</v>
      </c>
      <c r="Q3219" s="6">
        <v>23030</v>
      </c>
      <c r="R3219" s="6">
        <v>49916</v>
      </c>
      <c r="S3219" s="6">
        <v>44331</v>
      </c>
      <c r="T3219" s="6">
        <v>70679</v>
      </c>
      <c r="U3219" s="6">
        <v>30473</v>
      </c>
      <c r="V3219" s="6">
        <v>10741</v>
      </c>
      <c r="W3219" s="6">
        <v>2793</v>
      </c>
      <c r="X3219" s="6">
        <v>208933</v>
      </c>
      <c r="AB3219" s="26"/>
      <c r="AC3219" s="26"/>
      <c r="AD3219" s="26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28"/>
      <c r="AS3219" s="28"/>
      <c r="AT3219" s="28"/>
      <c r="AU3219" s="28"/>
      <c r="AV3219" s="28"/>
      <c r="AW3219" s="28"/>
      <c r="AX3219" s="28"/>
      <c r="AY3219" s="28"/>
      <c r="AZ3219" s="28"/>
      <c r="BA3219" s="28"/>
    </row>
    <row r="3220" spans="1:53" ht="12.75">
      <c r="A3220" s="3" t="s">
        <v>2186</v>
      </c>
      <c r="B3220" s="4" t="s">
        <v>1134</v>
      </c>
      <c r="C3220" s="5" t="s">
        <v>34</v>
      </c>
      <c r="D3220" s="6">
        <v>877</v>
      </c>
      <c r="E3220" s="6">
        <v>0</v>
      </c>
      <c r="F3220" s="6">
        <v>0</v>
      </c>
      <c r="G3220" s="6">
        <v>0</v>
      </c>
      <c r="H3220" s="6">
        <v>0</v>
      </c>
      <c r="I3220" s="6">
        <v>1</v>
      </c>
      <c r="J3220" s="6">
        <v>1</v>
      </c>
      <c r="K3220" s="6">
        <v>12</v>
      </c>
      <c r="L3220" s="6">
        <v>62</v>
      </c>
      <c r="M3220" s="6">
        <v>74</v>
      </c>
      <c r="N3220" s="6">
        <v>143</v>
      </c>
      <c r="O3220" s="6">
        <v>218</v>
      </c>
      <c r="P3220" s="6">
        <v>106</v>
      </c>
      <c r="Q3220" s="6">
        <v>72</v>
      </c>
      <c r="R3220" s="6">
        <v>178</v>
      </c>
      <c r="S3220" s="6">
        <v>106</v>
      </c>
      <c r="T3220" s="6">
        <v>209</v>
      </c>
      <c r="U3220" s="6">
        <v>105</v>
      </c>
      <c r="V3220" s="6">
        <v>43</v>
      </c>
      <c r="W3220" s="6">
        <v>18</v>
      </c>
      <c r="X3220" s="6">
        <v>659</v>
      </c>
      <c r="AB3220" s="26"/>
      <c r="AC3220" s="26"/>
      <c r="AD3220" s="26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28"/>
      <c r="AS3220" s="28"/>
      <c r="AT3220" s="28"/>
      <c r="AU3220" s="28"/>
      <c r="AV3220" s="28"/>
      <c r="AW3220" s="28"/>
      <c r="AX3220" s="28"/>
      <c r="AY3220" s="28"/>
      <c r="AZ3220" s="28"/>
      <c r="BA3220" s="28"/>
    </row>
    <row r="3221" spans="1:53" ht="12.75">
      <c r="A3221" s="3" t="s">
        <v>2186</v>
      </c>
      <c r="B3221" s="4" t="s">
        <v>1134</v>
      </c>
      <c r="C3221" s="5" t="s">
        <v>35</v>
      </c>
      <c r="D3221" s="6">
        <v>215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0</v>
      </c>
      <c r="K3221" s="6">
        <v>2</v>
      </c>
      <c r="L3221" s="6">
        <v>8</v>
      </c>
      <c r="M3221" s="6">
        <v>10</v>
      </c>
      <c r="N3221" s="6">
        <v>10</v>
      </c>
      <c r="O3221" s="6">
        <v>20</v>
      </c>
      <c r="P3221" s="6">
        <v>20</v>
      </c>
      <c r="Q3221" s="6">
        <v>9</v>
      </c>
      <c r="R3221" s="6">
        <v>29</v>
      </c>
      <c r="S3221" s="6">
        <v>24</v>
      </c>
      <c r="T3221" s="6">
        <v>64</v>
      </c>
      <c r="U3221" s="6">
        <v>39</v>
      </c>
      <c r="V3221" s="6">
        <v>31</v>
      </c>
      <c r="W3221" s="6">
        <v>8</v>
      </c>
      <c r="X3221" s="6">
        <v>195</v>
      </c>
      <c r="AB3221" s="26"/>
      <c r="AC3221" s="26"/>
      <c r="AD3221" s="26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28"/>
      <c r="AS3221" s="28"/>
      <c r="AT3221" s="28"/>
      <c r="AU3221" s="28"/>
      <c r="AV3221" s="28"/>
      <c r="AW3221" s="28"/>
      <c r="AX3221" s="28"/>
      <c r="AY3221" s="28"/>
      <c r="AZ3221" s="28"/>
      <c r="BA3221" s="28"/>
    </row>
    <row r="3222" spans="1:53" ht="12.75">
      <c r="A3222" s="3" t="s">
        <v>2186</v>
      </c>
      <c r="B3222" s="4" t="s">
        <v>1134</v>
      </c>
      <c r="C3222" s="5" t="s">
        <v>36</v>
      </c>
      <c r="D3222" s="6">
        <v>1092</v>
      </c>
      <c r="E3222" s="6">
        <v>0</v>
      </c>
      <c r="F3222" s="6">
        <v>0</v>
      </c>
      <c r="G3222" s="6">
        <v>0</v>
      </c>
      <c r="H3222" s="6">
        <v>0</v>
      </c>
      <c r="I3222" s="6">
        <v>1</v>
      </c>
      <c r="J3222" s="6">
        <v>1</v>
      </c>
      <c r="K3222" s="6">
        <v>14</v>
      </c>
      <c r="L3222" s="6">
        <v>70</v>
      </c>
      <c r="M3222" s="6">
        <v>84</v>
      </c>
      <c r="N3222" s="6">
        <v>153</v>
      </c>
      <c r="O3222" s="6">
        <v>238</v>
      </c>
      <c r="P3222" s="6">
        <v>126</v>
      </c>
      <c r="Q3222" s="6">
        <v>81</v>
      </c>
      <c r="R3222" s="6">
        <v>207</v>
      </c>
      <c r="S3222" s="6">
        <v>130</v>
      </c>
      <c r="T3222" s="6">
        <v>273</v>
      </c>
      <c r="U3222" s="6">
        <v>144</v>
      </c>
      <c r="V3222" s="6">
        <v>74</v>
      </c>
      <c r="W3222" s="6">
        <v>26</v>
      </c>
      <c r="X3222" s="6">
        <v>854</v>
      </c>
      <c r="AB3222" s="26"/>
      <c r="AC3222" s="26"/>
      <c r="AD3222" s="26"/>
      <c r="AE3222" s="27"/>
      <c r="AF3222" s="28"/>
      <c r="AG3222" s="27"/>
      <c r="AH3222" s="27"/>
      <c r="AI3222" s="27"/>
      <c r="AJ3222" s="27"/>
      <c r="AK3222" s="27"/>
      <c r="AL3222" s="27"/>
      <c r="AM3222" s="27"/>
      <c r="AN3222" s="27"/>
      <c r="AO3222" s="27"/>
      <c r="AP3222" s="27"/>
      <c r="AQ3222" s="27"/>
      <c r="AR3222" s="27"/>
      <c r="AS3222" s="27"/>
      <c r="AT3222" s="27"/>
      <c r="AU3222" s="27"/>
      <c r="AV3222" s="27"/>
      <c r="AW3222" s="27"/>
      <c r="AX3222" s="27"/>
      <c r="AY3222" s="27"/>
      <c r="AZ3222" s="28"/>
      <c r="BA3222" s="28"/>
    </row>
    <row r="3223" spans="1:53" ht="12.75">
      <c r="A3223" s="3" t="s">
        <v>2187</v>
      </c>
      <c r="B3223" s="4" t="s">
        <v>1135</v>
      </c>
      <c r="C3223" s="5" t="s">
        <v>34</v>
      </c>
      <c r="D3223" s="6">
        <v>128829</v>
      </c>
      <c r="E3223" s="6">
        <v>18</v>
      </c>
      <c r="F3223" s="6">
        <v>191</v>
      </c>
      <c r="G3223" s="6">
        <v>598</v>
      </c>
      <c r="H3223" s="6">
        <v>1585</v>
      </c>
      <c r="I3223" s="6">
        <v>3714</v>
      </c>
      <c r="J3223" s="6">
        <v>6106</v>
      </c>
      <c r="K3223" s="6">
        <v>7170</v>
      </c>
      <c r="L3223" s="6">
        <v>10070</v>
      </c>
      <c r="M3223" s="6">
        <v>17240</v>
      </c>
      <c r="N3223" s="6">
        <v>14957</v>
      </c>
      <c r="O3223" s="6">
        <v>38303</v>
      </c>
      <c r="P3223" s="6">
        <v>8905</v>
      </c>
      <c r="Q3223" s="6">
        <v>7724</v>
      </c>
      <c r="R3223" s="6">
        <v>16629</v>
      </c>
      <c r="S3223" s="6">
        <v>16437</v>
      </c>
      <c r="T3223" s="6">
        <v>26837</v>
      </c>
      <c r="U3223" s="6">
        <v>15812</v>
      </c>
      <c r="V3223" s="6">
        <v>8967</v>
      </c>
      <c r="W3223" s="6">
        <v>5844</v>
      </c>
      <c r="X3223" s="6">
        <v>90526</v>
      </c>
      <c r="AB3223" s="26"/>
      <c r="AC3223" s="26"/>
      <c r="AD3223" s="26"/>
      <c r="AE3223" s="27"/>
      <c r="AF3223" s="28"/>
      <c r="AG3223" s="28"/>
      <c r="AH3223" s="27"/>
      <c r="AI3223" s="27"/>
      <c r="AJ3223" s="27"/>
      <c r="AK3223" s="27"/>
      <c r="AL3223" s="27"/>
      <c r="AM3223" s="27"/>
      <c r="AN3223" s="27"/>
      <c r="AO3223" s="27"/>
      <c r="AP3223" s="27"/>
      <c r="AQ3223" s="27"/>
      <c r="AR3223" s="27"/>
      <c r="AS3223" s="27"/>
      <c r="AT3223" s="27"/>
      <c r="AU3223" s="27"/>
      <c r="AV3223" s="27"/>
      <c r="AW3223" s="27"/>
      <c r="AX3223" s="27"/>
      <c r="AY3223" s="27"/>
      <c r="AZ3223" s="28"/>
      <c r="BA3223" s="28"/>
    </row>
    <row r="3224" spans="1:53" ht="12.75">
      <c r="A3224" s="3" t="s">
        <v>2187</v>
      </c>
      <c r="B3224" s="4" t="s">
        <v>1135</v>
      </c>
      <c r="C3224" s="5" t="s">
        <v>35</v>
      </c>
      <c r="D3224" s="6">
        <v>24941</v>
      </c>
      <c r="E3224" s="6">
        <v>5</v>
      </c>
      <c r="F3224" s="6">
        <v>20</v>
      </c>
      <c r="G3224" s="6">
        <v>78</v>
      </c>
      <c r="H3224" s="6">
        <v>266</v>
      </c>
      <c r="I3224" s="6">
        <v>1002</v>
      </c>
      <c r="J3224" s="6">
        <v>1371</v>
      </c>
      <c r="K3224" s="6">
        <v>1774</v>
      </c>
      <c r="L3224" s="6">
        <v>1512</v>
      </c>
      <c r="M3224" s="6">
        <v>3286</v>
      </c>
      <c r="N3224" s="6">
        <v>1982</v>
      </c>
      <c r="O3224" s="6">
        <v>6639</v>
      </c>
      <c r="P3224" s="6">
        <v>1191</v>
      </c>
      <c r="Q3224" s="6">
        <v>1100</v>
      </c>
      <c r="R3224" s="6">
        <v>2291</v>
      </c>
      <c r="S3224" s="6">
        <v>2500</v>
      </c>
      <c r="T3224" s="6">
        <v>5460</v>
      </c>
      <c r="U3224" s="6">
        <v>3844</v>
      </c>
      <c r="V3224" s="6">
        <v>2488</v>
      </c>
      <c r="W3224" s="6">
        <v>1719</v>
      </c>
      <c r="X3224" s="6">
        <v>18302</v>
      </c>
      <c r="AB3224" s="26"/>
      <c r="AC3224" s="26"/>
      <c r="AD3224" s="26"/>
      <c r="AE3224" s="27"/>
      <c r="AF3224" s="28"/>
      <c r="AG3224" s="27"/>
      <c r="AH3224" s="27"/>
      <c r="AI3224" s="27"/>
      <c r="AJ3224" s="27"/>
      <c r="AK3224" s="27"/>
      <c r="AL3224" s="27"/>
      <c r="AM3224" s="27"/>
      <c r="AN3224" s="27"/>
      <c r="AO3224" s="27"/>
      <c r="AP3224" s="27"/>
      <c r="AQ3224" s="27"/>
      <c r="AR3224" s="27"/>
      <c r="AS3224" s="27"/>
      <c r="AT3224" s="27"/>
      <c r="AU3224" s="27"/>
      <c r="AV3224" s="27"/>
      <c r="AW3224" s="27"/>
      <c r="AX3224" s="27"/>
      <c r="AY3224" s="27"/>
      <c r="AZ3224" s="28"/>
      <c r="BA3224" s="28"/>
    </row>
    <row r="3225" spans="1:53" ht="12.75">
      <c r="A3225" s="3" t="s">
        <v>2187</v>
      </c>
      <c r="B3225" s="4" t="s">
        <v>1135</v>
      </c>
      <c r="C3225" s="5" t="s">
        <v>36</v>
      </c>
      <c r="D3225" s="6">
        <v>153770</v>
      </c>
      <c r="E3225" s="6">
        <v>23</v>
      </c>
      <c r="F3225" s="6">
        <v>211</v>
      </c>
      <c r="G3225" s="6">
        <v>676</v>
      </c>
      <c r="H3225" s="6">
        <v>1851</v>
      </c>
      <c r="I3225" s="6">
        <v>4716</v>
      </c>
      <c r="J3225" s="6">
        <v>7477</v>
      </c>
      <c r="K3225" s="6">
        <v>8944</v>
      </c>
      <c r="L3225" s="6">
        <v>11582</v>
      </c>
      <c r="M3225" s="6">
        <v>20526</v>
      </c>
      <c r="N3225" s="6">
        <v>16939</v>
      </c>
      <c r="O3225" s="6">
        <v>44942</v>
      </c>
      <c r="P3225" s="6">
        <v>10096</v>
      </c>
      <c r="Q3225" s="6">
        <v>8824</v>
      </c>
      <c r="R3225" s="6">
        <v>18920</v>
      </c>
      <c r="S3225" s="6">
        <v>18937</v>
      </c>
      <c r="T3225" s="6">
        <v>32297</v>
      </c>
      <c r="U3225" s="6">
        <v>19656</v>
      </c>
      <c r="V3225" s="6">
        <v>11455</v>
      </c>
      <c r="W3225" s="6">
        <v>7563</v>
      </c>
      <c r="X3225" s="6">
        <v>108828</v>
      </c>
      <c r="AB3225" s="26"/>
      <c r="AC3225" s="26"/>
      <c r="AD3225" s="26"/>
      <c r="AE3225" s="27"/>
      <c r="AF3225" s="28"/>
      <c r="AG3225" s="28"/>
      <c r="AH3225" s="28"/>
      <c r="AI3225" s="28"/>
      <c r="AJ3225" s="28"/>
      <c r="AK3225" s="28"/>
      <c r="AL3225" s="27"/>
      <c r="AM3225" s="27"/>
      <c r="AN3225" s="27"/>
      <c r="AO3225" s="27"/>
      <c r="AP3225" s="27"/>
      <c r="AQ3225" s="27"/>
      <c r="AR3225" s="27"/>
      <c r="AS3225" s="27"/>
      <c r="AT3225" s="27"/>
      <c r="AU3225" s="27"/>
      <c r="AV3225" s="27"/>
      <c r="AW3225" s="27"/>
      <c r="AX3225" s="27"/>
      <c r="AY3225" s="27"/>
      <c r="AZ3225" s="28"/>
      <c r="BA3225" s="28"/>
    </row>
    <row r="3226" spans="1:53" ht="12.75">
      <c r="A3226" s="3" t="s">
        <v>2188</v>
      </c>
      <c r="B3226" s="4" t="s">
        <v>1136</v>
      </c>
      <c r="C3226" s="5" t="s">
        <v>34</v>
      </c>
      <c r="D3226" s="6">
        <v>2285</v>
      </c>
      <c r="E3226" s="6">
        <v>0</v>
      </c>
      <c r="F3226" s="6">
        <v>1</v>
      </c>
      <c r="G3226" s="6">
        <v>1</v>
      </c>
      <c r="H3226" s="6">
        <v>2</v>
      </c>
      <c r="I3226" s="6">
        <v>10</v>
      </c>
      <c r="J3226" s="6">
        <v>14</v>
      </c>
      <c r="K3226" s="6">
        <v>53</v>
      </c>
      <c r="L3226" s="6">
        <v>109</v>
      </c>
      <c r="M3226" s="6">
        <v>162</v>
      </c>
      <c r="N3226" s="6">
        <v>260</v>
      </c>
      <c r="O3226" s="6">
        <v>436</v>
      </c>
      <c r="P3226" s="6">
        <v>175</v>
      </c>
      <c r="Q3226" s="6">
        <v>175</v>
      </c>
      <c r="R3226" s="6">
        <v>350</v>
      </c>
      <c r="S3226" s="6">
        <v>346</v>
      </c>
      <c r="T3226" s="6">
        <v>511</v>
      </c>
      <c r="U3226" s="6">
        <v>295</v>
      </c>
      <c r="V3226" s="6">
        <v>183</v>
      </c>
      <c r="W3226" s="6">
        <v>164</v>
      </c>
      <c r="X3226" s="6">
        <v>1849</v>
      </c>
      <c r="AB3226" s="26"/>
      <c r="AC3226" s="26"/>
      <c r="AD3226" s="26"/>
      <c r="AE3226" s="27"/>
      <c r="AF3226" s="28"/>
      <c r="AG3226" s="28"/>
      <c r="AH3226" s="28"/>
      <c r="AI3226" s="28"/>
      <c r="AJ3226" s="28"/>
      <c r="AK3226" s="28"/>
      <c r="AL3226" s="27"/>
      <c r="AM3226" s="27"/>
      <c r="AN3226" s="27"/>
      <c r="AO3226" s="27"/>
      <c r="AP3226" s="27"/>
      <c r="AQ3226" s="27"/>
      <c r="AR3226" s="27"/>
      <c r="AS3226" s="27"/>
      <c r="AT3226" s="27"/>
      <c r="AU3226" s="27"/>
      <c r="AV3226" s="27"/>
      <c r="AW3226" s="27"/>
      <c r="AX3226" s="28"/>
      <c r="AY3226" s="27"/>
      <c r="AZ3226" s="28"/>
      <c r="BA3226" s="28"/>
    </row>
    <row r="3227" spans="1:53" ht="12.75">
      <c r="A3227" s="3" t="s">
        <v>2188</v>
      </c>
      <c r="B3227" s="4" t="s">
        <v>1136</v>
      </c>
      <c r="C3227" s="5" t="s">
        <v>35</v>
      </c>
      <c r="D3227" s="6">
        <v>310</v>
      </c>
      <c r="E3227" s="6">
        <v>0</v>
      </c>
      <c r="F3227" s="6">
        <v>0</v>
      </c>
      <c r="G3227" s="6">
        <v>0</v>
      </c>
      <c r="H3227" s="6">
        <v>0</v>
      </c>
      <c r="I3227" s="6">
        <v>5</v>
      </c>
      <c r="J3227" s="6">
        <v>5</v>
      </c>
      <c r="K3227" s="6">
        <v>5</v>
      </c>
      <c r="L3227" s="6">
        <v>6</v>
      </c>
      <c r="M3227" s="6">
        <v>11</v>
      </c>
      <c r="N3227" s="6">
        <v>23</v>
      </c>
      <c r="O3227" s="6">
        <v>39</v>
      </c>
      <c r="P3227" s="6">
        <v>17</v>
      </c>
      <c r="Q3227" s="6">
        <v>21</v>
      </c>
      <c r="R3227" s="6">
        <v>38</v>
      </c>
      <c r="S3227" s="6">
        <v>35</v>
      </c>
      <c r="T3227" s="6">
        <v>79</v>
      </c>
      <c r="U3227" s="6">
        <v>53</v>
      </c>
      <c r="V3227" s="6">
        <v>42</v>
      </c>
      <c r="W3227" s="6">
        <v>24</v>
      </c>
      <c r="X3227" s="6">
        <v>271</v>
      </c>
      <c r="AB3227" s="26"/>
      <c r="AC3227" s="26"/>
      <c r="AD3227" s="26"/>
      <c r="AE3227" s="27"/>
      <c r="AF3227" s="28"/>
      <c r="AG3227" s="28"/>
      <c r="AH3227" s="28"/>
      <c r="AI3227" s="28"/>
      <c r="AJ3227" s="27"/>
      <c r="AK3227" s="27"/>
      <c r="AL3227" s="27"/>
      <c r="AM3227" s="27"/>
      <c r="AN3227" s="27"/>
      <c r="AO3227" s="27"/>
      <c r="AP3227" s="27"/>
      <c r="AQ3227" s="27"/>
      <c r="AR3227" s="27"/>
      <c r="AS3227" s="27"/>
      <c r="AT3227" s="27"/>
      <c r="AU3227" s="27"/>
      <c r="AV3227" s="27"/>
      <c r="AW3227" s="27"/>
      <c r="AX3227" s="27"/>
      <c r="AY3227" s="27"/>
      <c r="AZ3227" s="28"/>
      <c r="BA3227" s="28"/>
    </row>
    <row r="3228" spans="1:53" ht="12.75">
      <c r="A3228" s="3" t="s">
        <v>2188</v>
      </c>
      <c r="B3228" s="4" t="s">
        <v>1136</v>
      </c>
      <c r="C3228" s="5" t="s">
        <v>36</v>
      </c>
      <c r="D3228" s="6">
        <v>2595</v>
      </c>
      <c r="E3228" s="6">
        <v>0</v>
      </c>
      <c r="F3228" s="6">
        <v>1</v>
      </c>
      <c r="G3228" s="6">
        <v>1</v>
      </c>
      <c r="H3228" s="6">
        <v>2</v>
      </c>
      <c r="I3228" s="6">
        <v>15</v>
      </c>
      <c r="J3228" s="6">
        <v>19</v>
      </c>
      <c r="K3228" s="6">
        <v>58</v>
      </c>
      <c r="L3228" s="6">
        <v>115</v>
      </c>
      <c r="M3228" s="6">
        <v>173</v>
      </c>
      <c r="N3228" s="6">
        <v>283</v>
      </c>
      <c r="O3228" s="6">
        <v>475</v>
      </c>
      <c r="P3228" s="6">
        <v>192</v>
      </c>
      <c r="Q3228" s="6">
        <v>196</v>
      </c>
      <c r="R3228" s="6">
        <v>388</v>
      </c>
      <c r="S3228" s="6">
        <v>381</v>
      </c>
      <c r="T3228" s="6">
        <v>590</v>
      </c>
      <c r="U3228" s="6">
        <v>348</v>
      </c>
      <c r="V3228" s="6">
        <v>225</v>
      </c>
      <c r="W3228" s="6">
        <v>188</v>
      </c>
      <c r="X3228" s="6">
        <v>2120</v>
      </c>
      <c r="AB3228" s="26"/>
      <c r="AC3228" s="26"/>
      <c r="AD3228" s="26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28"/>
      <c r="AS3228" s="28"/>
      <c r="AT3228" s="28"/>
      <c r="AU3228" s="28"/>
      <c r="AV3228" s="28"/>
      <c r="AW3228" s="28"/>
      <c r="AX3228" s="28"/>
      <c r="AY3228" s="28"/>
      <c r="AZ3228" s="28"/>
      <c r="BA3228" s="28"/>
    </row>
    <row r="3229" spans="1:53" ht="12.75">
      <c r="A3229" s="3" t="s">
        <v>2189</v>
      </c>
      <c r="B3229" s="4" t="s">
        <v>1137</v>
      </c>
      <c r="C3229" s="5" t="s">
        <v>34</v>
      </c>
      <c r="D3229" s="6">
        <v>21326</v>
      </c>
      <c r="E3229" s="6">
        <v>0</v>
      </c>
      <c r="F3229" s="6">
        <v>0</v>
      </c>
      <c r="G3229" s="6">
        <v>1</v>
      </c>
      <c r="H3229" s="6">
        <v>2</v>
      </c>
      <c r="I3229" s="6">
        <v>8</v>
      </c>
      <c r="J3229" s="6">
        <v>11</v>
      </c>
      <c r="K3229" s="6">
        <v>25</v>
      </c>
      <c r="L3229" s="6">
        <v>59</v>
      </c>
      <c r="M3229" s="6">
        <v>84</v>
      </c>
      <c r="N3229" s="6">
        <v>444</v>
      </c>
      <c r="O3229" s="6">
        <v>539</v>
      </c>
      <c r="P3229" s="6">
        <v>472</v>
      </c>
      <c r="Q3229" s="6">
        <v>618</v>
      </c>
      <c r="R3229" s="6">
        <v>1090</v>
      </c>
      <c r="S3229" s="6">
        <v>1967</v>
      </c>
      <c r="T3229" s="6">
        <v>4838</v>
      </c>
      <c r="U3229" s="6">
        <v>5208</v>
      </c>
      <c r="V3229" s="6">
        <v>4852</v>
      </c>
      <c r="W3229" s="6">
        <v>2832</v>
      </c>
      <c r="X3229" s="6">
        <v>20787</v>
      </c>
      <c r="AB3229" s="26"/>
      <c r="AC3229" s="26"/>
      <c r="AD3229" s="26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28"/>
      <c r="AS3229" s="28"/>
      <c r="AT3229" s="28"/>
      <c r="AU3229" s="28"/>
      <c r="AV3229" s="28"/>
      <c r="AW3229" s="28"/>
      <c r="AX3229" s="28"/>
      <c r="AY3229" s="28"/>
      <c r="AZ3229" s="28"/>
      <c r="BA3229" s="28"/>
    </row>
    <row r="3230" spans="1:53" ht="12.75">
      <c r="A3230" s="3" t="s">
        <v>2189</v>
      </c>
      <c r="B3230" s="4" t="s">
        <v>1137</v>
      </c>
      <c r="C3230" s="5" t="s">
        <v>35</v>
      </c>
      <c r="D3230" s="6">
        <v>7663</v>
      </c>
      <c r="E3230" s="6">
        <v>0</v>
      </c>
      <c r="F3230" s="6">
        <v>0</v>
      </c>
      <c r="G3230" s="6">
        <v>0</v>
      </c>
      <c r="H3230" s="6">
        <v>1</v>
      </c>
      <c r="I3230" s="6">
        <v>0</v>
      </c>
      <c r="J3230" s="6">
        <v>1</v>
      </c>
      <c r="K3230" s="6">
        <v>10</v>
      </c>
      <c r="L3230" s="6">
        <v>23</v>
      </c>
      <c r="M3230" s="6">
        <v>33</v>
      </c>
      <c r="N3230" s="6">
        <v>202</v>
      </c>
      <c r="O3230" s="6">
        <v>236</v>
      </c>
      <c r="P3230" s="6">
        <v>241</v>
      </c>
      <c r="Q3230" s="6">
        <v>242</v>
      </c>
      <c r="R3230" s="6">
        <v>483</v>
      </c>
      <c r="S3230" s="6">
        <v>806</v>
      </c>
      <c r="T3230" s="6">
        <v>1941</v>
      </c>
      <c r="U3230" s="6">
        <v>1792</v>
      </c>
      <c r="V3230" s="6">
        <v>1470</v>
      </c>
      <c r="W3230" s="6">
        <v>935</v>
      </c>
      <c r="X3230" s="6">
        <v>7427</v>
      </c>
      <c r="AB3230" s="26"/>
      <c r="AC3230" s="26"/>
      <c r="AD3230" s="26"/>
      <c r="AE3230" s="27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28"/>
      <c r="AS3230" s="28"/>
      <c r="AT3230" s="28"/>
      <c r="AU3230" s="28"/>
      <c r="AV3230" s="28"/>
      <c r="AW3230" s="28"/>
      <c r="AX3230" s="28"/>
      <c r="AY3230" s="28"/>
      <c r="AZ3230" s="28"/>
      <c r="BA3230" s="28"/>
    </row>
    <row r="3231" spans="1:53" ht="12.75">
      <c r="A3231" s="3" t="s">
        <v>2189</v>
      </c>
      <c r="B3231" s="4" t="s">
        <v>1137</v>
      </c>
      <c r="C3231" s="5" t="s">
        <v>36</v>
      </c>
      <c r="D3231" s="6">
        <v>28989</v>
      </c>
      <c r="E3231" s="6">
        <v>0</v>
      </c>
      <c r="F3231" s="6">
        <v>0</v>
      </c>
      <c r="G3231" s="6">
        <v>1</v>
      </c>
      <c r="H3231" s="6">
        <v>3</v>
      </c>
      <c r="I3231" s="6">
        <v>8</v>
      </c>
      <c r="J3231" s="6">
        <v>12</v>
      </c>
      <c r="K3231" s="6">
        <v>35</v>
      </c>
      <c r="L3231" s="6">
        <v>82</v>
      </c>
      <c r="M3231" s="6">
        <v>117</v>
      </c>
      <c r="N3231" s="6">
        <v>646</v>
      </c>
      <c r="O3231" s="6">
        <v>775</v>
      </c>
      <c r="P3231" s="6">
        <v>713</v>
      </c>
      <c r="Q3231" s="6">
        <v>860</v>
      </c>
      <c r="R3231" s="6">
        <v>1573</v>
      </c>
      <c r="S3231" s="6">
        <v>2773</v>
      </c>
      <c r="T3231" s="6">
        <v>6779</v>
      </c>
      <c r="U3231" s="6">
        <v>7000</v>
      </c>
      <c r="V3231" s="6">
        <v>6322</v>
      </c>
      <c r="W3231" s="6">
        <v>3767</v>
      </c>
      <c r="X3231" s="6">
        <v>28214</v>
      </c>
      <c r="AB3231" s="26"/>
      <c r="AC3231" s="26"/>
      <c r="AD3231" s="26"/>
      <c r="AE3231" s="27"/>
      <c r="AF3231" s="28"/>
      <c r="AG3231" s="28"/>
      <c r="AH3231" s="28"/>
      <c r="AI3231" s="27"/>
      <c r="AJ3231" s="27"/>
      <c r="AK3231" s="27"/>
      <c r="AL3231" s="27"/>
      <c r="AM3231" s="27"/>
      <c r="AN3231" s="27"/>
      <c r="AO3231" s="27"/>
      <c r="AP3231" s="27"/>
      <c r="AQ3231" s="27"/>
      <c r="AR3231" s="27"/>
      <c r="AS3231" s="27"/>
      <c r="AT3231" s="27"/>
      <c r="AU3231" s="27"/>
      <c r="AV3231" s="27"/>
      <c r="AW3231" s="27"/>
      <c r="AX3231" s="27"/>
      <c r="AY3231" s="27"/>
      <c r="AZ3231" s="28"/>
      <c r="BA3231" s="28"/>
    </row>
    <row r="3232" spans="1:53" ht="12.75">
      <c r="A3232" s="3" t="s">
        <v>2190</v>
      </c>
      <c r="B3232" s="4" t="s">
        <v>1138</v>
      </c>
      <c r="C3232" s="5" t="s">
        <v>34</v>
      </c>
      <c r="D3232" s="6">
        <v>11453</v>
      </c>
      <c r="E3232" s="6">
        <v>0</v>
      </c>
      <c r="F3232" s="6">
        <v>0</v>
      </c>
      <c r="G3232" s="6">
        <v>1</v>
      </c>
      <c r="H3232" s="6">
        <v>2</v>
      </c>
      <c r="I3232" s="6">
        <v>5</v>
      </c>
      <c r="J3232" s="6">
        <v>8</v>
      </c>
      <c r="K3232" s="6">
        <v>9</v>
      </c>
      <c r="L3232" s="6">
        <v>37</v>
      </c>
      <c r="M3232" s="6">
        <v>46</v>
      </c>
      <c r="N3232" s="6">
        <v>298</v>
      </c>
      <c r="O3232" s="6">
        <v>352</v>
      </c>
      <c r="P3232" s="6">
        <v>297</v>
      </c>
      <c r="Q3232" s="6">
        <v>388</v>
      </c>
      <c r="R3232" s="6">
        <v>685</v>
      </c>
      <c r="S3232" s="6">
        <v>1202</v>
      </c>
      <c r="T3232" s="6">
        <v>2771</v>
      </c>
      <c r="U3232" s="6">
        <v>2735</v>
      </c>
      <c r="V3232" s="6">
        <v>2367</v>
      </c>
      <c r="W3232" s="6">
        <v>1341</v>
      </c>
      <c r="X3232" s="6">
        <v>11101</v>
      </c>
      <c r="AB3232" s="26"/>
      <c r="AC3232" s="26"/>
      <c r="AD3232" s="26"/>
      <c r="AE3232" s="27"/>
      <c r="AF3232" s="28"/>
      <c r="AG3232" s="28"/>
      <c r="AH3232" s="28"/>
      <c r="AI3232" s="28"/>
      <c r="AJ3232" s="28"/>
      <c r="AK3232" s="27"/>
      <c r="AL3232" s="27"/>
      <c r="AM3232" s="27"/>
      <c r="AN3232" s="27"/>
      <c r="AO3232" s="27"/>
      <c r="AP3232" s="27"/>
      <c r="AQ3232" s="27"/>
      <c r="AR3232" s="27"/>
      <c r="AS3232" s="27"/>
      <c r="AT3232" s="27"/>
      <c r="AU3232" s="27"/>
      <c r="AV3232" s="27"/>
      <c r="AW3232" s="27"/>
      <c r="AX3232" s="27"/>
      <c r="AY3232" s="27"/>
      <c r="AZ3232" s="28"/>
      <c r="BA3232" s="28"/>
    </row>
    <row r="3233" spans="1:53" ht="12.75">
      <c r="A3233" s="3" t="s">
        <v>2190</v>
      </c>
      <c r="B3233" s="4" t="s">
        <v>1138</v>
      </c>
      <c r="C3233" s="5" t="s">
        <v>35</v>
      </c>
      <c r="D3233" s="6">
        <v>4809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0</v>
      </c>
      <c r="K3233" s="6">
        <v>6</v>
      </c>
      <c r="L3233" s="6">
        <v>13</v>
      </c>
      <c r="M3233" s="6">
        <v>19</v>
      </c>
      <c r="N3233" s="6">
        <v>133</v>
      </c>
      <c r="O3233" s="6">
        <v>152</v>
      </c>
      <c r="P3233" s="6">
        <v>159</v>
      </c>
      <c r="Q3233" s="6">
        <v>159</v>
      </c>
      <c r="R3233" s="6">
        <v>318</v>
      </c>
      <c r="S3233" s="6">
        <v>554</v>
      </c>
      <c r="T3233" s="6">
        <v>1221</v>
      </c>
      <c r="U3233" s="6">
        <v>1090</v>
      </c>
      <c r="V3233" s="6">
        <v>926</v>
      </c>
      <c r="W3233" s="6">
        <v>548</v>
      </c>
      <c r="X3233" s="6">
        <v>4657</v>
      </c>
      <c r="AB3233" s="26"/>
      <c r="AC3233" s="26"/>
      <c r="AD3233" s="26"/>
      <c r="AE3233" s="27"/>
      <c r="AF3233" s="28"/>
      <c r="AG3233" s="28"/>
      <c r="AH3233" s="28"/>
      <c r="AI3233" s="27"/>
      <c r="AJ3233" s="27"/>
      <c r="AK3233" s="27"/>
      <c r="AL3233" s="27"/>
      <c r="AM3233" s="27"/>
      <c r="AN3233" s="27"/>
      <c r="AO3233" s="27"/>
      <c r="AP3233" s="27"/>
      <c r="AQ3233" s="27"/>
      <c r="AR3233" s="27"/>
      <c r="AS3233" s="27"/>
      <c r="AT3233" s="27"/>
      <c r="AU3233" s="27"/>
      <c r="AV3233" s="27"/>
      <c r="AW3233" s="27"/>
      <c r="AX3233" s="27"/>
      <c r="AY3233" s="27"/>
      <c r="AZ3233" s="28"/>
      <c r="BA3233" s="28"/>
    </row>
    <row r="3234" spans="1:53" ht="12.75">
      <c r="A3234" s="3" t="s">
        <v>2190</v>
      </c>
      <c r="B3234" s="4" t="s">
        <v>1138</v>
      </c>
      <c r="C3234" s="5" t="s">
        <v>36</v>
      </c>
      <c r="D3234" s="6">
        <v>16262</v>
      </c>
      <c r="E3234" s="6">
        <v>0</v>
      </c>
      <c r="F3234" s="6">
        <v>0</v>
      </c>
      <c r="G3234" s="6">
        <v>1</v>
      </c>
      <c r="H3234" s="6">
        <v>2</v>
      </c>
      <c r="I3234" s="6">
        <v>5</v>
      </c>
      <c r="J3234" s="6">
        <v>8</v>
      </c>
      <c r="K3234" s="6">
        <v>15</v>
      </c>
      <c r="L3234" s="6">
        <v>50</v>
      </c>
      <c r="M3234" s="6">
        <v>65</v>
      </c>
      <c r="N3234" s="6">
        <v>431</v>
      </c>
      <c r="O3234" s="6">
        <v>504</v>
      </c>
      <c r="P3234" s="6">
        <v>456</v>
      </c>
      <c r="Q3234" s="6">
        <v>547</v>
      </c>
      <c r="R3234" s="6">
        <v>1003</v>
      </c>
      <c r="S3234" s="6">
        <v>1756</v>
      </c>
      <c r="T3234" s="6">
        <v>3992</v>
      </c>
      <c r="U3234" s="6">
        <v>3825</v>
      </c>
      <c r="V3234" s="6">
        <v>3293</v>
      </c>
      <c r="W3234" s="6">
        <v>1889</v>
      </c>
      <c r="X3234" s="6">
        <v>15758</v>
      </c>
      <c r="AB3234" s="26"/>
      <c r="AC3234" s="26"/>
      <c r="AD3234" s="26"/>
      <c r="AE3234" s="27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28"/>
      <c r="AS3234" s="28"/>
      <c r="AT3234" s="28"/>
      <c r="AU3234" s="28"/>
      <c r="AV3234" s="28"/>
      <c r="AW3234" s="28"/>
      <c r="AX3234" s="28"/>
      <c r="AY3234" s="27"/>
      <c r="AZ3234" s="28"/>
      <c r="BA3234" s="28"/>
    </row>
    <row r="3235" spans="1:53" ht="12.75">
      <c r="A3235" s="3" t="s">
        <v>2191</v>
      </c>
      <c r="B3235" s="4" t="s">
        <v>1139</v>
      </c>
      <c r="C3235" s="5" t="s">
        <v>34</v>
      </c>
      <c r="D3235" s="6">
        <v>5463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0</v>
      </c>
      <c r="K3235" s="6">
        <v>0</v>
      </c>
      <c r="L3235" s="6">
        <v>1</v>
      </c>
      <c r="M3235" s="6">
        <v>1</v>
      </c>
      <c r="N3235" s="6">
        <v>25</v>
      </c>
      <c r="O3235" s="6">
        <v>26</v>
      </c>
      <c r="P3235" s="6">
        <v>56</v>
      </c>
      <c r="Q3235" s="6">
        <v>87</v>
      </c>
      <c r="R3235" s="6">
        <v>143</v>
      </c>
      <c r="S3235" s="6">
        <v>332</v>
      </c>
      <c r="T3235" s="6">
        <v>1065</v>
      </c>
      <c r="U3235" s="6">
        <v>1441</v>
      </c>
      <c r="V3235" s="6">
        <v>1544</v>
      </c>
      <c r="W3235" s="6">
        <v>912</v>
      </c>
      <c r="X3235" s="6">
        <v>5437</v>
      </c>
      <c r="AB3235" s="26"/>
      <c r="AC3235" s="26"/>
      <c r="AD3235" s="26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28"/>
      <c r="AS3235" s="28"/>
      <c r="AT3235" s="28"/>
      <c r="AU3235" s="28"/>
      <c r="AV3235" s="28"/>
      <c r="AW3235" s="28"/>
      <c r="AX3235" s="28"/>
      <c r="AY3235" s="28"/>
      <c r="AZ3235" s="28"/>
      <c r="BA3235" s="28"/>
    </row>
    <row r="3236" spans="1:53" ht="12.75">
      <c r="A3236" s="3" t="s">
        <v>2191</v>
      </c>
      <c r="B3236" s="4" t="s">
        <v>1139</v>
      </c>
      <c r="C3236" s="5" t="s">
        <v>35</v>
      </c>
      <c r="D3236" s="6">
        <v>1219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0</v>
      </c>
      <c r="K3236" s="6">
        <v>1</v>
      </c>
      <c r="L3236" s="6">
        <v>0</v>
      </c>
      <c r="M3236" s="6">
        <v>1</v>
      </c>
      <c r="N3236" s="6">
        <v>7</v>
      </c>
      <c r="O3236" s="6">
        <v>8</v>
      </c>
      <c r="P3236" s="6">
        <v>10</v>
      </c>
      <c r="Q3236" s="6">
        <v>18</v>
      </c>
      <c r="R3236" s="6">
        <v>28</v>
      </c>
      <c r="S3236" s="6">
        <v>75</v>
      </c>
      <c r="T3236" s="6">
        <v>290</v>
      </c>
      <c r="U3236" s="6">
        <v>352</v>
      </c>
      <c r="V3236" s="6">
        <v>285</v>
      </c>
      <c r="W3236" s="6">
        <v>181</v>
      </c>
      <c r="X3236" s="6">
        <v>1211</v>
      </c>
      <c r="AB3236" s="26"/>
      <c r="AC3236" s="26"/>
      <c r="AD3236" s="26"/>
      <c r="AE3236" s="27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28"/>
      <c r="AS3236" s="28"/>
      <c r="AT3236" s="28"/>
      <c r="AU3236" s="28"/>
      <c r="AV3236" s="28"/>
      <c r="AW3236" s="28"/>
      <c r="AX3236" s="28"/>
      <c r="AY3236" s="27"/>
      <c r="AZ3236" s="28"/>
      <c r="BA3236" s="28"/>
    </row>
    <row r="3237" spans="1:53" ht="12.75">
      <c r="A3237" s="3" t="s">
        <v>2191</v>
      </c>
      <c r="B3237" s="4" t="s">
        <v>1139</v>
      </c>
      <c r="C3237" s="5" t="s">
        <v>36</v>
      </c>
      <c r="D3237" s="6">
        <v>6682</v>
      </c>
      <c r="E3237" s="6">
        <v>0</v>
      </c>
      <c r="F3237" s="6">
        <v>0</v>
      </c>
      <c r="G3237" s="6">
        <v>0</v>
      </c>
      <c r="H3237" s="6">
        <v>0</v>
      </c>
      <c r="I3237" s="6">
        <v>0</v>
      </c>
      <c r="J3237" s="6">
        <v>0</v>
      </c>
      <c r="K3237" s="6">
        <v>1</v>
      </c>
      <c r="L3237" s="6">
        <v>1</v>
      </c>
      <c r="M3237" s="6">
        <v>2</v>
      </c>
      <c r="N3237" s="6">
        <v>32</v>
      </c>
      <c r="O3237" s="6">
        <v>34</v>
      </c>
      <c r="P3237" s="6">
        <v>66</v>
      </c>
      <c r="Q3237" s="6">
        <v>105</v>
      </c>
      <c r="R3237" s="6">
        <v>171</v>
      </c>
      <c r="S3237" s="6">
        <v>407</v>
      </c>
      <c r="T3237" s="6">
        <v>1355</v>
      </c>
      <c r="U3237" s="6">
        <v>1793</v>
      </c>
      <c r="V3237" s="6">
        <v>1829</v>
      </c>
      <c r="W3237" s="6">
        <v>1093</v>
      </c>
      <c r="X3237" s="6">
        <v>6648</v>
      </c>
      <c r="AB3237" s="26"/>
      <c r="AC3237" s="26"/>
      <c r="AD3237" s="26"/>
      <c r="AE3237" s="27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28"/>
      <c r="AS3237" s="27"/>
      <c r="AT3237" s="27"/>
      <c r="AU3237" s="27"/>
      <c r="AV3237" s="27"/>
      <c r="AW3237" s="27"/>
      <c r="AX3237" s="27"/>
      <c r="AY3237" s="27"/>
      <c r="AZ3237" s="28"/>
      <c r="BA3237" s="28"/>
    </row>
    <row r="3238" spans="1:53" ht="12.75">
      <c r="A3238" s="3" t="s">
        <v>2192</v>
      </c>
      <c r="B3238" s="4" t="s">
        <v>1140</v>
      </c>
      <c r="C3238" s="5" t="s">
        <v>34</v>
      </c>
      <c r="D3238" s="6">
        <v>998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0</v>
      </c>
      <c r="K3238" s="6">
        <v>0</v>
      </c>
      <c r="L3238" s="6">
        <v>2</v>
      </c>
      <c r="M3238" s="6">
        <v>2</v>
      </c>
      <c r="N3238" s="6">
        <v>11</v>
      </c>
      <c r="O3238" s="6">
        <v>13</v>
      </c>
      <c r="P3238" s="6">
        <v>19</v>
      </c>
      <c r="Q3238" s="6">
        <v>16</v>
      </c>
      <c r="R3238" s="6">
        <v>35</v>
      </c>
      <c r="S3238" s="6">
        <v>87</v>
      </c>
      <c r="T3238" s="6">
        <v>233</v>
      </c>
      <c r="U3238" s="6">
        <v>251</v>
      </c>
      <c r="V3238" s="6">
        <v>239</v>
      </c>
      <c r="W3238" s="6">
        <v>140</v>
      </c>
      <c r="X3238" s="6">
        <v>985</v>
      </c>
      <c r="AB3238" s="26"/>
      <c r="AC3238" s="26"/>
      <c r="AD3238" s="26"/>
      <c r="AE3238" s="27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28"/>
      <c r="AS3238" s="28"/>
      <c r="AT3238" s="28"/>
      <c r="AU3238" s="27"/>
      <c r="AV3238" s="27"/>
      <c r="AW3238" s="27"/>
      <c r="AX3238" s="28"/>
      <c r="AY3238" s="27"/>
      <c r="AZ3238" s="28"/>
      <c r="BA3238" s="28"/>
    </row>
    <row r="3239" spans="1:53" ht="12.75">
      <c r="A3239" s="3" t="s">
        <v>2192</v>
      </c>
      <c r="B3239" s="4" t="s">
        <v>1140</v>
      </c>
      <c r="C3239" s="5" t="s">
        <v>35</v>
      </c>
      <c r="D3239" s="6">
        <v>193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6</v>
      </c>
      <c r="O3239" s="6">
        <v>6</v>
      </c>
      <c r="P3239" s="6">
        <v>5</v>
      </c>
      <c r="Q3239" s="6">
        <v>6</v>
      </c>
      <c r="R3239" s="6">
        <v>11</v>
      </c>
      <c r="S3239" s="6">
        <v>19</v>
      </c>
      <c r="T3239" s="6">
        <v>48</v>
      </c>
      <c r="U3239" s="6">
        <v>57</v>
      </c>
      <c r="V3239" s="6">
        <v>28</v>
      </c>
      <c r="W3239" s="6">
        <v>24</v>
      </c>
      <c r="X3239" s="6">
        <v>187</v>
      </c>
      <c r="AB3239" s="26"/>
      <c r="AC3239" s="26"/>
      <c r="AD3239" s="26"/>
      <c r="AE3239" s="27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28"/>
      <c r="AS3239" s="27"/>
      <c r="AT3239" s="27"/>
      <c r="AU3239" s="27"/>
      <c r="AV3239" s="27"/>
      <c r="AW3239" s="27"/>
      <c r="AX3239" s="27"/>
      <c r="AY3239" s="27"/>
      <c r="AZ3239" s="28"/>
      <c r="BA3239" s="28"/>
    </row>
    <row r="3240" spans="1:53" ht="12.75">
      <c r="A3240" s="3" t="s">
        <v>2192</v>
      </c>
      <c r="B3240" s="4" t="s">
        <v>1140</v>
      </c>
      <c r="C3240" s="5" t="s">
        <v>36</v>
      </c>
      <c r="D3240" s="6">
        <v>1191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0</v>
      </c>
      <c r="K3240" s="6">
        <v>0</v>
      </c>
      <c r="L3240" s="6">
        <v>2</v>
      </c>
      <c r="M3240" s="6">
        <v>2</v>
      </c>
      <c r="N3240" s="6">
        <v>17</v>
      </c>
      <c r="O3240" s="6">
        <v>19</v>
      </c>
      <c r="P3240" s="6">
        <v>24</v>
      </c>
      <c r="Q3240" s="6">
        <v>22</v>
      </c>
      <c r="R3240" s="6">
        <v>46</v>
      </c>
      <c r="S3240" s="6">
        <v>106</v>
      </c>
      <c r="T3240" s="6">
        <v>281</v>
      </c>
      <c r="U3240" s="6">
        <v>308</v>
      </c>
      <c r="V3240" s="6">
        <v>267</v>
      </c>
      <c r="W3240" s="6">
        <v>164</v>
      </c>
      <c r="X3240" s="6">
        <v>1172</v>
      </c>
      <c r="AB3240" s="26"/>
      <c r="AC3240" s="26"/>
      <c r="AD3240" s="26"/>
      <c r="AE3240" s="27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28"/>
      <c r="AS3240" s="28"/>
      <c r="AT3240" s="27"/>
      <c r="AU3240" s="27"/>
      <c r="AV3240" s="27"/>
      <c r="AW3240" s="27"/>
      <c r="AX3240" s="27"/>
      <c r="AY3240" s="27"/>
      <c r="AZ3240" s="28"/>
      <c r="BA3240" s="28"/>
    </row>
    <row r="3241" spans="1:53" ht="12.75">
      <c r="A3241" s="3" t="s">
        <v>2193</v>
      </c>
      <c r="B3241" s="4" t="s">
        <v>1141</v>
      </c>
      <c r="C3241" s="5" t="s">
        <v>34</v>
      </c>
      <c r="D3241" s="6">
        <v>843</v>
      </c>
      <c r="E3241" s="6">
        <v>0</v>
      </c>
      <c r="F3241" s="6">
        <v>0</v>
      </c>
      <c r="G3241" s="6">
        <v>0</v>
      </c>
      <c r="H3241" s="6">
        <v>0</v>
      </c>
      <c r="I3241" s="6">
        <v>1</v>
      </c>
      <c r="J3241" s="6">
        <v>1</v>
      </c>
      <c r="K3241" s="6">
        <v>4</v>
      </c>
      <c r="L3241" s="6">
        <v>6</v>
      </c>
      <c r="M3241" s="6">
        <v>10</v>
      </c>
      <c r="N3241" s="6">
        <v>22</v>
      </c>
      <c r="O3241" s="6">
        <v>33</v>
      </c>
      <c r="P3241" s="6">
        <v>22</v>
      </c>
      <c r="Q3241" s="6">
        <v>30</v>
      </c>
      <c r="R3241" s="6">
        <v>52</v>
      </c>
      <c r="S3241" s="6">
        <v>91</v>
      </c>
      <c r="T3241" s="6">
        <v>206</v>
      </c>
      <c r="U3241" s="6">
        <v>210</v>
      </c>
      <c r="V3241" s="6">
        <v>177</v>
      </c>
      <c r="W3241" s="6">
        <v>74</v>
      </c>
      <c r="X3241" s="6">
        <v>810</v>
      </c>
      <c r="AB3241" s="26"/>
      <c r="AC3241" s="26"/>
      <c r="AD3241" s="26"/>
      <c r="AE3241" s="27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28"/>
      <c r="AS3241" s="28"/>
      <c r="AT3241" s="28"/>
      <c r="AU3241" s="27"/>
      <c r="AV3241" s="27"/>
      <c r="AW3241" s="28"/>
      <c r="AX3241" s="28"/>
      <c r="AY3241" s="27"/>
      <c r="AZ3241" s="28"/>
      <c r="BA3241" s="28"/>
    </row>
    <row r="3242" spans="1:53" ht="12.75">
      <c r="A3242" s="3" t="s">
        <v>2193</v>
      </c>
      <c r="B3242" s="4" t="s">
        <v>1141</v>
      </c>
      <c r="C3242" s="5" t="s">
        <v>35</v>
      </c>
      <c r="D3242" s="6">
        <v>206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1</v>
      </c>
      <c r="L3242" s="6">
        <v>2</v>
      </c>
      <c r="M3242" s="6">
        <v>3</v>
      </c>
      <c r="N3242" s="6">
        <v>6</v>
      </c>
      <c r="O3242" s="6">
        <v>9</v>
      </c>
      <c r="P3242" s="6">
        <v>4</v>
      </c>
      <c r="Q3242" s="6">
        <v>4</v>
      </c>
      <c r="R3242" s="6">
        <v>8</v>
      </c>
      <c r="S3242" s="6">
        <v>17</v>
      </c>
      <c r="T3242" s="6">
        <v>59</v>
      </c>
      <c r="U3242" s="6">
        <v>60</v>
      </c>
      <c r="V3242" s="6">
        <v>38</v>
      </c>
      <c r="W3242" s="6">
        <v>15</v>
      </c>
      <c r="X3242" s="6">
        <v>197</v>
      </c>
      <c r="AB3242" s="26"/>
      <c r="AC3242" s="26"/>
      <c r="AD3242" s="26"/>
      <c r="AE3242" s="27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28"/>
      <c r="AS3242" s="28"/>
      <c r="AT3242" s="27"/>
      <c r="AU3242" s="27"/>
      <c r="AV3242" s="27"/>
      <c r="AW3242" s="27"/>
      <c r="AX3242" s="27"/>
      <c r="AY3242" s="27"/>
      <c r="AZ3242" s="28"/>
      <c r="BA3242" s="28"/>
    </row>
    <row r="3243" spans="1:53" ht="12.75">
      <c r="A3243" s="3" t="s">
        <v>2193</v>
      </c>
      <c r="B3243" s="4" t="s">
        <v>1141</v>
      </c>
      <c r="C3243" s="5" t="s">
        <v>36</v>
      </c>
      <c r="D3243" s="6">
        <v>1049</v>
      </c>
      <c r="E3243" s="6">
        <v>0</v>
      </c>
      <c r="F3243" s="6">
        <v>0</v>
      </c>
      <c r="G3243" s="6">
        <v>0</v>
      </c>
      <c r="H3243" s="6">
        <v>0</v>
      </c>
      <c r="I3243" s="6">
        <v>1</v>
      </c>
      <c r="J3243" s="6">
        <v>1</v>
      </c>
      <c r="K3243" s="6">
        <v>5</v>
      </c>
      <c r="L3243" s="6">
        <v>8</v>
      </c>
      <c r="M3243" s="6">
        <v>13</v>
      </c>
      <c r="N3243" s="6">
        <v>28</v>
      </c>
      <c r="O3243" s="6">
        <v>42</v>
      </c>
      <c r="P3243" s="6">
        <v>26</v>
      </c>
      <c r="Q3243" s="6">
        <v>34</v>
      </c>
      <c r="R3243" s="6">
        <v>60</v>
      </c>
      <c r="S3243" s="6">
        <v>108</v>
      </c>
      <c r="T3243" s="6">
        <v>265</v>
      </c>
      <c r="U3243" s="6">
        <v>270</v>
      </c>
      <c r="V3243" s="6">
        <v>215</v>
      </c>
      <c r="W3243" s="6">
        <v>89</v>
      </c>
      <c r="X3243" s="6">
        <v>1007</v>
      </c>
      <c r="AB3243" s="26"/>
      <c r="AC3243" s="26"/>
      <c r="AD3243" s="26"/>
      <c r="AE3243" s="27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28"/>
      <c r="AS3243" s="28"/>
      <c r="AT3243" s="28"/>
      <c r="AU3243" s="27"/>
      <c r="AV3243" s="27"/>
      <c r="AW3243" s="27"/>
      <c r="AX3243" s="27"/>
      <c r="AY3243" s="27"/>
      <c r="AZ3243" s="28"/>
      <c r="BA3243" s="28"/>
    </row>
    <row r="3244" spans="1:53" ht="12.75">
      <c r="A3244" s="3" t="s">
        <v>2194</v>
      </c>
      <c r="B3244" s="4" t="s">
        <v>1142</v>
      </c>
      <c r="C3244" s="5" t="s">
        <v>34</v>
      </c>
      <c r="D3244" s="6">
        <v>2230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1</v>
      </c>
      <c r="M3244" s="6">
        <v>1</v>
      </c>
      <c r="N3244" s="6">
        <v>17</v>
      </c>
      <c r="O3244" s="6">
        <v>18</v>
      </c>
      <c r="P3244" s="6">
        <v>37</v>
      </c>
      <c r="Q3244" s="6">
        <v>47</v>
      </c>
      <c r="R3244" s="6">
        <v>84</v>
      </c>
      <c r="S3244" s="6">
        <v>181</v>
      </c>
      <c r="T3244" s="6">
        <v>482</v>
      </c>
      <c r="U3244" s="6">
        <v>635</v>
      </c>
      <c r="V3244" s="6">
        <v>564</v>
      </c>
      <c r="W3244" s="6">
        <v>266</v>
      </c>
      <c r="X3244" s="6">
        <v>2212</v>
      </c>
      <c r="AB3244" s="26"/>
      <c r="AC3244" s="26"/>
      <c r="AD3244" s="26"/>
      <c r="AE3244" s="27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28"/>
      <c r="AS3244" s="28"/>
      <c r="AT3244" s="28"/>
      <c r="AU3244" s="28"/>
      <c r="AV3244" s="28"/>
      <c r="AW3244" s="28"/>
      <c r="AX3244" s="28"/>
      <c r="AY3244" s="27"/>
      <c r="AZ3244" s="28"/>
      <c r="BA3244" s="28"/>
    </row>
    <row r="3245" spans="1:53" ht="12.75">
      <c r="A3245" s="3" t="s">
        <v>2194</v>
      </c>
      <c r="B3245" s="4" t="s">
        <v>1142</v>
      </c>
      <c r="C3245" s="5" t="s">
        <v>35</v>
      </c>
      <c r="D3245" s="6">
        <v>546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4</v>
      </c>
      <c r="O3245" s="6">
        <v>4</v>
      </c>
      <c r="P3245" s="6">
        <v>8</v>
      </c>
      <c r="Q3245" s="6">
        <v>12</v>
      </c>
      <c r="R3245" s="6">
        <v>20</v>
      </c>
      <c r="S3245" s="6">
        <v>54</v>
      </c>
      <c r="T3245" s="6">
        <v>143</v>
      </c>
      <c r="U3245" s="6">
        <v>162</v>
      </c>
      <c r="V3245" s="6">
        <v>101</v>
      </c>
      <c r="W3245" s="6">
        <v>62</v>
      </c>
      <c r="X3245" s="6">
        <v>542</v>
      </c>
      <c r="AB3245" s="26"/>
      <c r="AC3245" s="26"/>
      <c r="AD3245" s="26"/>
      <c r="AE3245" s="27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28"/>
      <c r="AS3245" s="28"/>
      <c r="AT3245" s="28"/>
      <c r="AU3245" s="27"/>
      <c r="AV3245" s="27"/>
      <c r="AW3245" s="27"/>
      <c r="AX3245" s="27"/>
      <c r="AY3245" s="27"/>
      <c r="AZ3245" s="28"/>
      <c r="BA3245" s="28"/>
    </row>
    <row r="3246" spans="1:53" ht="12.75">
      <c r="A3246" s="3" t="s">
        <v>2194</v>
      </c>
      <c r="B3246" s="4" t="s">
        <v>1142</v>
      </c>
      <c r="C3246" s="5" t="s">
        <v>36</v>
      </c>
      <c r="D3246" s="6">
        <v>2776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1</v>
      </c>
      <c r="M3246" s="6">
        <v>1</v>
      </c>
      <c r="N3246" s="6">
        <v>21</v>
      </c>
      <c r="O3246" s="6">
        <v>22</v>
      </c>
      <c r="P3246" s="6">
        <v>45</v>
      </c>
      <c r="Q3246" s="6">
        <v>59</v>
      </c>
      <c r="R3246" s="6">
        <v>104</v>
      </c>
      <c r="S3246" s="6">
        <v>235</v>
      </c>
      <c r="T3246" s="6">
        <v>625</v>
      </c>
      <c r="U3246" s="6">
        <v>797</v>
      </c>
      <c r="V3246" s="6">
        <v>665</v>
      </c>
      <c r="W3246" s="6">
        <v>328</v>
      </c>
      <c r="X3246" s="6">
        <v>2754</v>
      </c>
      <c r="AB3246" s="26"/>
      <c r="AC3246" s="26"/>
      <c r="AD3246" s="26"/>
      <c r="AE3246" s="27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28"/>
      <c r="AS3246" s="28"/>
      <c r="AT3246" s="28"/>
      <c r="AU3246" s="28"/>
      <c r="AV3246" s="28"/>
      <c r="AW3246" s="28"/>
      <c r="AX3246" s="28"/>
      <c r="AY3246" s="28"/>
      <c r="AZ3246" s="28"/>
      <c r="BA3246" s="28"/>
    </row>
    <row r="3247" spans="1:53" ht="12.75">
      <c r="A3247" s="3" t="s">
        <v>2195</v>
      </c>
      <c r="B3247" s="4" t="s">
        <v>1143</v>
      </c>
      <c r="C3247" s="5" t="s">
        <v>34</v>
      </c>
      <c r="D3247" s="6">
        <v>685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0</v>
      </c>
      <c r="K3247" s="6">
        <v>0</v>
      </c>
      <c r="L3247" s="6">
        <v>1</v>
      </c>
      <c r="M3247" s="6">
        <v>1</v>
      </c>
      <c r="N3247" s="6">
        <v>7</v>
      </c>
      <c r="O3247" s="6">
        <v>8</v>
      </c>
      <c r="P3247" s="6">
        <v>11</v>
      </c>
      <c r="Q3247" s="6">
        <v>11</v>
      </c>
      <c r="R3247" s="6">
        <v>22</v>
      </c>
      <c r="S3247" s="6">
        <v>45</v>
      </c>
      <c r="T3247" s="6">
        <v>131</v>
      </c>
      <c r="U3247" s="6">
        <v>173</v>
      </c>
      <c r="V3247" s="6">
        <v>187</v>
      </c>
      <c r="W3247" s="6">
        <v>119</v>
      </c>
      <c r="X3247" s="6">
        <v>677</v>
      </c>
      <c r="AB3247" s="26"/>
      <c r="AC3247" s="26"/>
      <c r="AD3247" s="26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28"/>
      <c r="AS3247" s="28"/>
      <c r="AT3247" s="28"/>
      <c r="AU3247" s="28"/>
      <c r="AV3247" s="28"/>
      <c r="AW3247" s="28"/>
      <c r="AX3247" s="28"/>
      <c r="AY3247" s="28"/>
      <c r="AZ3247" s="28"/>
      <c r="BA3247" s="28"/>
    </row>
    <row r="3248" spans="1:53" ht="12.75">
      <c r="A3248" s="3" t="s">
        <v>2195</v>
      </c>
      <c r="B3248" s="4" t="s">
        <v>1143</v>
      </c>
      <c r="C3248" s="5" t="s">
        <v>35</v>
      </c>
      <c r="D3248" s="6">
        <v>124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5</v>
      </c>
      <c r="O3248" s="6">
        <v>5</v>
      </c>
      <c r="P3248" s="6">
        <v>1</v>
      </c>
      <c r="Q3248" s="6">
        <v>4</v>
      </c>
      <c r="R3248" s="6">
        <v>5</v>
      </c>
      <c r="S3248" s="6">
        <v>15</v>
      </c>
      <c r="T3248" s="6">
        <v>26</v>
      </c>
      <c r="U3248" s="6">
        <v>32</v>
      </c>
      <c r="V3248" s="6">
        <v>16</v>
      </c>
      <c r="W3248" s="6">
        <v>25</v>
      </c>
      <c r="X3248" s="6">
        <v>119</v>
      </c>
      <c r="AB3248" s="26"/>
      <c r="AC3248" s="26"/>
      <c r="AD3248" s="26"/>
      <c r="AE3248" s="27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28"/>
      <c r="AS3248" s="28"/>
      <c r="AT3248" s="28"/>
      <c r="AU3248" s="28"/>
      <c r="AV3248" s="28"/>
      <c r="AW3248" s="28"/>
      <c r="AX3248" s="28"/>
      <c r="AY3248" s="27"/>
      <c r="AZ3248" s="28"/>
      <c r="BA3248" s="28"/>
    </row>
    <row r="3249" spans="1:53" ht="12.75">
      <c r="A3249" s="3" t="s">
        <v>2195</v>
      </c>
      <c r="B3249" s="4" t="s">
        <v>1143</v>
      </c>
      <c r="C3249" s="5" t="s">
        <v>36</v>
      </c>
      <c r="D3249" s="6">
        <v>809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0</v>
      </c>
      <c r="K3249" s="6">
        <v>0</v>
      </c>
      <c r="L3249" s="6">
        <v>1</v>
      </c>
      <c r="M3249" s="6">
        <v>1</v>
      </c>
      <c r="N3249" s="6">
        <v>12</v>
      </c>
      <c r="O3249" s="6">
        <v>13</v>
      </c>
      <c r="P3249" s="6">
        <v>12</v>
      </c>
      <c r="Q3249" s="6">
        <v>15</v>
      </c>
      <c r="R3249" s="6">
        <v>27</v>
      </c>
      <c r="S3249" s="6">
        <v>60</v>
      </c>
      <c r="T3249" s="6">
        <v>157</v>
      </c>
      <c r="U3249" s="6">
        <v>205</v>
      </c>
      <c r="V3249" s="6">
        <v>203</v>
      </c>
      <c r="W3249" s="6">
        <v>144</v>
      </c>
      <c r="X3249" s="6">
        <v>796</v>
      </c>
      <c r="AB3249" s="26"/>
      <c r="AC3249" s="26"/>
      <c r="AD3249" s="26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28"/>
      <c r="AS3249" s="28"/>
      <c r="AT3249" s="28"/>
      <c r="AU3249" s="28"/>
      <c r="AV3249" s="28"/>
      <c r="AW3249" s="28"/>
      <c r="AX3249" s="28"/>
      <c r="AY3249" s="28"/>
      <c r="AZ3249" s="28"/>
      <c r="BA3249" s="28"/>
    </row>
    <row r="3250" spans="1:53" ht="12.75">
      <c r="A3250" s="3" t="s">
        <v>2196</v>
      </c>
      <c r="B3250" s="4" t="s">
        <v>1144</v>
      </c>
      <c r="C3250" s="5" t="s">
        <v>34</v>
      </c>
      <c r="D3250" s="6">
        <v>647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3</v>
      </c>
      <c r="L3250" s="6">
        <v>4</v>
      </c>
      <c r="M3250" s="6">
        <v>7</v>
      </c>
      <c r="N3250" s="6">
        <v>40</v>
      </c>
      <c r="O3250" s="6">
        <v>47</v>
      </c>
      <c r="P3250" s="6">
        <v>32</v>
      </c>
      <c r="Q3250" s="6">
        <v>39</v>
      </c>
      <c r="R3250" s="6">
        <v>71</v>
      </c>
      <c r="S3250" s="6">
        <v>101</v>
      </c>
      <c r="T3250" s="6">
        <v>162</v>
      </c>
      <c r="U3250" s="6">
        <v>142</v>
      </c>
      <c r="V3250" s="6">
        <v>81</v>
      </c>
      <c r="W3250" s="6">
        <v>43</v>
      </c>
      <c r="X3250" s="6">
        <v>600</v>
      </c>
      <c r="AB3250" s="26"/>
      <c r="AC3250" s="26"/>
      <c r="AD3250" s="26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28"/>
      <c r="AS3250" s="28"/>
      <c r="AT3250" s="28"/>
      <c r="AU3250" s="28"/>
      <c r="AV3250" s="28"/>
      <c r="AW3250" s="28"/>
      <c r="AX3250" s="28"/>
      <c r="AY3250" s="28"/>
      <c r="AZ3250" s="28"/>
      <c r="BA3250" s="28"/>
    </row>
    <row r="3251" spans="1:53" ht="12.75">
      <c r="A3251" s="3" t="s">
        <v>2196</v>
      </c>
      <c r="B3251" s="4" t="s">
        <v>1144</v>
      </c>
      <c r="C3251" s="5" t="s">
        <v>35</v>
      </c>
      <c r="D3251" s="6">
        <v>119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2</v>
      </c>
      <c r="L3251" s="6">
        <v>4</v>
      </c>
      <c r="M3251" s="6">
        <v>6</v>
      </c>
      <c r="N3251" s="6">
        <v>9</v>
      </c>
      <c r="O3251" s="6">
        <v>15</v>
      </c>
      <c r="P3251" s="6">
        <v>8</v>
      </c>
      <c r="Q3251" s="6">
        <v>5</v>
      </c>
      <c r="R3251" s="6">
        <v>13</v>
      </c>
      <c r="S3251" s="6">
        <v>19</v>
      </c>
      <c r="T3251" s="6">
        <v>38</v>
      </c>
      <c r="U3251" s="6">
        <v>20</v>
      </c>
      <c r="V3251" s="6">
        <v>8</v>
      </c>
      <c r="W3251" s="6">
        <v>6</v>
      </c>
      <c r="X3251" s="6">
        <v>104</v>
      </c>
      <c r="AB3251" s="26"/>
      <c r="AC3251" s="26"/>
      <c r="AD3251" s="26"/>
      <c r="AE3251" s="27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28"/>
      <c r="AS3251" s="28"/>
      <c r="AT3251" s="28"/>
      <c r="AU3251" s="28"/>
      <c r="AV3251" s="28"/>
      <c r="AW3251" s="28"/>
      <c r="AX3251" s="28"/>
      <c r="AY3251" s="27"/>
      <c r="AZ3251" s="28"/>
      <c r="BA3251" s="28"/>
    </row>
    <row r="3252" spans="1:53" ht="12.75">
      <c r="A3252" s="3" t="s">
        <v>2196</v>
      </c>
      <c r="B3252" s="4" t="s">
        <v>1144</v>
      </c>
      <c r="C3252" s="5" t="s">
        <v>36</v>
      </c>
      <c r="D3252" s="6">
        <v>766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5</v>
      </c>
      <c r="L3252" s="6">
        <v>8</v>
      </c>
      <c r="M3252" s="6">
        <v>13</v>
      </c>
      <c r="N3252" s="6">
        <v>49</v>
      </c>
      <c r="O3252" s="6">
        <v>62</v>
      </c>
      <c r="P3252" s="6">
        <v>40</v>
      </c>
      <c r="Q3252" s="6">
        <v>44</v>
      </c>
      <c r="R3252" s="6">
        <v>84</v>
      </c>
      <c r="S3252" s="6">
        <v>120</v>
      </c>
      <c r="T3252" s="6">
        <v>200</v>
      </c>
      <c r="U3252" s="6">
        <v>162</v>
      </c>
      <c r="V3252" s="6">
        <v>89</v>
      </c>
      <c r="W3252" s="6">
        <v>49</v>
      </c>
      <c r="X3252" s="6">
        <v>704</v>
      </c>
      <c r="AB3252" s="26"/>
      <c r="AC3252" s="26"/>
      <c r="AD3252" s="26"/>
      <c r="AE3252" s="27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28"/>
      <c r="AS3252" s="28"/>
      <c r="AT3252" s="28"/>
      <c r="AU3252" s="28"/>
      <c r="AV3252" s="28"/>
      <c r="AW3252" s="28"/>
      <c r="AX3252" s="28"/>
      <c r="AY3252" s="27"/>
      <c r="AZ3252" s="28"/>
      <c r="BA3252" s="28"/>
    </row>
    <row r="3253" spans="1:53" ht="12.75">
      <c r="A3253" s="3" t="s">
        <v>2197</v>
      </c>
      <c r="B3253" s="4" t="s">
        <v>1145</v>
      </c>
      <c r="C3253" s="5" t="s">
        <v>34</v>
      </c>
      <c r="D3253" s="6">
        <v>2005</v>
      </c>
      <c r="E3253" s="6">
        <v>1</v>
      </c>
      <c r="F3253" s="6">
        <v>1</v>
      </c>
      <c r="G3253" s="6">
        <v>10</v>
      </c>
      <c r="H3253" s="6">
        <v>90</v>
      </c>
      <c r="I3253" s="6">
        <v>320</v>
      </c>
      <c r="J3253" s="6">
        <v>422</v>
      </c>
      <c r="K3253" s="6">
        <v>469</v>
      </c>
      <c r="L3253" s="6">
        <v>282</v>
      </c>
      <c r="M3253" s="6">
        <v>751</v>
      </c>
      <c r="N3253" s="6">
        <v>214</v>
      </c>
      <c r="O3253" s="6">
        <v>1387</v>
      </c>
      <c r="P3253" s="6">
        <v>69</v>
      </c>
      <c r="Q3253" s="6">
        <v>39</v>
      </c>
      <c r="R3253" s="6">
        <v>108</v>
      </c>
      <c r="S3253" s="6">
        <v>97</v>
      </c>
      <c r="T3253" s="6">
        <v>169</v>
      </c>
      <c r="U3253" s="6">
        <v>138</v>
      </c>
      <c r="V3253" s="6">
        <v>75</v>
      </c>
      <c r="W3253" s="6">
        <v>31</v>
      </c>
      <c r="X3253" s="6">
        <v>618</v>
      </c>
      <c r="AB3253" s="26"/>
      <c r="AC3253" s="26"/>
      <c r="AD3253" s="26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28"/>
      <c r="AS3253" s="28"/>
      <c r="AT3253" s="28"/>
      <c r="AU3253" s="28"/>
      <c r="AV3253" s="28"/>
      <c r="AW3253" s="28"/>
      <c r="AX3253" s="28"/>
      <c r="AY3253" s="28"/>
      <c r="AZ3253" s="28"/>
      <c r="BA3253" s="28"/>
    </row>
    <row r="3254" spans="1:53" ht="12.75">
      <c r="A3254" s="3" t="s">
        <v>2197</v>
      </c>
      <c r="B3254" s="4" t="s">
        <v>1145</v>
      </c>
      <c r="C3254" s="5" t="s">
        <v>35</v>
      </c>
      <c r="D3254" s="6">
        <v>332</v>
      </c>
      <c r="E3254" s="6">
        <v>0</v>
      </c>
      <c r="F3254" s="6">
        <v>0</v>
      </c>
      <c r="G3254" s="6">
        <v>2</v>
      </c>
      <c r="H3254" s="6">
        <v>21</v>
      </c>
      <c r="I3254" s="6">
        <v>85</v>
      </c>
      <c r="J3254" s="6">
        <v>108</v>
      </c>
      <c r="K3254" s="6">
        <v>79</v>
      </c>
      <c r="L3254" s="6">
        <v>26</v>
      </c>
      <c r="M3254" s="6">
        <v>105</v>
      </c>
      <c r="N3254" s="6">
        <v>14</v>
      </c>
      <c r="O3254" s="6">
        <v>227</v>
      </c>
      <c r="P3254" s="6">
        <v>6</v>
      </c>
      <c r="Q3254" s="6">
        <v>4</v>
      </c>
      <c r="R3254" s="6">
        <v>10</v>
      </c>
      <c r="S3254" s="6">
        <v>7</v>
      </c>
      <c r="T3254" s="6">
        <v>29</v>
      </c>
      <c r="U3254" s="6">
        <v>40</v>
      </c>
      <c r="V3254" s="6">
        <v>13</v>
      </c>
      <c r="W3254" s="6">
        <v>6</v>
      </c>
      <c r="X3254" s="6">
        <v>105</v>
      </c>
      <c r="AB3254" s="26"/>
      <c r="AC3254" s="26"/>
      <c r="AD3254" s="26"/>
      <c r="AE3254" s="27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28"/>
      <c r="AS3254" s="28"/>
      <c r="AT3254" s="28"/>
      <c r="AU3254" s="28"/>
      <c r="AV3254" s="27"/>
      <c r="AW3254" s="28"/>
      <c r="AX3254" s="28"/>
      <c r="AY3254" s="27"/>
      <c r="AZ3254" s="28"/>
      <c r="BA3254" s="28"/>
    </row>
    <row r="3255" spans="1:53" ht="12.75">
      <c r="A3255" s="3" t="s">
        <v>2197</v>
      </c>
      <c r="B3255" s="4" t="s">
        <v>1145</v>
      </c>
      <c r="C3255" s="5" t="s">
        <v>36</v>
      </c>
      <c r="D3255" s="6">
        <v>2337</v>
      </c>
      <c r="E3255" s="6">
        <v>1</v>
      </c>
      <c r="F3255" s="6">
        <v>1</v>
      </c>
      <c r="G3255" s="6">
        <v>12</v>
      </c>
      <c r="H3255" s="6">
        <v>111</v>
      </c>
      <c r="I3255" s="6">
        <v>405</v>
      </c>
      <c r="J3255" s="6">
        <v>530</v>
      </c>
      <c r="K3255" s="6">
        <v>548</v>
      </c>
      <c r="L3255" s="6">
        <v>308</v>
      </c>
      <c r="M3255" s="6">
        <v>856</v>
      </c>
      <c r="N3255" s="6">
        <v>228</v>
      </c>
      <c r="O3255" s="6">
        <v>1614</v>
      </c>
      <c r="P3255" s="6">
        <v>75</v>
      </c>
      <c r="Q3255" s="6">
        <v>43</v>
      </c>
      <c r="R3255" s="6">
        <v>118</v>
      </c>
      <c r="S3255" s="6">
        <v>104</v>
      </c>
      <c r="T3255" s="6">
        <v>198</v>
      </c>
      <c r="U3255" s="6">
        <v>178</v>
      </c>
      <c r="V3255" s="6">
        <v>88</v>
      </c>
      <c r="W3255" s="6">
        <v>37</v>
      </c>
      <c r="X3255" s="6">
        <v>723</v>
      </c>
      <c r="AB3255" s="26"/>
      <c r="AC3255" s="26"/>
      <c r="AD3255" s="26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28"/>
      <c r="AS3255" s="28"/>
      <c r="AT3255" s="28"/>
      <c r="AU3255" s="28"/>
      <c r="AV3255" s="28"/>
      <c r="AW3255" s="28"/>
      <c r="AX3255" s="28"/>
      <c r="AY3255" s="28"/>
      <c r="AZ3255" s="28"/>
      <c r="BA3255" s="28"/>
    </row>
    <row r="3256" spans="1:53" ht="12.75">
      <c r="A3256" s="3" t="s">
        <v>2198</v>
      </c>
      <c r="B3256" s="4" t="s">
        <v>2199</v>
      </c>
      <c r="C3256" s="5" t="s">
        <v>34</v>
      </c>
      <c r="D3256" s="6">
        <v>20253</v>
      </c>
      <c r="E3256" s="6">
        <v>1</v>
      </c>
      <c r="F3256" s="6">
        <v>0</v>
      </c>
      <c r="G3256" s="6">
        <v>9</v>
      </c>
      <c r="H3256" s="6">
        <v>51</v>
      </c>
      <c r="I3256" s="6">
        <v>161</v>
      </c>
      <c r="J3256" s="6">
        <v>222</v>
      </c>
      <c r="K3256" s="6">
        <v>487</v>
      </c>
      <c r="L3256" s="6">
        <v>651</v>
      </c>
      <c r="M3256" s="6">
        <v>1138</v>
      </c>
      <c r="N3256" s="6">
        <v>1561</v>
      </c>
      <c r="O3256" s="6">
        <v>2921</v>
      </c>
      <c r="P3256" s="6">
        <v>1255</v>
      </c>
      <c r="Q3256" s="6">
        <v>1188</v>
      </c>
      <c r="R3256" s="6">
        <v>2443</v>
      </c>
      <c r="S3256" s="6">
        <v>3028</v>
      </c>
      <c r="T3256" s="6">
        <v>5385</v>
      </c>
      <c r="U3256" s="6">
        <v>3294</v>
      </c>
      <c r="V3256" s="6">
        <v>2147</v>
      </c>
      <c r="W3256" s="6">
        <v>1035</v>
      </c>
      <c r="X3256" s="6">
        <v>17332</v>
      </c>
      <c r="AB3256" s="26"/>
      <c r="AC3256" s="26"/>
      <c r="AD3256" s="26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28"/>
      <c r="AS3256" s="28"/>
      <c r="AT3256" s="28"/>
      <c r="AU3256" s="28"/>
      <c r="AV3256" s="28"/>
      <c r="AW3256" s="28"/>
      <c r="AX3256" s="28"/>
      <c r="AY3256" s="28"/>
      <c r="AZ3256" s="28"/>
      <c r="BA3256" s="28"/>
    </row>
    <row r="3257" spans="1:53" ht="12.75">
      <c r="A3257" s="3" t="s">
        <v>2198</v>
      </c>
      <c r="B3257" s="4" t="s">
        <v>2199</v>
      </c>
      <c r="C3257" s="5" t="s">
        <v>35</v>
      </c>
      <c r="D3257" s="6">
        <v>9602</v>
      </c>
      <c r="E3257" s="6">
        <v>0</v>
      </c>
      <c r="F3257" s="6">
        <v>0</v>
      </c>
      <c r="G3257" s="6">
        <v>2</v>
      </c>
      <c r="H3257" s="6">
        <v>20</v>
      </c>
      <c r="I3257" s="6">
        <v>53</v>
      </c>
      <c r="J3257" s="6">
        <v>75</v>
      </c>
      <c r="K3257" s="6">
        <v>110</v>
      </c>
      <c r="L3257" s="6">
        <v>211</v>
      </c>
      <c r="M3257" s="6">
        <v>321</v>
      </c>
      <c r="N3257" s="6">
        <v>705</v>
      </c>
      <c r="O3257" s="6">
        <v>1101</v>
      </c>
      <c r="P3257" s="6">
        <v>570</v>
      </c>
      <c r="Q3257" s="6">
        <v>587</v>
      </c>
      <c r="R3257" s="6">
        <v>1157</v>
      </c>
      <c r="S3257" s="6">
        <v>1618</v>
      </c>
      <c r="T3257" s="6">
        <v>2701</v>
      </c>
      <c r="U3257" s="6">
        <v>1614</v>
      </c>
      <c r="V3257" s="6">
        <v>954</v>
      </c>
      <c r="W3257" s="6">
        <v>457</v>
      </c>
      <c r="X3257" s="6">
        <v>8501</v>
      </c>
      <c r="AB3257" s="26"/>
      <c r="AC3257" s="26"/>
      <c r="AD3257" s="26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28"/>
      <c r="AS3257" s="28"/>
      <c r="AT3257" s="28"/>
      <c r="AU3257" s="28"/>
      <c r="AV3257" s="28"/>
      <c r="AW3257" s="28"/>
      <c r="AX3257" s="28"/>
      <c r="AY3257" s="28"/>
      <c r="AZ3257" s="28"/>
      <c r="BA3257" s="28"/>
    </row>
    <row r="3258" spans="1:53" ht="12.75">
      <c r="A3258" s="3" t="s">
        <v>2198</v>
      </c>
      <c r="B3258" s="4" t="s">
        <v>2199</v>
      </c>
      <c r="C3258" s="5" t="s">
        <v>36</v>
      </c>
      <c r="D3258" s="6">
        <v>29855</v>
      </c>
      <c r="E3258" s="6">
        <v>1</v>
      </c>
      <c r="F3258" s="6">
        <v>0</v>
      </c>
      <c r="G3258" s="6">
        <v>11</v>
      </c>
      <c r="H3258" s="6">
        <v>71</v>
      </c>
      <c r="I3258" s="6">
        <v>214</v>
      </c>
      <c r="J3258" s="6">
        <v>297</v>
      </c>
      <c r="K3258" s="6">
        <v>597</v>
      </c>
      <c r="L3258" s="6">
        <v>862</v>
      </c>
      <c r="M3258" s="6">
        <v>1459</v>
      </c>
      <c r="N3258" s="6">
        <v>2266</v>
      </c>
      <c r="O3258" s="6">
        <v>4022</v>
      </c>
      <c r="P3258" s="6">
        <v>1825</v>
      </c>
      <c r="Q3258" s="6">
        <v>1775</v>
      </c>
      <c r="R3258" s="6">
        <v>3600</v>
      </c>
      <c r="S3258" s="6">
        <v>4646</v>
      </c>
      <c r="T3258" s="6">
        <v>8086</v>
      </c>
      <c r="U3258" s="6">
        <v>4908</v>
      </c>
      <c r="V3258" s="6">
        <v>3101</v>
      </c>
      <c r="W3258" s="6">
        <v>1492</v>
      </c>
      <c r="X3258" s="6">
        <v>25833</v>
      </c>
      <c r="AB3258" s="26"/>
      <c r="AC3258" s="26"/>
      <c r="AD3258" s="26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28"/>
      <c r="AS3258" s="28"/>
      <c r="AT3258" s="28"/>
      <c r="AU3258" s="28"/>
      <c r="AV3258" s="28"/>
      <c r="AW3258" s="28"/>
      <c r="AX3258" s="28"/>
      <c r="AY3258" s="28"/>
      <c r="AZ3258" s="28"/>
      <c r="BA3258" s="28"/>
    </row>
    <row r="3259" spans="1:53" ht="12.75">
      <c r="A3259" s="3" t="s">
        <v>2200</v>
      </c>
      <c r="B3259" s="4" t="s">
        <v>1146</v>
      </c>
      <c r="C3259" s="5" t="s">
        <v>34</v>
      </c>
      <c r="D3259" s="6">
        <v>15381</v>
      </c>
      <c r="E3259" s="6">
        <v>0</v>
      </c>
      <c r="F3259" s="6">
        <v>0</v>
      </c>
      <c r="G3259" s="6">
        <v>7</v>
      </c>
      <c r="H3259" s="6">
        <v>34</v>
      </c>
      <c r="I3259" s="6">
        <v>101</v>
      </c>
      <c r="J3259" s="6">
        <v>142</v>
      </c>
      <c r="K3259" s="6">
        <v>345</v>
      </c>
      <c r="L3259" s="6">
        <v>483</v>
      </c>
      <c r="M3259" s="6">
        <v>828</v>
      </c>
      <c r="N3259" s="6">
        <v>1197</v>
      </c>
      <c r="O3259" s="6">
        <v>2167</v>
      </c>
      <c r="P3259" s="6">
        <v>981</v>
      </c>
      <c r="Q3259" s="6">
        <v>959</v>
      </c>
      <c r="R3259" s="6">
        <v>1940</v>
      </c>
      <c r="S3259" s="6">
        <v>2352</v>
      </c>
      <c r="T3259" s="6">
        <v>4158</v>
      </c>
      <c r="U3259" s="6">
        <v>2427</v>
      </c>
      <c r="V3259" s="6">
        <v>1575</v>
      </c>
      <c r="W3259" s="6">
        <v>762</v>
      </c>
      <c r="X3259" s="6">
        <v>13214</v>
      </c>
      <c r="AB3259" s="26"/>
      <c r="AC3259" s="26"/>
      <c r="AD3259" s="26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28"/>
      <c r="AS3259" s="28"/>
      <c r="AT3259" s="28"/>
      <c r="AU3259" s="28"/>
      <c r="AV3259" s="28"/>
      <c r="AW3259" s="28"/>
      <c r="AX3259" s="28"/>
      <c r="AY3259" s="28"/>
      <c r="AZ3259" s="28"/>
      <c r="BA3259" s="28"/>
    </row>
    <row r="3260" spans="1:53" ht="12.75">
      <c r="A3260" s="3" t="s">
        <v>2200</v>
      </c>
      <c r="B3260" s="4" t="s">
        <v>1146</v>
      </c>
      <c r="C3260" s="5" t="s">
        <v>35</v>
      </c>
      <c r="D3260" s="6">
        <v>7786</v>
      </c>
      <c r="E3260" s="6">
        <v>0</v>
      </c>
      <c r="F3260" s="6">
        <v>0</v>
      </c>
      <c r="G3260" s="6">
        <v>1</v>
      </c>
      <c r="H3260" s="6">
        <v>8</v>
      </c>
      <c r="I3260" s="6">
        <v>22</v>
      </c>
      <c r="J3260" s="6">
        <v>31</v>
      </c>
      <c r="K3260" s="6">
        <v>76</v>
      </c>
      <c r="L3260" s="6">
        <v>155</v>
      </c>
      <c r="M3260" s="6">
        <v>231</v>
      </c>
      <c r="N3260" s="6">
        <v>549</v>
      </c>
      <c r="O3260" s="6">
        <v>811</v>
      </c>
      <c r="P3260" s="6">
        <v>456</v>
      </c>
      <c r="Q3260" s="6">
        <v>501</v>
      </c>
      <c r="R3260" s="6">
        <v>957</v>
      </c>
      <c r="S3260" s="6">
        <v>1333</v>
      </c>
      <c r="T3260" s="6">
        <v>2223</v>
      </c>
      <c r="U3260" s="6">
        <v>1330</v>
      </c>
      <c r="V3260" s="6">
        <v>760</v>
      </c>
      <c r="W3260" s="6">
        <v>372</v>
      </c>
      <c r="X3260" s="6">
        <v>6975</v>
      </c>
      <c r="AB3260" s="26"/>
      <c r="AC3260" s="26"/>
      <c r="AD3260" s="26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28"/>
      <c r="AS3260" s="28"/>
      <c r="AT3260" s="28"/>
      <c r="AU3260" s="28"/>
      <c r="AV3260" s="28"/>
      <c r="AW3260" s="28"/>
      <c r="AX3260" s="28"/>
      <c r="AY3260" s="28"/>
      <c r="AZ3260" s="28"/>
      <c r="BA3260" s="28"/>
    </row>
    <row r="3261" spans="1:53" ht="12.75">
      <c r="A3261" s="3" t="s">
        <v>2200</v>
      </c>
      <c r="B3261" s="4" t="s">
        <v>1146</v>
      </c>
      <c r="C3261" s="5" t="s">
        <v>36</v>
      </c>
      <c r="D3261" s="6">
        <v>23167</v>
      </c>
      <c r="E3261" s="6">
        <v>0</v>
      </c>
      <c r="F3261" s="6">
        <v>0</v>
      </c>
      <c r="G3261" s="6">
        <v>8</v>
      </c>
      <c r="H3261" s="6">
        <v>42</v>
      </c>
      <c r="I3261" s="6">
        <v>123</v>
      </c>
      <c r="J3261" s="6">
        <v>173</v>
      </c>
      <c r="K3261" s="6">
        <v>421</v>
      </c>
      <c r="L3261" s="6">
        <v>638</v>
      </c>
      <c r="M3261" s="6">
        <v>1059</v>
      </c>
      <c r="N3261" s="6">
        <v>1746</v>
      </c>
      <c r="O3261" s="6">
        <v>2978</v>
      </c>
      <c r="P3261" s="6">
        <v>1437</v>
      </c>
      <c r="Q3261" s="6">
        <v>1460</v>
      </c>
      <c r="R3261" s="6">
        <v>2897</v>
      </c>
      <c r="S3261" s="6">
        <v>3685</v>
      </c>
      <c r="T3261" s="6">
        <v>6381</v>
      </c>
      <c r="U3261" s="6">
        <v>3757</v>
      </c>
      <c r="V3261" s="6">
        <v>2335</v>
      </c>
      <c r="W3261" s="6">
        <v>1134</v>
      </c>
      <c r="X3261" s="6">
        <v>20189</v>
      </c>
      <c r="AB3261" s="26"/>
      <c r="AC3261" s="26"/>
      <c r="AD3261" s="26"/>
      <c r="AE3261" s="27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8"/>
      <c r="AP3261" s="27"/>
      <c r="AQ3261" s="28"/>
      <c r="AR3261" s="28"/>
      <c r="AS3261" s="28"/>
      <c r="AT3261" s="28"/>
      <c r="AU3261" s="28"/>
      <c r="AV3261" s="28"/>
      <c r="AW3261" s="28"/>
      <c r="AX3261" s="28"/>
      <c r="AY3261" s="28"/>
      <c r="AZ3261" s="28"/>
      <c r="BA3261" s="28"/>
    </row>
    <row r="3262" spans="1:53" ht="12.75">
      <c r="A3262" s="3" t="s">
        <v>2201</v>
      </c>
      <c r="B3262" s="4" t="s">
        <v>1147</v>
      </c>
      <c r="C3262" s="5" t="s">
        <v>34</v>
      </c>
      <c r="D3262" s="6">
        <v>20393</v>
      </c>
      <c r="E3262" s="6">
        <v>4</v>
      </c>
      <c r="F3262" s="6">
        <v>8</v>
      </c>
      <c r="G3262" s="6">
        <v>7</v>
      </c>
      <c r="H3262" s="6">
        <v>41</v>
      </c>
      <c r="I3262" s="6">
        <v>85</v>
      </c>
      <c r="J3262" s="6">
        <v>145</v>
      </c>
      <c r="K3262" s="6">
        <v>213</v>
      </c>
      <c r="L3262" s="6">
        <v>389</v>
      </c>
      <c r="M3262" s="6">
        <v>602</v>
      </c>
      <c r="N3262" s="6">
        <v>935</v>
      </c>
      <c r="O3262" s="6">
        <v>1682</v>
      </c>
      <c r="P3262" s="6">
        <v>760</v>
      </c>
      <c r="Q3262" s="6">
        <v>729</v>
      </c>
      <c r="R3262" s="6">
        <v>1489</v>
      </c>
      <c r="S3262" s="6">
        <v>2032</v>
      </c>
      <c r="T3262" s="6">
        <v>4646</v>
      </c>
      <c r="U3262" s="6">
        <v>3754</v>
      </c>
      <c r="V3262" s="6">
        <v>3694</v>
      </c>
      <c r="W3262" s="6">
        <v>3096</v>
      </c>
      <c r="X3262" s="6">
        <v>18711</v>
      </c>
      <c r="AB3262" s="26"/>
      <c r="AC3262" s="26"/>
      <c r="AD3262" s="26"/>
      <c r="AE3262" s="28"/>
      <c r="AF3262" s="28"/>
      <c r="AG3262" s="28"/>
      <c r="AH3262" s="28"/>
      <c r="AI3262" s="28"/>
      <c r="AJ3262" s="28"/>
      <c r="AK3262" s="28"/>
      <c r="AL3262" s="28"/>
      <c r="AM3262" s="28"/>
      <c r="AN3262" s="28"/>
      <c r="AO3262" s="28"/>
      <c r="AP3262" s="28"/>
      <c r="AQ3262" s="28"/>
      <c r="AR3262" s="28"/>
      <c r="AS3262" s="28"/>
      <c r="AT3262" s="28"/>
      <c r="AU3262" s="28"/>
      <c r="AV3262" s="28"/>
      <c r="AW3262" s="28"/>
      <c r="AX3262" s="28"/>
      <c r="AY3262" s="28"/>
      <c r="AZ3262" s="28"/>
      <c r="BA3262" s="28"/>
    </row>
    <row r="3263" spans="1:53" ht="12.75">
      <c r="A3263" s="3" t="s">
        <v>2201</v>
      </c>
      <c r="B3263" s="4" t="s">
        <v>1147</v>
      </c>
      <c r="C3263" s="5" t="s">
        <v>35</v>
      </c>
      <c r="D3263" s="6">
        <v>3872</v>
      </c>
      <c r="E3263" s="6">
        <v>3</v>
      </c>
      <c r="F3263" s="6">
        <v>3</v>
      </c>
      <c r="G3263" s="6">
        <v>8</v>
      </c>
      <c r="H3263" s="6">
        <v>10</v>
      </c>
      <c r="I3263" s="6">
        <v>21</v>
      </c>
      <c r="J3263" s="6">
        <v>45</v>
      </c>
      <c r="K3263" s="6">
        <v>39</v>
      </c>
      <c r="L3263" s="6">
        <v>68</v>
      </c>
      <c r="M3263" s="6">
        <v>107</v>
      </c>
      <c r="N3263" s="6">
        <v>157</v>
      </c>
      <c r="O3263" s="6">
        <v>309</v>
      </c>
      <c r="P3263" s="6">
        <v>107</v>
      </c>
      <c r="Q3263" s="6">
        <v>113</v>
      </c>
      <c r="R3263" s="6">
        <v>220</v>
      </c>
      <c r="S3263" s="6">
        <v>352</v>
      </c>
      <c r="T3263" s="6">
        <v>871</v>
      </c>
      <c r="U3263" s="6">
        <v>765</v>
      </c>
      <c r="V3263" s="6">
        <v>774</v>
      </c>
      <c r="W3263" s="6">
        <v>581</v>
      </c>
      <c r="X3263" s="6">
        <v>3563</v>
      </c>
      <c r="AB3263" s="26"/>
      <c r="AC3263" s="26"/>
      <c r="AD3263" s="26"/>
      <c r="AE3263" s="27"/>
      <c r="AF3263" s="28"/>
      <c r="AG3263" s="28"/>
      <c r="AH3263" s="28"/>
      <c r="AI3263" s="28"/>
      <c r="AJ3263" s="28"/>
      <c r="AK3263" s="28"/>
      <c r="AL3263" s="28"/>
      <c r="AM3263" s="28"/>
      <c r="AN3263" s="28"/>
      <c r="AO3263" s="28"/>
      <c r="AP3263" s="27"/>
      <c r="AQ3263" s="28"/>
      <c r="AR3263" s="28"/>
      <c r="AS3263" s="28"/>
      <c r="AT3263" s="28"/>
      <c r="AU3263" s="28"/>
      <c r="AV3263" s="28"/>
      <c r="AW3263" s="28"/>
      <c r="AX3263" s="28"/>
      <c r="AY3263" s="28"/>
      <c r="AZ3263" s="28"/>
      <c r="BA3263" s="28"/>
    </row>
    <row r="3264" spans="1:53" ht="12.75">
      <c r="A3264" s="3" t="s">
        <v>2201</v>
      </c>
      <c r="B3264" s="4" t="s">
        <v>1147</v>
      </c>
      <c r="C3264" s="5" t="s">
        <v>36</v>
      </c>
      <c r="D3264" s="6">
        <v>24265</v>
      </c>
      <c r="E3264" s="6">
        <v>7</v>
      </c>
      <c r="F3264" s="6">
        <v>11</v>
      </c>
      <c r="G3264" s="6">
        <v>15</v>
      </c>
      <c r="H3264" s="6">
        <v>51</v>
      </c>
      <c r="I3264" s="6">
        <v>106</v>
      </c>
      <c r="J3264" s="6">
        <v>190</v>
      </c>
      <c r="K3264" s="6">
        <v>252</v>
      </c>
      <c r="L3264" s="6">
        <v>457</v>
      </c>
      <c r="M3264" s="6">
        <v>709</v>
      </c>
      <c r="N3264" s="6">
        <v>1092</v>
      </c>
      <c r="O3264" s="6">
        <v>1991</v>
      </c>
      <c r="P3264" s="6">
        <v>867</v>
      </c>
      <c r="Q3264" s="6">
        <v>842</v>
      </c>
      <c r="R3264" s="6">
        <v>1709</v>
      </c>
      <c r="S3264" s="6">
        <v>2384</v>
      </c>
      <c r="T3264" s="6">
        <v>5517</v>
      </c>
      <c r="U3264" s="6">
        <v>4519</v>
      </c>
      <c r="V3264" s="6">
        <v>4468</v>
      </c>
      <c r="W3264" s="6">
        <v>3677</v>
      </c>
      <c r="X3264" s="6">
        <v>22274</v>
      </c>
      <c r="AB3264" s="26"/>
      <c r="AC3264" s="26"/>
      <c r="AD3264" s="26"/>
      <c r="AE3264" s="27"/>
      <c r="AF3264" s="28"/>
      <c r="AG3264" s="28"/>
      <c r="AH3264" s="28"/>
      <c r="AI3264" s="28"/>
      <c r="AJ3264" s="28"/>
      <c r="AK3264" s="28"/>
      <c r="AL3264" s="28"/>
      <c r="AM3264" s="28"/>
      <c r="AN3264" s="27"/>
      <c r="AO3264" s="27"/>
      <c r="AP3264" s="27"/>
      <c r="AQ3264" s="27"/>
      <c r="AR3264" s="27"/>
      <c r="AS3264" s="27"/>
      <c r="AT3264" s="27"/>
      <c r="AU3264" s="27"/>
      <c r="AV3264" s="27"/>
      <c r="AW3264" s="27"/>
      <c r="AX3264" s="28"/>
      <c r="AY3264" s="27"/>
      <c r="AZ3264" s="28"/>
      <c r="BA3264" s="28"/>
    </row>
    <row r="3265" spans="1:53" ht="12.75">
      <c r="A3265" s="3" t="s">
        <v>2202</v>
      </c>
      <c r="B3265" s="4" t="s">
        <v>1148</v>
      </c>
      <c r="C3265" s="5" t="s">
        <v>34</v>
      </c>
      <c r="D3265" s="6">
        <v>6662</v>
      </c>
      <c r="E3265" s="6">
        <v>0</v>
      </c>
      <c r="F3265" s="6">
        <v>0</v>
      </c>
      <c r="G3265" s="6">
        <v>3</v>
      </c>
      <c r="H3265" s="6">
        <v>8</v>
      </c>
      <c r="I3265" s="6">
        <v>9</v>
      </c>
      <c r="J3265" s="6">
        <v>20</v>
      </c>
      <c r="K3265" s="6">
        <v>13</v>
      </c>
      <c r="L3265" s="6">
        <v>47</v>
      </c>
      <c r="M3265" s="6">
        <v>60</v>
      </c>
      <c r="N3265" s="6">
        <v>166</v>
      </c>
      <c r="O3265" s="6">
        <v>246</v>
      </c>
      <c r="P3265" s="6">
        <v>158</v>
      </c>
      <c r="Q3265" s="6">
        <v>177</v>
      </c>
      <c r="R3265" s="6">
        <v>335</v>
      </c>
      <c r="S3265" s="6">
        <v>569</v>
      </c>
      <c r="T3265" s="6">
        <v>1413</v>
      </c>
      <c r="U3265" s="6">
        <v>1322</v>
      </c>
      <c r="V3265" s="6">
        <v>1528</v>
      </c>
      <c r="W3265" s="6">
        <v>1249</v>
      </c>
      <c r="X3265" s="6">
        <v>6416</v>
      </c>
      <c r="AB3265" s="26"/>
      <c r="AC3265" s="26"/>
      <c r="AD3265" s="26"/>
      <c r="AE3265" s="27"/>
      <c r="AF3265" s="28"/>
      <c r="AG3265" s="28"/>
      <c r="AH3265" s="28"/>
      <c r="AI3265" s="28"/>
      <c r="AJ3265" s="28"/>
      <c r="AK3265" s="28"/>
      <c r="AL3265" s="28"/>
      <c r="AM3265" s="28"/>
      <c r="AN3265" s="28"/>
      <c r="AO3265" s="28"/>
      <c r="AP3265" s="27"/>
      <c r="AQ3265" s="28"/>
      <c r="AR3265" s="28"/>
      <c r="AS3265" s="27"/>
      <c r="AT3265" s="27"/>
      <c r="AU3265" s="27"/>
      <c r="AV3265" s="27"/>
      <c r="AW3265" s="28"/>
      <c r="AX3265" s="28"/>
      <c r="AY3265" s="27"/>
      <c r="AZ3265" s="28"/>
      <c r="BA3265" s="28"/>
    </row>
    <row r="3266" spans="1:53" ht="12.75">
      <c r="A3266" s="3" t="s">
        <v>2202</v>
      </c>
      <c r="B3266" s="4" t="s">
        <v>1148</v>
      </c>
      <c r="C3266" s="5" t="s">
        <v>35</v>
      </c>
      <c r="D3266" s="6">
        <v>921</v>
      </c>
      <c r="E3266" s="6">
        <v>0</v>
      </c>
      <c r="F3266" s="6">
        <v>0</v>
      </c>
      <c r="G3266" s="6">
        <v>2</v>
      </c>
      <c r="H3266" s="6">
        <v>1</v>
      </c>
      <c r="I3266" s="6">
        <v>0</v>
      </c>
      <c r="J3266" s="6">
        <v>3</v>
      </c>
      <c r="K3266" s="6">
        <v>0</v>
      </c>
      <c r="L3266" s="6">
        <v>3</v>
      </c>
      <c r="M3266" s="6">
        <v>3</v>
      </c>
      <c r="N3266" s="6">
        <v>22</v>
      </c>
      <c r="O3266" s="6">
        <v>28</v>
      </c>
      <c r="P3266" s="6">
        <v>19</v>
      </c>
      <c r="Q3266" s="6">
        <v>19</v>
      </c>
      <c r="R3266" s="6">
        <v>38</v>
      </c>
      <c r="S3266" s="6">
        <v>72</v>
      </c>
      <c r="T3266" s="6">
        <v>204</v>
      </c>
      <c r="U3266" s="6">
        <v>184</v>
      </c>
      <c r="V3266" s="6">
        <v>201</v>
      </c>
      <c r="W3266" s="6">
        <v>194</v>
      </c>
      <c r="X3266" s="6">
        <v>893</v>
      </c>
      <c r="AB3266" s="26"/>
      <c r="AC3266" s="26"/>
      <c r="AD3266" s="26"/>
      <c r="AE3266" s="27"/>
      <c r="AF3266" s="28"/>
      <c r="AG3266" s="28"/>
      <c r="AH3266" s="28"/>
      <c r="AI3266" s="28"/>
      <c r="AJ3266" s="28"/>
      <c r="AK3266" s="28"/>
      <c r="AL3266" s="28"/>
      <c r="AM3266" s="28"/>
      <c r="AN3266" s="27"/>
      <c r="AO3266" s="27"/>
      <c r="AP3266" s="27"/>
      <c r="AQ3266" s="27"/>
      <c r="AR3266" s="27"/>
      <c r="AS3266" s="27"/>
      <c r="AT3266" s="27"/>
      <c r="AU3266" s="27"/>
      <c r="AV3266" s="27"/>
      <c r="AW3266" s="27"/>
      <c r="AX3266" s="27"/>
      <c r="AY3266" s="27"/>
      <c r="AZ3266" s="28"/>
      <c r="BA3266" s="28"/>
    </row>
    <row r="3267" spans="1:53" ht="12.75">
      <c r="A3267" s="3" t="s">
        <v>2202</v>
      </c>
      <c r="B3267" s="4" t="s">
        <v>1148</v>
      </c>
      <c r="C3267" s="5" t="s">
        <v>36</v>
      </c>
      <c r="D3267" s="6">
        <v>7583</v>
      </c>
      <c r="E3267" s="6">
        <v>0</v>
      </c>
      <c r="F3267" s="6">
        <v>0</v>
      </c>
      <c r="G3267" s="6">
        <v>5</v>
      </c>
      <c r="H3267" s="6">
        <v>9</v>
      </c>
      <c r="I3267" s="6">
        <v>9</v>
      </c>
      <c r="J3267" s="6">
        <v>23</v>
      </c>
      <c r="K3267" s="6">
        <v>13</v>
      </c>
      <c r="L3267" s="6">
        <v>50</v>
      </c>
      <c r="M3267" s="6">
        <v>63</v>
      </c>
      <c r="N3267" s="6">
        <v>188</v>
      </c>
      <c r="O3267" s="6">
        <v>274</v>
      </c>
      <c r="P3267" s="6">
        <v>177</v>
      </c>
      <c r="Q3267" s="6">
        <v>196</v>
      </c>
      <c r="R3267" s="6">
        <v>373</v>
      </c>
      <c r="S3267" s="6">
        <v>641</v>
      </c>
      <c r="T3267" s="6">
        <v>1617</v>
      </c>
      <c r="U3267" s="6">
        <v>1506</v>
      </c>
      <c r="V3267" s="6">
        <v>1729</v>
      </c>
      <c r="W3267" s="6">
        <v>1443</v>
      </c>
      <c r="X3267" s="6">
        <v>7309</v>
      </c>
      <c r="AB3267" s="26"/>
      <c r="AC3267" s="26"/>
      <c r="AD3267" s="26"/>
      <c r="AE3267" s="27"/>
      <c r="AF3267" s="28"/>
      <c r="AG3267" s="28"/>
      <c r="AH3267" s="28"/>
      <c r="AI3267" s="28"/>
      <c r="AJ3267" s="28"/>
      <c r="AK3267" s="28"/>
      <c r="AL3267" s="28"/>
      <c r="AM3267" s="28"/>
      <c r="AN3267" s="28"/>
      <c r="AO3267" s="27"/>
      <c r="AP3267" s="27"/>
      <c r="AQ3267" s="28"/>
      <c r="AR3267" s="28"/>
      <c r="AS3267" s="27"/>
      <c r="AT3267" s="27"/>
      <c r="AU3267" s="27"/>
      <c r="AV3267" s="27"/>
      <c r="AW3267" s="27"/>
      <c r="AX3267" s="28"/>
      <c r="AY3267" s="27"/>
      <c r="AZ3267" s="28"/>
      <c r="BA3267" s="28"/>
    </row>
    <row r="3268" spans="1:53" ht="12.75">
      <c r="A3268" s="3" t="s">
        <v>2203</v>
      </c>
      <c r="B3268" s="4" t="s">
        <v>1149</v>
      </c>
      <c r="C3268" s="5" t="s">
        <v>34</v>
      </c>
      <c r="D3268" s="6">
        <v>2885</v>
      </c>
      <c r="E3268" s="6">
        <v>0</v>
      </c>
      <c r="F3268" s="6">
        <v>0</v>
      </c>
      <c r="G3268" s="6">
        <v>1</v>
      </c>
      <c r="H3268" s="6">
        <v>13</v>
      </c>
      <c r="I3268" s="6">
        <v>40</v>
      </c>
      <c r="J3268" s="6">
        <v>54</v>
      </c>
      <c r="K3268" s="6">
        <v>89</v>
      </c>
      <c r="L3268" s="6">
        <v>134</v>
      </c>
      <c r="M3268" s="6">
        <v>223</v>
      </c>
      <c r="N3268" s="6">
        <v>225</v>
      </c>
      <c r="O3268" s="6">
        <v>502</v>
      </c>
      <c r="P3268" s="6">
        <v>135</v>
      </c>
      <c r="Q3268" s="6">
        <v>119</v>
      </c>
      <c r="R3268" s="6">
        <v>254</v>
      </c>
      <c r="S3268" s="6">
        <v>315</v>
      </c>
      <c r="T3268" s="6">
        <v>708</v>
      </c>
      <c r="U3268" s="6">
        <v>492</v>
      </c>
      <c r="V3268" s="6">
        <v>326</v>
      </c>
      <c r="W3268" s="6">
        <v>288</v>
      </c>
      <c r="X3268" s="6">
        <v>2383</v>
      </c>
      <c r="AB3268" s="26"/>
      <c r="AC3268" s="26"/>
      <c r="AD3268" s="26"/>
      <c r="AE3268" s="27"/>
      <c r="AF3268" s="28"/>
      <c r="AG3268" s="28"/>
      <c r="AH3268" s="28"/>
      <c r="AI3268" s="28"/>
      <c r="AJ3268" s="28"/>
      <c r="AK3268" s="28"/>
      <c r="AL3268" s="28"/>
      <c r="AM3268" s="28"/>
      <c r="AN3268" s="28"/>
      <c r="AO3268" s="28"/>
      <c r="AP3268" s="28"/>
      <c r="AQ3268" s="28"/>
      <c r="AR3268" s="28"/>
      <c r="AS3268" s="28"/>
      <c r="AT3268" s="27"/>
      <c r="AU3268" s="27"/>
      <c r="AV3268" s="27"/>
      <c r="AW3268" s="28"/>
      <c r="AX3268" s="28"/>
      <c r="AY3268" s="27"/>
      <c r="AZ3268" s="28"/>
      <c r="BA3268" s="28"/>
    </row>
    <row r="3269" spans="1:53" ht="12.75">
      <c r="A3269" s="3" t="s">
        <v>2203</v>
      </c>
      <c r="B3269" s="4" t="s">
        <v>1149</v>
      </c>
      <c r="C3269" s="5" t="s">
        <v>35</v>
      </c>
      <c r="D3269" s="6">
        <v>185</v>
      </c>
      <c r="E3269" s="6">
        <v>0</v>
      </c>
      <c r="F3269" s="6">
        <v>0</v>
      </c>
      <c r="G3269" s="6">
        <v>0</v>
      </c>
      <c r="H3269" s="6">
        <v>1</v>
      </c>
      <c r="I3269" s="6">
        <v>1</v>
      </c>
      <c r="J3269" s="6">
        <v>2</v>
      </c>
      <c r="K3269" s="6">
        <v>5</v>
      </c>
      <c r="L3269" s="6">
        <v>6</v>
      </c>
      <c r="M3269" s="6">
        <v>11</v>
      </c>
      <c r="N3269" s="6">
        <v>12</v>
      </c>
      <c r="O3269" s="6">
        <v>25</v>
      </c>
      <c r="P3269" s="6">
        <v>5</v>
      </c>
      <c r="Q3269" s="6">
        <v>7</v>
      </c>
      <c r="R3269" s="6">
        <v>12</v>
      </c>
      <c r="S3269" s="6">
        <v>16</v>
      </c>
      <c r="T3269" s="6">
        <v>46</v>
      </c>
      <c r="U3269" s="6">
        <v>30</v>
      </c>
      <c r="V3269" s="6">
        <v>40</v>
      </c>
      <c r="W3269" s="6">
        <v>16</v>
      </c>
      <c r="X3269" s="6">
        <v>160</v>
      </c>
      <c r="AB3269" s="26"/>
      <c r="AC3269" s="26"/>
      <c r="AD3269" s="26"/>
      <c r="AE3269" s="27"/>
      <c r="AF3269" s="28"/>
      <c r="AG3269" s="28"/>
      <c r="AH3269" s="28"/>
      <c r="AI3269" s="28"/>
      <c r="AJ3269" s="28"/>
      <c r="AK3269" s="28"/>
      <c r="AL3269" s="28"/>
      <c r="AM3269" s="28"/>
      <c r="AN3269" s="27"/>
      <c r="AO3269" s="27"/>
      <c r="AP3269" s="27"/>
      <c r="AQ3269" s="27"/>
      <c r="AR3269" s="27"/>
      <c r="AS3269" s="27"/>
      <c r="AT3269" s="27"/>
      <c r="AU3269" s="27"/>
      <c r="AV3269" s="27"/>
      <c r="AW3269" s="27"/>
      <c r="AX3269" s="27"/>
      <c r="AY3269" s="27"/>
      <c r="AZ3269" s="28"/>
      <c r="BA3269" s="28"/>
    </row>
    <row r="3270" spans="1:53" ht="12.75">
      <c r="A3270" s="3" t="s">
        <v>2203</v>
      </c>
      <c r="B3270" s="4" t="s">
        <v>1149</v>
      </c>
      <c r="C3270" s="5" t="s">
        <v>36</v>
      </c>
      <c r="D3270" s="6">
        <v>3070</v>
      </c>
      <c r="E3270" s="6">
        <v>0</v>
      </c>
      <c r="F3270" s="6">
        <v>0</v>
      </c>
      <c r="G3270" s="6">
        <v>1</v>
      </c>
      <c r="H3270" s="6">
        <v>14</v>
      </c>
      <c r="I3270" s="6">
        <v>41</v>
      </c>
      <c r="J3270" s="6">
        <v>56</v>
      </c>
      <c r="K3270" s="6">
        <v>94</v>
      </c>
      <c r="L3270" s="6">
        <v>140</v>
      </c>
      <c r="M3270" s="6">
        <v>234</v>
      </c>
      <c r="N3270" s="6">
        <v>237</v>
      </c>
      <c r="O3270" s="6">
        <v>527</v>
      </c>
      <c r="P3270" s="6">
        <v>140</v>
      </c>
      <c r="Q3270" s="6">
        <v>126</v>
      </c>
      <c r="R3270" s="6">
        <v>266</v>
      </c>
      <c r="S3270" s="6">
        <v>331</v>
      </c>
      <c r="T3270" s="6">
        <v>754</v>
      </c>
      <c r="U3270" s="6">
        <v>522</v>
      </c>
      <c r="V3270" s="6">
        <v>366</v>
      </c>
      <c r="W3270" s="6">
        <v>304</v>
      </c>
      <c r="X3270" s="6">
        <v>2543</v>
      </c>
      <c r="AB3270" s="26"/>
      <c r="AC3270" s="26"/>
      <c r="AD3270" s="26"/>
      <c r="AE3270" s="27"/>
      <c r="AF3270" s="28"/>
      <c r="AG3270" s="28"/>
      <c r="AH3270" s="28"/>
      <c r="AI3270" s="28"/>
      <c r="AJ3270" s="28"/>
      <c r="AK3270" s="28"/>
      <c r="AL3270" s="28"/>
      <c r="AM3270" s="27"/>
      <c r="AN3270" s="27"/>
      <c r="AO3270" s="27"/>
      <c r="AP3270" s="27"/>
      <c r="AQ3270" s="27"/>
      <c r="AR3270" s="27"/>
      <c r="AS3270" s="27"/>
      <c r="AT3270" s="27"/>
      <c r="AU3270" s="27"/>
      <c r="AV3270" s="27"/>
      <c r="AW3270" s="27"/>
      <c r="AX3270" s="27"/>
      <c r="AY3270" s="27"/>
      <c r="AZ3270" s="28"/>
      <c r="BA3270" s="28"/>
    </row>
    <row r="3271" spans="1:53" ht="12.75">
      <c r="A3271" s="3" t="s">
        <v>2204</v>
      </c>
      <c r="B3271" s="4" t="s">
        <v>1150</v>
      </c>
      <c r="C3271" s="5" t="s">
        <v>34</v>
      </c>
      <c r="D3271" s="6">
        <v>10956</v>
      </c>
      <c r="E3271" s="6">
        <v>4</v>
      </c>
      <c r="F3271" s="6">
        <v>8</v>
      </c>
      <c r="G3271" s="6">
        <v>3</v>
      </c>
      <c r="H3271" s="6">
        <v>20</v>
      </c>
      <c r="I3271" s="6">
        <v>36</v>
      </c>
      <c r="J3271" s="6">
        <v>71</v>
      </c>
      <c r="K3271" s="6">
        <v>111</v>
      </c>
      <c r="L3271" s="6">
        <v>210</v>
      </c>
      <c r="M3271" s="6">
        <v>321</v>
      </c>
      <c r="N3271" s="6">
        <v>548</v>
      </c>
      <c r="O3271" s="6">
        <v>940</v>
      </c>
      <c r="P3271" s="6">
        <v>470</v>
      </c>
      <c r="Q3271" s="6">
        <v>435</v>
      </c>
      <c r="R3271" s="6">
        <v>905</v>
      </c>
      <c r="S3271" s="6">
        <v>1156</v>
      </c>
      <c r="T3271" s="6">
        <v>2549</v>
      </c>
      <c r="U3271" s="6">
        <v>1958</v>
      </c>
      <c r="V3271" s="6">
        <v>1867</v>
      </c>
      <c r="W3271" s="6">
        <v>1581</v>
      </c>
      <c r="X3271" s="6">
        <v>10016</v>
      </c>
      <c r="AB3271" s="26"/>
      <c r="AC3271" s="26"/>
      <c r="AD3271" s="26"/>
      <c r="AE3271" s="27"/>
      <c r="AF3271" s="28"/>
      <c r="AG3271" s="28"/>
      <c r="AH3271" s="28"/>
      <c r="AI3271" s="28"/>
      <c r="AJ3271" s="28"/>
      <c r="AK3271" s="28"/>
      <c r="AL3271" s="28"/>
      <c r="AM3271" s="28"/>
      <c r="AN3271" s="28"/>
      <c r="AO3271" s="28"/>
      <c r="AP3271" s="27"/>
      <c r="AQ3271" s="28"/>
      <c r="AR3271" s="28"/>
      <c r="AS3271" s="28"/>
      <c r="AT3271" s="28"/>
      <c r="AU3271" s="27"/>
      <c r="AV3271" s="27"/>
      <c r="AW3271" s="27"/>
      <c r="AX3271" s="28"/>
      <c r="AY3271" s="27"/>
      <c r="AZ3271" s="28"/>
      <c r="BA3271" s="28"/>
    </row>
    <row r="3272" spans="1:53" ht="12.75">
      <c r="A3272" s="3" t="s">
        <v>2204</v>
      </c>
      <c r="B3272" s="4" t="s">
        <v>1150</v>
      </c>
      <c r="C3272" s="5" t="s">
        <v>35</v>
      </c>
      <c r="D3272" s="6">
        <v>2781</v>
      </c>
      <c r="E3272" s="6">
        <v>3</v>
      </c>
      <c r="F3272" s="6">
        <v>3</v>
      </c>
      <c r="G3272" s="6">
        <v>6</v>
      </c>
      <c r="H3272" s="6">
        <v>8</v>
      </c>
      <c r="I3272" s="6">
        <v>20</v>
      </c>
      <c r="J3272" s="6">
        <v>40</v>
      </c>
      <c r="K3272" s="6">
        <v>34</v>
      </c>
      <c r="L3272" s="6">
        <v>59</v>
      </c>
      <c r="M3272" s="6">
        <v>93</v>
      </c>
      <c r="N3272" s="6">
        <v>123</v>
      </c>
      <c r="O3272" s="6">
        <v>256</v>
      </c>
      <c r="P3272" s="6">
        <v>84</v>
      </c>
      <c r="Q3272" s="6">
        <v>87</v>
      </c>
      <c r="R3272" s="6">
        <v>171</v>
      </c>
      <c r="S3272" s="6">
        <v>264</v>
      </c>
      <c r="T3272" s="6">
        <v>625</v>
      </c>
      <c r="U3272" s="6">
        <v>552</v>
      </c>
      <c r="V3272" s="6">
        <v>540</v>
      </c>
      <c r="W3272" s="6">
        <v>373</v>
      </c>
      <c r="X3272" s="6">
        <v>2525</v>
      </c>
      <c r="AB3272" s="26"/>
      <c r="AC3272" s="26"/>
      <c r="AD3272" s="26"/>
      <c r="AE3272" s="27"/>
      <c r="AF3272" s="28"/>
      <c r="AG3272" s="28"/>
      <c r="AH3272" s="28"/>
      <c r="AI3272" s="28"/>
      <c r="AJ3272" s="28"/>
      <c r="AK3272" s="28"/>
      <c r="AL3272" s="28"/>
      <c r="AM3272" s="27"/>
      <c r="AN3272" s="27"/>
      <c r="AO3272" s="27"/>
      <c r="AP3272" s="27"/>
      <c r="AQ3272" s="27"/>
      <c r="AR3272" s="27"/>
      <c r="AS3272" s="27"/>
      <c r="AT3272" s="27"/>
      <c r="AU3272" s="27"/>
      <c r="AV3272" s="27"/>
      <c r="AW3272" s="27"/>
      <c r="AX3272" s="27"/>
      <c r="AY3272" s="27"/>
      <c r="AZ3272" s="28"/>
      <c r="BA3272" s="28"/>
    </row>
    <row r="3273" spans="1:53" ht="12.75">
      <c r="A3273" s="3" t="s">
        <v>2204</v>
      </c>
      <c r="B3273" s="4" t="s">
        <v>1150</v>
      </c>
      <c r="C3273" s="5" t="s">
        <v>36</v>
      </c>
      <c r="D3273" s="6">
        <v>13737</v>
      </c>
      <c r="E3273" s="6">
        <v>7</v>
      </c>
      <c r="F3273" s="6">
        <v>11</v>
      </c>
      <c r="G3273" s="6">
        <v>9</v>
      </c>
      <c r="H3273" s="6">
        <v>28</v>
      </c>
      <c r="I3273" s="6">
        <v>56</v>
      </c>
      <c r="J3273" s="6">
        <v>111</v>
      </c>
      <c r="K3273" s="6">
        <v>145</v>
      </c>
      <c r="L3273" s="6">
        <v>269</v>
      </c>
      <c r="M3273" s="6">
        <v>414</v>
      </c>
      <c r="N3273" s="6">
        <v>671</v>
      </c>
      <c r="O3273" s="6">
        <v>1196</v>
      </c>
      <c r="P3273" s="6">
        <v>554</v>
      </c>
      <c r="Q3273" s="6">
        <v>522</v>
      </c>
      <c r="R3273" s="6">
        <v>1076</v>
      </c>
      <c r="S3273" s="6">
        <v>1420</v>
      </c>
      <c r="T3273" s="6">
        <v>3174</v>
      </c>
      <c r="U3273" s="6">
        <v>2510</v>
      </c>
      <c r="V3273" s="6">
        <v>2407</v>
      </c>
      <c r="W3273" s="6">
        <v>1954</v>
      </c>
      <c r="X3273" s="6">
        <v>12541</v>
      </c>
      <c r="AB3273" s="26"/>
      <c r="AC3273" s="26"/>
      <c r="AD3273" s="26"/>
      <c r="AE3273" s="27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28"/>
      <c r="AS3273" s="28"/>
      <c r="AT3273" s="28"/>
      <c r="AU3273" s="27"/>
      <c r="AV3273" s="27"/>
      <c r="AW3273" s="27"/>
      <c r="AX3273" s="27"/>
      <c r="AY3273" s="27"/>
      <c r="AZ3273" s="28"/>
      <c r="BA3273" s="28"/>
    </row>
    <row r="3274" spans="1:53" ht="12.75">
      <c r="A3274" s="3" t="s">
        <v>2205</v>
      </c>
      <c r="B3274" s="4" t="s">
        <v>1151</v>
      </c>
      <c r="C3274" s="5" t="s">
        <v>34</v>
      </c>
      <c r="D3274" s="6">
        <v>143663</v>
      </c>
      <c r="E3274" s="6">
        <v>124</v>
      </c>
      <c r="F3274" s="6">
        <v>439</v>
      </c>
      <c r="G3274" s="6">
        <v>1013</v>
      </c>
      <c r="H3274" s="6">
        <v>2291</v>
      </c>
      <c r="I3274" s="6">
        <v>5100</v>
      </c>
      <c r="J3274" s="6">
        <v>8967</v>
      </c>
      <c r="K3274" s="6">
        <v>10270</v>
      </c>
      <c r="L3274" s="6">
        <v>13667</v>
      </c>
      <c r="M3274" s="6">
        <v>23937</v>
      </c>
      <c r="N3274" s="6">
        <v>18176</v>
      </c>
      <c r="O3274" s="6">
        <v>51080</v>
      </c>
      <c r="P3274" s="6">
        <v>9599</v>
      </c>
      <c r="Q3274" s="6">
        <v>7995</v>
      </c>
      <c r="R3274" s="6">
        <v>17594</v>
      </c>
      <c r="S3274" s="6">
        <v>16376</v>
      </c>
      <c r="T3274" s="6">
        <v>27660</v>
      </c>
      <c r="U3274" s="6">
        <v>15517</v>
      </c>
      <c r="V3274" s="6">
        <v>9129</v>
      </c>
      <c r="W3274" s="6">
        <v>6307</v>
      </c>
      <c r="X3274" s="6">
        <v>92583</v>
      </c>
      <c r="AB3274" s="26"/>
      <c r="AC3274" s="26"/>
      <c r="AD3274" s="26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28"/>
      <c r="AS3274" s="28"/>
      <c r="AT3274" s="28"/>
      <c r="AU3274" s="28"/>
      <c r="AV3274" s="28"/>
      <c r="AW3274" s="28"/>
      <c r="AX3274" s="28"/>
      <c r="AY3274" s="28"/>
      <c r="AZ3274" s="28"/>
      <c r="BA3274" s="28"/>
    </row>
    <row r="3275" spans="1:53" ht="12.75">
      <c r="A3275" s="3" t="s">
        <v>2205</v>
      </c>
      <c r="B3275" s="4" t="s">
        <v>1151</v>
      </c>
      <c r="C3275" s="5" t="s">
        <v>35</v>
      </c>
      <c r="D3275" s="6">
        <v>19693</v>
      </c>
      <c r="E3275" s="6">
        <v>38</v>
      </c>
      <c r="F3275" s="6">
        <v>77</v>
      </c>
      <c r="G3275" s="6">
        <v>149</v>
      </c>
      <c r="H3275" s="6">
        <v>329</v>
      </c>
      <c r="I3275" s="6">
        <v>1105</v>
      </c>
      <c r="J3275" s="6">
        <v>1698</v>
      </c>
      <c r="K3275" s="6">
        <v>1810</v>
      </c>
      <c r="L3275" s="6">
        <v>1585</v>
      </c>
      <c r="M3275" s="6">
        <v>3395</v>
      </c>
      <c r="N3275" s="6">
        <v>1870</v>
      </c>
      <c r="O3275" s="6">
        <v>6963</v>
      </c>
      <c r="P3275" s="6">
        <v>1033</v>
      </c>
      <c r="Q3275" s="6">
        <v>833</v>
      </c>
      <c r="R3275" s="6">
        <v>1866</v>
      </c>
      <c r="S3275" s="6">
        <v>1840</v>
      </c>
      <c r="T3275" s="6">
        <v>3688</v>
      </c>
      <c r="U3275" s="6">
        <v>2440</v>
      </c>
      <c r="V3275" s="6">
        <v>1684</v>
      </c>
      <c r="W3275" s="6">
        <v>1212</v>
      </c>
      <c r="X3275" s="6">
        <v>12730</v>
      </c>
      <c r="AB3275" s="26"/>
      <c r="AC3275" s="26"/>
      <c r="AD3275" s="26"/>
      <c r="AE3275" s="27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28"/>
      <c r="AS3275" s="28"/>
      <c r="AT3275" s="28"/>
      <c r="AU3275" s="27"/>
      <c r="AV3275" s="27"/>
      <c r="AW3275" s="27"/>
      <c r="AX3275" s="27"/>
      <c r="AY3275" s="27"/>
      <c r="AZ3275" s="28"/>
      <c r="BA3275" s="28"/>
    </row>
    <row r="3276" spans="1:53" ht="12.75">
      <c r="A3276" s="3" t="s">
        <v>2205</v>
      </c>
      <c r="B3276" s="4" t="s">
        <v>1151</v>
      </c>
      <c r="C3276" s="5" t="s">
        <v>36</v>
      </c>
      <c r="D3276" s="6">
        <v>163356</v>
      </c>
      <c r="E3276" s="6">
        <v>162</v>
      </c>
      <c r="F3276" s="6">
        <v>516</v>
      </c>
      <c r="G3276" s="6">
        <v>1162</v>
      </c>
      <c r="H3276" s="6">
        <v>2620</v>
      </c>
      <c r="I3276" s="6">
        <v>6205</v>
      </c>
      <c r="J3276" s="6">
        <v>10665</v>
      </c>
      <c r="K3276" s="6">
        <v>12080</v>
      </c>
      <c r="L3276" s="6">
        <v>15252</v>
      </c>
      <c r="M3276" s="6">
        <v>27332</v>
      </c>
      <c r="N3276" s="6">
        <v>20046</v>
      </c>
      <c r="O3276" s="6">
        <v>58043</v>
      </c>
      <c r="P3276" s="6">
        <v>10632</v>
      </c>
      <c r="Q3276" s="6">
        <v>8828</v>
      </c>
      <c r="R3276" s="6">
        <v>19460</v>
      </c>
      <c r="S3276" s="6">
        <v>18216</v>
      </c>
      <c r="T3276" s="6">
        <v>31348</v>
      </c>
      <c r="U3276" s="6">
        <v>17957</v>
      </c>
      <c r="V3276" s="6">
        <v>10813</v>
      </c>
      <c r="W3276" s="6">
        <v>7519</v>
      </c>
      <c r="X3276" s="6">
        <v>105313</v>
      </c>
      <c r="AB3276" s="26"/>
      <c r="AC3276" s="26"/>
      <c r="AD3276" s="26"/>
      <c r="AE3276" s="27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28"/>
      <c r="AS3276" s="28"/>
      <c r="AT3276" s="28"/>
      <c r="AU3276" s="27"/>
      <c r="AV3276" s="28"/>
      <c r="AW3276" s="28"/>
      <c r="AX3276" s="28"/>
      <c r="AY3276" s="27"/>
      <c r="AZ3276" s="28"/>
      <c r="BA3276" s="28"/>
    </row>
    <row r="3277" spans="1:53" ht="12.75">
      <c r="A3277" s="3" t="s">
        <v>2206</v>
      </c>
      <c r="B3277" s="4" t="s">
        <v>1152</v>
      </c>
      <c r="C3277" s="5" t="s">
        <v>34</v>
      </c>
      <c r="D3277" s="6">
        <v>9058</v>
      </c>
      <c r="E3277" s="6">
        <v>7</v>
      </c>
      <c r="F3277" s="6">
        <v>19</v>
      </c>
      <c r="G3277" s="6">
        <v>81</v>
      </c>
      <c r="H3277" s="6">
        <v>263</v>
      </c>
      <c r="I3277" s="6">
        <v>725</v>
      </c>
      <c r="J3277" s="6">
        <v>1095</v>
      </c>
      <c r="K3277" s="6">
        <v>1125</v>
      </c>
      <c r="L3277" s="6">
        <v>1274</v>
      </c>
      <c r="M3277" s="6">
        <v>2399</v>
      </c>
      <c r="N3277" s="6">
        <v>1514</v>
      </c>
      <c r="O3277" s="6">
        <v>5008</v>
      </c>
      <c r="P3277" s="6">
        <v>741</v>
      </c>
      <c r="Q3277" s="6">
        <v>615</v>
      </c>
      <c r="R3277" s="6">
        <v>1356</v>
      </c>
      <c r="S3277" s="6">
        <v>959</v>
      </c>
      <c r="T3277" s="6">
        <v>1131</v>
      </c>
      <c r="U3277" s="6">
        <v>369</v>
      </c>
      <c r="V3277" s="6">
        <v>122</v>
      </c>
      <c r="W3277" s="6">
        <v>113</v>
      </c>
      <c r="X3277" s="6">
        <v>4050</v>
      </c>
      <c r="AB3277" s="26"/>
      <c r="AC3277" s="26"/>
      <c r="AD3277" s="26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28"/>
      <c r="AS3277" s="28"/>
      <c r="AT3277" s="28"/>
      <c r="AU3277" s="28"/>
      <c r="AV3277" s="28"/>
      <c r="AW3277" s="28"/>
      <c r="AX3277" s="28"/>
      <c r="AY3277" s="28"/>
      <c r="AZ3277" s="28"/>
      <c r="BA3277" s="28"/>
    </row>
    <row r="3278" spans="1:53" ht="12.75">
      <c r="A3278" s="3" t="s">
        <v>2206</v>
      </c>
      <c r="B3278" s="4" t="s">
        <v>1152</v>
      </c>
      <c r="C3278" s="5" t="s">
        <v>35</v>
      </c>
      <c r="D3278" s="6">
        <v>1397</v>
      </c>
      <c r="E3278" s="6">
        <v>1</v>
      </c>
      <c r="F3278" s="6">
        <v>3</v>
      </c>
      <c r="G3278" s="6">
        <v>9</v>
      </c>
      <c r="H3278" s="6">
        <v>56</v>
      </c>
      <c r="I3278" s="6">
        <v>175</v>
      </c>
      <c r="J3278" s="6">
        <v>244</v>
      </c>
      <c r="K3278" s="6">
        <v>234</v>
      </c>
      <c r="L3278" s="6">
        <v>169</v>
      </c>
      <c r="M3278" s="6">
        <v>403</v>
      </c>
      <c r="N3278" s="6">
        <v>210</v>
      </c>
      <c r="O3278" s="6">
        <v>857</v>
      </c>
      <c r="P3278" s="6">
        <v>100</v>
      </c>
      <c r="Q3278" s="6">
        <v>65</v>
      </c>
      <c r="R3278" s="6">
        <v>165</v>
      </c>
      <c r="S3278" s="6">
        <v>110</v>
      </c>
      <c r="T3278" s="6">
        <v>145</v>
      </c>
      <c r="U3278" s="6">
        <v>67</v>
      </c>
      <c r="V3278" s="6">
        <v>34</v>
      </c>
      <c r="W3278" s="6">
        <v>19</v>
      </c>
      <c r="X3278" s="6">
        <v>540</v>
      </c>
      <c r="AB3278" s="26"/>
      <c r="AC3278" s="26"/>
      <c r="AD3278" s="26"/>
      <c r="AE3278" s="27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28"/>
      <c r="AS3278" s="28"/>
      <c r="AT3278" s="28"/>
      <c r="AU3278" s="27"/>
      <c r="AV3278" s="28"/>
      <c r="AW3278" s="28"/>
      <c r="AX3278" s="28"/>
      <c r="AY3278" s="27"/>
      <c r="AZ3278" s="28"/>
      <c r="BA3278" s="28"/>
    </row>
    <row r="3279" spans="1:53" ht="12.75">
      <c r="A3279" s="3" t="s">
        <v>2206</v>
      </c>
      <c r="B3279" s="4" t="s">
        <v>1152</v>
      </c>
      <c r="C3279" s="5" t="s">
        <v>36</v>
      </c>
      <c r="D3279" s="6">
        <v>10455</v>
      </c>
      <c r="E3279" s="6">
        <v>8</v>
      </c>
      <c r="F3279" s="6">
        <v>22</v>
      </c>
      <c r="G3279" s="6">
        <v>90</v>
      </c>
      <c r="H3279" s="6">
        <v>319</v>
      </c>
      <c r="I3279" s="6">
        <v>900</v>
      </c>
      <c r="J3279" s="6">
        <v>1339</v>
      </c>
      <c r="K3279" s="6">
        <v>1359</v>
      </c>
      <c r="L3279" s="6">
        <v>1443</v>
      </c>
      <c r="M3279" s="6">
        <v>2802</v>
      </c>
      <c r="N3279" s="6">
        <v>1724</v>
      </c>
      <c r="O3279" s="6">
        <v>5865</v>
      </c>
      <c r="P3279" s="6">
        <v>841</v>
      </c>
      <c r="Q3279" s="6">
        <v>680</v>
      </c>
      <c r="R3279" s="6">
        <v>1521</v>
      </c>
      <c r="S3279" s="6">
        <v>1069</v>
      </c>
      <c r="T3279" s="6">
        <v>1276</v>
      </c>
      <c r="U3279" s="6">
        <v>436</v>
      </c>
      <c r="V3279" s="6">
        <v>156</v>
      </c>
      <c r="W3279" s="6">
        <v>132</v>
      </c>
      <c r="X3279" s="6">
        <v>4590</v>
      </c>
      <c r="AB3279" s="26"/>
      <c r="AC3279" s="26"/>
      <c r="AD3279" s="26"/>
      <c r="AE3279" s="27"/>
      <c r="AF3279" s="28"/>
      <c r="AG3279" s="28"/>
      <c r="AH3279" s="28"/>
      <c r="AI3279" s="28"/>
      <c r="AJ3279" s="28"/>
      <c r="AK3279" s="28"/>
      <c r="AL3279" s="28"/>
      <c r="AM3279" s="28"/>
      <c r="AN3279" s="27"/>
      <c r="AO3279" s="27"/>
      <c r="AP3279" s="27"/>
      <c r="AQ3279" s="27"/>
      <c r="AR3279" s="27"/>
      <c r="AS3279" s="27"/>
      <c r="AT3279" s="27"/>
      <c r="AU3279" s="27"/>
      <c r="AV3279" s="27"/>
      <c r="AW3279" s="27"/>
      <c r="AX3279" s="27"/>
      <c r="AY3279" s="27"/>
      <c r="AZ3279" s="28"/>
      <c r="BA3279" s="28"/>
    </row>
  </sheetData>
  <mergeCells count="27">
    <mergeCell ref="X5:X8"/>
    <mergeCell ref="L5:L8"/>
    <mergeCell ref="M5:M8"/>
    <mergeCell ref="N5:N8"/>
    <mergeCell ref="P5:P8"/>
    <mergeCell ref="Q5:Q8"/>
    <mergeCell ref="W5:W8"/>
    <mergeCell ref="R5:R8"/>
    <mergeCell ref="S5:S8"/>
    <mergeCell ref="T5:T8"/>
    <mergeCell ref="U5:U8"/>
    <mergeCell ref="V5:V8"/>
    <mergeCell ref="O4:O8"/>
    <mergeCell ref="P4:X4"/>
    <mergeCell ref="A4:A8"/>
    <mergeCell ref="B4:B8"/>
    <mergeCell ref="C4:C8"/>
    <mergeCell ref="D4:D8"/>
    <mergeCell ref="K4:M4"/>
    <mergeCell ref="E5:E8"/>
    <mergeCell ref="F5:F8"/>
    <mergeCell ref="G5:G8"/>
    <mergeCell ref="H5:H8"/>
    <mergeCell ref="I5:I8"/>
    <mergeCell ref="J5:J8"/>
    <mergeCell ref="K5:K8"/>
    <mergeCell ref="E4:J4"/>
  </mergeCells>
  <conditionalFormatting sqref="A3082:X3279">
    <cfRule type="expression" dxfId="3" priority="3">
      <formula>MOD(ROW(),2)=0</formula>
    </cfRule>
  </conditionalFormatting>
  <conditionalFormatting sqref="A10:X12 B13:X15 A16:X903 A913:X3081 B904:X912">
    <cfRule type="expression" dxfId="2" priority="4">
      <formula>MOD(ROW(),2)=0</formula>
    </cfRule>
  </conditionalFormatting>
  <conditionalFormatting sqref="A13:A15">
    <cfRule type="expression" dxfId="1" priority="2">
      <formula>MOD(ROW(),2)=0</formula>
    </cfRule>
  </conditionalFormatting>
  <conditionalFormatting sqref="A904:A9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2022-11-29T12:31:17Z</dcterms:created>
  <dcterms:modified xsi:type="dcterms:W3CDTF">2022-11-29T12:31:22Z</dcterms:modified>
</cp:coreProperties>
</file>