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ropbox\Podstawy Excela 2019 (Dominik Trznadel )\Materialy\2_Podstawy pracy z danymi\"/>
    </mc:Choice>
  </mc:AlternateContent>
  <xr:revisionPtr revIDLastSave="0" documentId="8_{F2300EF5-3F47-4E43-86E4-0AEDB9DE4DDA}" xr6:coauthVersionLast="45" xr6:coauthVersionMax="45" xr10:uidLastSave="{00000000-0000-0000-0000-000000000000}"/>
  <bookViews>
    <workbookView xWindow="-110" yWindow="-110" windowWidth="19420" windowHeight="11020" xr2:uid="{D20DD212-6FDB-4483-8D25-ABF771BF1980}"/>
  </bookViews>
  <sheets>
    <sheet name="Sprzedaż sprzętu" sheetId="5" r:id="rId1"/>
    <sheet name="Dostawy kurierem" sheetId="4" r:id="rId2"/>
  </sheets>
  <definedNames>
    <definedName name="_xlchart.v5.0" hidden="1">'Dostawy kurierem'!$A$1</definedName>
    <definedName name="_xlchart.v5.1" hidden="1">'Dostawy kurierem'!$A$2:$A$14</definedName>
    <definedName name="_xlchart.v5.2" hidden="1">'Dostawy kurierem'!$B$1</definedName>
    <definedName name="_xlchart.v5.3" hidden="1">'Dostawy kurierem'!$B$2:$B$14</definedName>
    <definedName name="_xlchart.v5.4" hidden="1">'Dostawy kurierem'!$A$1</definedName>
    <definedName name="_xlchart.v5.5" hidden="1">'Dostawy kurierem'!$A$2:$A$14</definedName>
    <definedName name="_xlchart.v5.6" hidden="1">'Dostawy kurierem'!$B$1</definedName>
    <definedName name="_xlchart.v5.7" hidden="1">'Dostawy kurierem'!$B$2:$B$14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<sst xmlns="http://schemas.openxmlformats.org/spreadsheetml/2006/main" count="21" uniqueCount="21">
  <si>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Meble</t>
  </si>
  <si>
    <t>Sprzęt komputerowy</t>
  </si>
  <si>
    <t>Oprogramowanie</t>
  </si>
  <si>
    <t>Kategoria</t>
  </si>
  <si>
    <t>Wartość</t>
  </si>
  <si>
    <t>Ilość</t>
  </si>
  <si>
    <t>ZACHODNIOPOMORSKIE</t>
  </si>
  <si>
    <t>POMORSKIE</t>
  </si>
  <si>
    <t>ŚLĄSKIE</t>
  </si>
  <si>
    <t>MAŁOPOLSKIE</t>
  </si>
  <si>
    <t>PODKARPACKIE</t>
  </si>
  <si>
    <t>MAZOWIECKIE</t>
  </si>
  <si>
    <t>ŁÓDZKIE</t>
  </si>
  <si>
    <t>LUBUSKIE</t>
  </si>
  <si>
    <t>WARMIŃSKO-MAZURSKIE</t>
  </si>
  <si>
    <t>OPOLSKIE</t>
  </si>
  <si>
    <t>PODLASKIE</t>
  </si>
  <si>
    <t>WIELKOPOLSKIE</t>
  </si>
  <si>
    <t>ŚWIĘTOKRZYSKIE</t>
  </si>
  <si>
    <t>Województwo</t>
  </si>
  <si>
    <t>Ilość kursów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</si>
</sst>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 kategorii mebli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'Sprzedaż sprzętu'!$C$1</c:f>
              <c:strCache>
                <c:ptCount val="1"/>
                <c:pt idx="0">
                  <c:v>Wartość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'Sprzedaż sprzętu'!$A$2:$A$4</c:f>
              <c:strCache>
                <c:ptCount val="3"/>
                <c:pt idx="0">
                  <c:v>Meble</c:v>
                </c:pt>
                <c:pt idx="1">
                  <c:v>Oprogramowanie</c:v>
                </c:pt>
                <c:pt idx="2">
                  <c:v>Sprzęt komputerowy</c:v>
                </c:pt>
              </c:strCache>
            </c:strRef>
          </c:cat>
          <c:val>
            <c:numRef>
              <c:f>'Sprzedaż sprzętu'!$C$2:$C$4</c:f>
              <c:numCache>
                <c:formatCode>_("zł"* #,##0.00_);_("zł"* \(#,##0.00\);_("zł"* "-"??_);_(@_)</c:formatCode>
                <c:ptCount val="3"/>
                <c:pt idx="0">
                  <c:v>23000</c:v>
                </c:pt>
                <c:pt idx="1">
                  <c:v>15000</c:v>
                </c:pt>
                <c:pt idx="2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3-435B-942D-7EF77627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27"/>
        <c:axId val="550537968"/>
        <c:axId val="550535016"/>
      </c:barChart>
      <c:catAx>
        <c:axId val="5505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35016"/>
        <c:crosses val="autoZero"/>
        <c:auto val="1"/>
        <c:lblAlgn val="ctr"/>
        <c:lblOffset val="100"/>
        <c:noMultiLvlLbl val="0"/>
      </c:catAx>
      <c:valAx>
        <c:axId val="550535016"/>
        <c:scaling>
          <c:orientation val="minMax"/>
          <c:max val="55000"/>
          <c:min val="0"/>
        </c:scaling>
        <c:delete val="0"/>
        <c:axPos val="l"/>
        <c:numFmt formatCode="_(&quot;zł&quot;* #,##0_);_(&quot;zł&quot;* \(#,##0\);_(&quot;zł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53796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'Sprzedaż sprzętu'!$B$1</c:f>
              <c:strCache>
                <c:ptCount val="1"/>
                <c:pt idx="0">
                  <c:v>Ilość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'Sprzedaż sprzętu'!$A$2:$A$4</c:f>
              <c:strCache>
                <c:ptCount val="3"/>
                <c:pt idx="0">
                  <c:v>Meble</c:v>
                </c:pt>
                <c:pt idx="1">
                  <c:v>Oprogramowanie</c:v>
                </c:pt>
                <c:pt idx="2">
                  <c:v>Sprzęt komputerowy</c:v>
                </c:pt>
              </c:strCache>
            </c:strRef>
          </c:cat>
          <c:val>
            <c:numRef>
              <c:f>'Sprzedaż sprzętu'!$B$2:$B$4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2-4A61-8756-9A8FAAE432CE}"/>
            </c:ext>
          </c:extLst>
        </c:ser>
        <c:ser>
          <c:idx val="1"/>
          <c:order val="1"/>
          <c:tx>
            <c:strRef>
              <c:f>'Sprzedaż sprzętu'!$C$1</c:f>
              <c:strCache>
                <c:ptCount val="1"/>
                <c:pt idx="0">
                  <c:v>Wartość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'Sprzedaż sprzętu'!$A$2:$A$4</c:f>
              <c:strCache>
                <c:ptCount val="3"/>
                <c:pt idx="0">
                  <c:v>Meble</c:v>
                </c:pt>
                <c:pt idx="1">
                  <c:v>Oprogramowanie</c:v>
                </c:pt>
                <c:pt idx="2">
                  <c:v>Sprzęt komputerowy</c:v>
                </c:pt>
              </c:strCache>
            </c:strRef>
          </c:cat>
          <c:val>
            <c:numRef>
              <c:f>'Sprzedaż sprzętu'!$C$2:$C$4</c:f>
              <c:numCache>
                <c:formatCode>_("zł"* #,##0.00_);_("zł"* \(#,##0.00\);_("zł"* "-"??_);_(@_)</c:formatCode>
                <c:ptCount val="3"/>
                <c:pt idx="0">
                  <c:v>23000</c:v>
                </c:pt>
                <c:pt idx="1">
                  <c:v>15000</c:v>
                </c:pt>
                <c:pt idx="2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2-4A61-8756-9A8FAAE4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Ilość kursów według województwa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Ilość kursów według województwa</a:t>
          </a:r>
        </a:p>
      </cx:txPr>
    </cx:title>
    <cx:plotArea>
      <cx:plotAreaRegion>
        <cx:series layoutId="regionMap" uniqueId="{E5067C33-CBF1-491E-A734-518841FF4E1F}">
          <cx:tx>
            <cx:txData>
              <cx:f>_xlchart.v5.2</cx:f>
              <cx:v>Ilość kursów</cx:v>
            </cx:txData>
          </cx:tx>
          <cx:dataId val="0"/>
          <cx:layoutPr>
            <cx:regionLabelLayout val="none"/>
            <cx:geography cultureLanguage="pl-PL" cultureRegion="PL" attribution="Obsługiwane przez usługę Bing">
              <cx:geoCache provider="{E9337A44-BEBE-4D9F-B70C-5C5E7DAFC167}">
                <cx:binary>1HvZkuQ2luWvyPJ5GMIOsKxUZgJJ3z08loyIjHihxZYkuIAruL11T88XzMt0/UZ/wpT+a25IJVVm
VlaNTUttNnrIDHPnChzce885F/7H5+kPz8XrY/vNVBa2+8Pz9N27tO/rP3z7bfecvpaP3Vlpntuq
qz72Z89V+W318aN5fv32pX0cjU2+JQizb5/Tx7Z/nd796Y9wt+S1OlTPj72p7KV7beer184VffdP
jn310DePL6Wxoen61jz3+Lt3x+9/+JfTxelwvd9G7755tb3p5/dz/frdu8/OfPfNt1/e7++e/U0B
r9e7F7iW+WeK+wgxXzIqOKHs3TdFZZO/HibojAjlE6R8xajkPz/4/LGEi++q7Oyb4+MP/1rVVdHl
5vXnw197rx/f6vHlpX3tOhjcj3+/eovPhgPjvnj3zXPlbP82lQnM6nfvLt6e9vjuG9NVwU9Hgupt
MBeHH0f/7eco/OmPX3wB8/HFN58A9eXk/d8O/R1OF6fj6eq3BYmzM8wZEogKKoXPKf4MJCzPAB3J
GReESunTn2H4BKWLqqzaXwHRJ9d/gc/F8feFz8P3weYUnm8hln57oOgZByQIY0SQrwDFzzijWGKl
4LhP/a/F08Pjc1q9WAMx9esg+9qNvsDu4XcWWz/8+fCXf/uNYwudUYp8zjniVGLkf54AsTrzfYaI
7/sKQov48ivB9cOfi7/8j18RXJ9c/wVA15DRfk/J74d/+d//M3z4TSsUx2cCMUU5x4hw6iPxefLz
zxiWAgM4UnHMxdeyH7zWf7ws//kC9cn1XwB0CH9fAF2cwv33VxffB78pRsAioCoxXymGKCXoiwJF
yBkGFgH5zkeMM8DxK0F0Ub3kj239+Pyfh+nzW3yB1MX+94XU3fdXx+0P//16f/KO3z/c/NaUggLv
k5wDtQM8fgqbz3mfIgxhKGaK+hB7X6tUd49taX74ty6vvOPj4n4Nvfj6rb5A8O53xjQAttPdNvpt
Q42TMwpEjyoiOWaCqc/rFcFnyBdAPojCEk5SQBV/0gqfkEFAqxrN66+ItM/u8AVMx+9/X4F2uNE3
vzGngHznA1unTEqIH8iHn5csDhASIRWSCAmobP5XMDq4J/crKMXfLv8CnYP+faHz20tejs4Ek5j7
XAqGBcJfEApQUwghTHzh+xIg+hqhOP06wfu3y79A5/Q7I+RAJw7f/8bBQ8FygMSGFFIYcSYgOj6t
TOQMWDjFPoUEh6kSXyPkQASKx18RPZ9c/wVAF78zvgf157D/L4ghqEIUCZ8QHxPuS/F3MUQYATrI
lWCEy69WoTvzWuS/0jn64h5fgHX3O4umH/58t/3L/3p/2l893P/GQYXOpKAUUwgdxiGnfe4ggc0n
gaBjDkqK+pATv0bQf/jzaP7y732Vt8v8K2Lr72/zBWrXd/9/V6h/oMc/dWQ/O+X/0ZEFgge1B1EI
KsYQRBEkuE/yH/bPgJBLoOwc+AV4TV/kv5+90X/8Ol83Yn++7rNX/6+2Wv+xDfuLZx0+9o/Rj2b3
J07sPz/6s4X7xaX/zDP/aba2L9+9A3EKagihT1B7u89nJPpv5Opr170+dj3cR5wxyt8YHpUKHIo3
GMfXH4+wM4BOSN8X8Cj1Izu0Vdun373jFLAHCa0EHFNgdQD36Cr34yF8RgVBPhyioMoEF7+0GwC6
OansL5Py18/fWFdeVMb2HbwN5RDx9U8nvg0TFpCCUGeg2SGLQ5UVMOL6+fEKmhpv5/+3OuYZtsyM
gcP5ZVZmRvMpLTWKy4D0jgc9b5qgQI7sKEnLwKU5iXiX12tC+nzD3Hw7LWWjrWrMljc+2UyzeqCD
iaO6hrtmtss0GUhQOI/t/abwQjskmRZzlWqa5rqhSa+pXVKtYtsH0jSFntpIyWLYicIj0eTSVHuI
rFBiR43gqQFX8qJNpquKeq0WqXjCHpc6LlurW08z527n7LJN+1S3yNbaTnDPXGSnJbsYSuxpZ+ZY
L42bdRoTF/lzd1f11XM8kUDk0wV39rgMLl4rTrfgOR3GYag1fk5Knmu/6nhErMKrevZvfZyvS1Kt
F0a6oE2DwvNSnc3xCbthxbi9rvrslpWDFyDKI2tks4nTCoWCd4EweM2O1WwGPdn5UeQfkgJGmKOJ
raxJB10RpLtc3TVVnQTGlokWQxISmhSamx6vW5Ru5nSy2iPiWSW+0KPrb/OmI5d5jC/aonHXdTkM
muChXhfLh0mOV3Y09aXX8Ppy5vgi7VGQcNFqk1ntJ8eCDo1m5TxvSuslWrUca9uRtYeGXpu6Viue
p/umjx+70k7ROCf+wUuLRWdLmenR+sHkMreusxGHBFWRKtF1lsH6QLjoNcqbUtMZB16ToLXpCxOW
CnUh594SeOn0SqTI4KGDH5UwB2mfBENfJ3qhsJJs63Urzoo0QDXgkKqbsnrps7kPvIQXQdzm4y5O
cWTK8SEv3Yur6zlahOOrgRihXVbvMzbSoEHsCdPu5Fsy6oT2J1bHB06FHqq6141qMCzy/twfywuW
r3HR+KEaYHmW86ChQRgUSWqixGDA2SPtis6z0MXMt6jrjmMixxfZkC13QaE8pRNT5zthqyCeyvdL
Set1hROnq2JB0QRvoms+FoGwE9MWlkmQmtxo1jYZrLNtHdf5npPq0CVl2JBs3ajpxlblpEHW5zqz
9UniutCmzR+VK94nGN6gJolOVMI2nsnRLq/lHcvpmphb5+C7atkyWh2H2hQamazV49hftcpVUSuz
XtuWHLy2moLat5dpmVymukuaZ0HZOc+phnT0cU4ru85HP+jzyQ+SSjShQhBwMY2WbOhXcc4WyAae
r30yxmEms3Zn1SlTWOzFhELux/u0me4JhVVhurJem6IUQVzVaJum/VMmBqObWcgd7WuyrnrdV/R6
StSiU+TvjI2LVcOUfz6Y+mDaxei4z02Aq8GGE5/uutJsIAYrUW1LI5BGza2cGWQRADup9yxnddQ7
ejJE2NBbYhNAVAQdikNbI1jQjQhk7zascMUqT+ZTNTh3T/w4wOyl5HbT2wer4nKbDWtoIqAgnTsb
qq7tNE5QEI9FoV11rjzyHvcSax4XT3NsXkyfXvSwyFTSoNBSz2pMG7KfDbxhWqVBbCEpqOWmZvKI
p+5VYuJFo+pvGsmqkHbmYRmSQ1l2Ny53QTdukr7dyt47+kuWa+SlLaBjpnVT9yvUKBfSBDISnvF2
8PaTj3ZT2Mj5vSnNFEC8bpbGexElzkJB83JV2VIntc93sigvJi7KdYeGoEdm0sabicaz9wwU/8FW
3ocsg6XtHwvu7ePCHbvUf0BZl2xTpsatqAwJup51QeybSzzmUisWi9VYSW2qgmvPtElAYjyvnbEv
ScLSVTHWTx7FyZqR+aJkkIVwz0KIsFPJlyOldMcmsbZTFmUJ1CJrex6Vi79dunGIfCOeKjSwoKq7
YkOCxGEamqUEtEt6kw8D1vPYuBUxL3HsPvbZeKvi6clbrNC8YU9TlV6xHHJtl0iYQWx13s6ZvmcT
5LO53TKJ3leic4GrzF06LNrN9mMlzGVddoluSPpUwN848ftA5U6Fqo8Dy6AQeWSq9Zx0LOKZu3fF
tCOePCprSahScy/ZeN0vctst3fPseLEqCb+Uw7Tvei/XIxkvhtS7zLjttMGl3HlZHKTjuJ2meEsz
tio9bw6QX32UNYGCiHM99QvTpdlnaTIdCO1t4Ex7YWG/g4bSEEggV7oX82lWpbry60k3wAb2LU5W
YpFFsCQN10kTn/NhnrYoY+tygEM0u3lLHGPunctJHWhbnUofMpiqoXbXiEWJdz0k4w3i8sYbaB1k
gt2PDbnH/jjvuLIPsbOazaJeeTy3QQqjbZSWk0jCZCFQsNGdywuq/UFUm5ah58ShAuoofh7mvtVO
WD9ME/6RyuUED4mWZXw1wFKy4rGJ6aGO10vnjgVpHbCItA/qGm38LKmD2XkknLME7XuR7krV1Wvk
aKMHHwcJBXrTiYFvhrHmUT5Dyptje+55LGym1gsybyzWtM9rXeSYQhRXJIhxTMIEdQc15FGbkljX
zMuCoe3ucYse+sYAGSHjUWYq0Y681Sf/yccI6lc7PZJdUZSVFrUl0dKoD6Sfb6lf6L5Ee1qQKrCo
2mVjFsZS7iCtXTHRlZHvQZ0phDgJibZDnx1nvPPFwffW+UJOXTq8j+PxYmU5L4M+5sW26NyhqvLV
0PVqpWxVhLZroXBt0ODbdTdUJByaWgZx2uJAzqt5KPNbTpCMOuv1mrAqvbTO36HMXYnWO08yWD9i
mi7kWN8LRi8EnmFac7xob85fklbcqlLgFSnUflrcBnvJNXC+OGBZv5twFomsDQQq1gDQpFFSm8Dv
mvM0GXyYFvuoXltMM10XZdAYuXFz/xRX6qMRQHJsowJJi3tk+QWVbgjmvNeSDfVTycN+bumqLAuy
8yf8InxbrUwtkkML5LHpKrUrSGzCmnV+2NgFKCatxpWc7hqvf/Kd3Vc9qTQuDdEqMyeSVze2zsl6
TmD19Sqm66aNi9DV/b2n3OYKNs5cFEP5sWplqesq3zWdi4+2HQMzdTfGuNd6uhA8BkLLFqWBzZ8q
yx+ZEnaVjOkax+3NQsWF7OSpH8SihYPFH2YVvuN53WlX8zbwTC8CsMQ2ebUMgSvReVrNXmASoYkt
92NRXeZp/T7j06IrnG1d2yDtvCnWZBrHAOFj15cPyplM88wuUTXhE/aeai4vC9FPu9H0O9svt2Jo
rolEeWQafAt1CGtj0yVwczRjVOu4de9x155QPl9RIJK9gFQ2yU6P8QyomfagRhFi14RxnhDdpOR9
4c5JkPGPbd7g1bDYuzZGffTB8yqju86EmSjyCPO50ryUfWBGGdTZtGdtemGpfzMSAhLC2fNRsb3J
ptveLCacCJ5XcobBTrE3aK/cKs8x7TDp9BIToklV5ueuO5UL8C9O4qecJrVORk9CnVGQgy1d+X3S
blTCaZAPTbW1DUwOwcVtN5C1G7F34n2p7UhYCHWlhcra7EGS7ThIFlQW1y2vPwy8uXW2DWYg96E3
07uM5c15Od6xxL6N56qS5Uai+hZ5flDCghs9cylmdT7PwJUKyqhWs7ptiuGUQCzyBF9Wi1yza48A
9x8SCECDL50Acgo6hUHddPnH0iuhJhfdY4vXppyvZ8nO6+JWkcdeopMPCVVnPL32bXw+J9Nu6eLH
qSpMZOy9jKUKe1nVmon0FkgL1QYYG+A6drobmnUj3MeBsVbHDRCRglY3IOv2oylxwPPBi4qMlQfT
gbxxdlM1RAABkSCmxrnbYGt3eeewhhOzUBlIen56L5dZc5ZXGgpuryc8fSwycZl27sZrgaD6rjn/
8b9yztpzZYY4Uhjod1sAUyPMHNOmg9CmpFynaJ51b4XcSjmMwWy70FVTucl6ctW5hetyHOhbRdvL
UlXw7P4w5/NhkP6086BsaUtmvIpn1kTjmD8UFO8B122uipe6jSPcL/CvMCvi5mntapxd+CgJuKcg
STp8I4G/5CIGvdBSqmeWgnK10LJGKF71A/dABrhCz30R5RKxVZaX29lL7KFrvfg08dJbO1HAWkb5
Chb1xUJRtRkSfpmXPt4Z2N11kiB2jxIYxbRk+DQ2c7oH+K/jVqEtqf1jrJLzrGNWZzB8Xsa1BvM7
0UPBisgJv1xPhTkWU3z0lm221HciGVaqmA/+RGHt5zJI4sEcBtHPsLQMEBfQ/3oy76duiiYvCZel
86EIGhE0WX83bBJEnu1Mj2nFdEu9l3JilXZJ1JsBVEjug3bL0LKSxOxJdRLihgk3BdIf9otTHKYb
nYYZbebGPgy9fzDz8kikAz7i0ZfSX8P+qFnHLI1BytFE04yHxier0VMnK8my6bxmBwkqDmQrYAnU
9AajdNLj8pp5pg6JMx9IPHe6bzEKu1ZtRW34oWK3CWRiqGDlqcpSExZiDD3Zs0iMPgm8qgoyMqdh
kkoOeup9x/Cd8Ey38vrxwh+wigRKqc58vwv6JrG7kkxQj8ptISQFvSKU5rx/Simob5eFDjwWbVw8
6040kOIrdDU4eV4O7aHpiypgfZqsisHfltSbN+p9Zkpvlzv/gGpc6oazU1XU9TqmE8xLx7Zl4cGk
zABrNlRPQOiB3dSbwR9tyBsgmX4dxDO6XWoKuYmxOOgH/3GKFZD8jJS6bYCBpTNo3nIzKoC9H6C4
9gssFcbpppuf8dz2gWvLKxkLF7CZKs38UUUwD+cty5qw6Se3Zp18khXjezS9LIqv+3re9ZTUa8/I
eyAuJATjnh+R4wfuzXuXjfc92AIharJ5p2aollPlbR1htUZj++rFXg6MyzOB6qpVn14uvK4g9UDl
gGIxhIXf4DBrhutJ5svac2o9Z+4C5TXRBS4/pDP5iJmkushqGpakpLpEz22ZYU1jW4TNwkFb+c2d
SmUW+j2e3mjDtHeho8UM6iq763g/RH3WNKEFV+nFny9sVzxXpNg4WeSBxXKCMsKzoOS4jdoMhHlR
At3Dslkh0qJwUTWFsjHdphl4VFNjAynyByLnYsWye+gTJuvRdTZgrjn6JZgNXl8FvnVeUHfe+zof
07DPig+Ou9u0SsJ0VkXAOLnuFtxp0UXIBagq+g+oJa+4HItDb8FSIilMYOIDUEMBC68u1ryhbj8r
FUJKKjmLozQv2qhv+IoPmYkoHla9tJeLs/cpV7UeeJYH4D6AZYPEiqpmCFDhtQHYCbu5z66ArMZt
9TGRXry2WcPAj+kD4SevoP4+mHmOVyqtm5DN5SZ1LIlqP1uiWSUf2UimYMhRpZmHXyvxZg2O0yOW
3o0dLY8qOyBQWG4nSArqIIPMMrJzOk1Gp1X1wroPTIzTaubNU+NPBBZ9CXUZtw9zvIQF7kQkHGhD
DAmgpsNb/UBsI0URxgU4ZEQd+lpsqzm1Ue57aQSCfTXh4dyWoP8aXb33hIe1Q+4mt90HHtM2eGNM
TtKrolRxeMlt9ghGGFu5pACKawsdi/FDksZZ0Dn5mlQTXYPtpnHWWBhZ1Qdtjq+wec4T8b6XYs2G
5XbOG9B6XUmPjoD3hsFObBhIwzwPezFApGfpjZdLARosw5u2euQulVFbtYmeFD9lwO9AO4B5NSFt
4/YyAycW1lOzNqZzGqluDH2Zl7qzM7hKGK3aGqlgdG/vZdhW1uMcqKJOoymlt2zprBZ8CnPx3OYg
DX1wi9BSQzHW/aQcFFXURqxrbjM2VxEdkjVs9N7H0xS2eRyOBjKDoV2zztu1oTWYNQkInJoWq4KZ
TlNhdljO+aYm5VHh3AeTZmxCklTX2ST3iajOB7VUuo/7WteDf8iQXHnNjFa5N9/UTVHrNi2SIBvh
gUosBx/NWSh9NOkibp8ZnGyBw+ChDMtGPuR0O0hpIz41MsB9tTU1vFoZmw/T0L+fkbfovhcblaIm
SpxcV5C2RFkB25g1KWswy2x5kQt5rKY0sOnliLILp3wbqAqwziwZdFknL0ULQeJkve0UOjTTGLRW
FGAmgSZuYrmJ8RVvSxQMcbMuOhN0GZh9oAyxFjG9/3S3+Wcm/HNVz61J0r9u+//l45+OP/+W4Mcd
6H/7/vOPf9ug/tZ6+GW3+tuHv2uF/INmx0+/OvgHBz/rhDz/tIP+p731P29E+bET4kPL4JcfE7w9
/LMmCAz4x034n7RA3i74qftBYMc69Bmlgj4FQhx+YvBJ9wND11j5Avarv209g87xz90PdqYo7Jr2
FVVAbWCX9C/dD9hgiBBBb20UBuY7h6t+HttnEw8/vvjr50+7H7DZAxop9afdD9g39bZDCjb9ghJj
VMH7fdr9kNhjCXRE/cDE/cmb+n3e1qtMIfBFroe6KQPm0YDQObSjXMWk2xXKaJynkaSg6ZIMaix4
0OC20XybkyzweKmB9EOSmTbCsdVQ3GfimEyXhdka1euswwEFsY9aFOTlxuY0nJcHiR+Zdx6LYYUL
HMzgojJwLl1hgszVuukf69TpzPngw5HH8gNwWD13ns47pUf23IhOZ2UcDRTExHybLh3QwO6QD9sO
nkBN6L356KDWsvJh6mng6LxS9VXd3FmXXT2UyXtYxVpNR+JfGwuux57OuZZ+ERgMMk1d2g7EDqQc
EE7d2uvGAJM3pwNqcHv06ktebaSfAPsKYaOhjr0HWxx9MsNL1GHaZ6GVs67khxpuStxpEFc+yzWY
dPVjBeYGy1ax2/Sg1Sve7Zo2INbp2EeBgprj0mPrge29o60KmmLboftc7rM8DXF7VS9+MEKZHoAk
EbYb8EfZgT0Lnno9vQ6tv6IevXI537H0mLZtNLsKehkHN3G9iDDnowahGlkwazLm1kmM9MTASQPQ
OA5QD2yUwRizBjo89M62UrfkniQdWBLbOFnNYG5TtepNtyfyOECeydmdKZ99Ck2bYcdlATw310u1
bEpvPDXe1ixNAHvPdUogX/vA1yaoYbEMutQEZEagaVLoEMVg95hgQSSK2+JIyGXJwI5XUyi7sEVA
WRnaGmD0SV7oIm3CSmXhsJnp9einWhRq28ZJ0HbFETy3wLplBz57gOKjEiAhY6A7Szjw4eg7Twuw
9MFp1HF85TsROOx0Bw2aND9YFvaebrIt9sFpU+99P5zoDWwpAFfSXS705IPTl9Y2QClMlTtNYAlk
w8WStDqt+wCUJHhcpxr4PojCQ7ksuoHGXKWWbd1WL0O6knI1q4Nkt1l8CezdJKu23Xr9mqoHlulS
md1gJ93aGfw3Go7g96nBv8JZH03Irmai1h0QlLq4UTksmhz6jNMUoSUJ3BSDCQ8swPf2yCbaWvtm
POs0ayNwGgKgzlvPbNo6vaCtC3C6gKiaQlSCDz/nQZ48SroWLuzWczwcexQ26jZrqGY1+MFuSjfg
ESzV7SJk1BxsDcbMvUri83SaAmJqWLwQr5XTk1/uC+jvFeSxXT5SctMUcMf5YmzHKO7yVdNg8Ff5
XrXlmrNAQFPSdOCoprRbLW0TqCWy/sZQte/qZtOP4/uxf6Gd0ImdNoO5UwrI2lSsZZqvK9neeazU
JTCxAe3SGkfedDL2kfn2gJr3rlurbNQGmmZLWwRDNz5k+a6vn9PlSaIK3HjgNDEsPf+poJfLXFwN
7Zv0HcHDT8HjtStR3cRgm7TFHDQTA6NgXuVI7vLkmkNbBqyRVY2LKOVkA7+ty2CJDl3gnWZ8VFmu
AIJ2V1QGXIyPA2QiiWAttTs05ZEtyYrWfJvXT52kQToUK8WgjcOGiGN/lww3Ixt2JO1DRC4z1Gif
nkqRrqYFR4tbIsaLHYN0kbTNeljoMe7kCsWJZnm7NRnSi7dvCZhnuRkzkMDdJm6Xp6wEwSA/LKmo
Dm03KiBt6eNAwagsmygb7KD7IiFRL4FEWCwgXPoc+gcLi9/6A0x3tE7BCWNYdy20sP08Ccu62y1Y
Hrk/luewa/f9OIHawzH0e3g1X7RtvrU1NkDv1RAsywtbCjCvZjGtfe61x2rneQHoT0U+oMY8DwZc
ETAkVok/yR3h5pZI4q+zxHv2U7A9eFLsJo/sOxGDNgAWZ2VrQ9EWfGM50Wh4sySu5zwzQdH5Q6Ro
ElqSrcjgdbqolReyjs6RgJ4qnjIQPsq94g6clarkYwC91Wmb+8pEwjfXOZSuxgwQH7QP4m4QH6q5
AMFSQle9B9unwUZTpHIYp/mYZMjfQGovVeByaFlb3lywBbpxwxIk/gBOUzy5LXT9TAGS2lXB0JSp
nmoOtH+BfrlXi0mzSwLCJUrb0C+rXWqnPJT9HAA9w2HamI9dEzgfeng+4kU4FRXaNiJ77aK5hxls
arOpZufAmyYmaGbTAHtcd/yuj+8n2BWlVZ9r9384OK/lWHEwCD8RVeRwSxom2x7nG8rpIEQQCCEJ
Pf327MXW1lb57PEw6A/dX0v1Dz5W1ZT5XV0lmv9uRcSxXBhCH8ymV9i5ybAXUu0JhcEXz/OP24pH
tfnfxG/8xwSeLNYEa92tvG0zFen1sE72n3bQ9eBQkaneLrXdlkIsUREROFu8DPpouqxz9A/FbU5D
B0pG3EI164l66ts5elp5f0kcFPs2mVK3F+vVqSO585Zzb/fbrnWNg+ody4JhW/NbsxZcJy+dHudD
H22fUIu+3W3QxWRifLEyzCZ4X7EYnhcFCe7+ZnA3lTVOtBhel9p9MXbnQG6Inwh/F5riBEAMcVtv
rLSNmiwislUbKkmgoKpQn7zNg8BazkgujRE7SWUMy2eEyd3gfCRc7QFqHgix1yNt+6VUsfvaRBE5
0zaqq1pSFEDxMw/NenA9li54OOngjPSwqtxuOM2cjr8GjPVQA503FWD7tRJI26sDWWbhc6WKefvf
bINWTVwpcgV0ahfr/oJmeKn9hlxrQ4MLhcYhYiedBwxIiR6+gjmUWRyz32Be4fH6LooW3lHtWRkP
kqYYCTt5WJTysN/GQnSeutqDf9uaLqjCcUIHwUJbtNRkC96pfdKHNwha3Y5yO97Zs39RU8ZdG+pq
TSc7F4sdpComwSHYPD9bBZAVf1KVrmGTrhr9GD+25TZv5ammzWt43/3EKeZRjJYXitJIlU4xFReO
H0ZHjWVJhTcX+HSYAWd2wKejJY1+E+PefGWHcFsG7PNSQKfxRLkk6pRQJs+SzXsQM+XQbs8dTb74
Gl9cX+4s7j0grJx7grLScVPqVv5yiGuZK4yCE4P+hmbkugyz0DHoK8pPo7eP3WanaZy5XMOgg2jV
5k2cz/WSrXf1i8ByNXtHfJmpUM4xXK/LbDJvtLGBoaCpKG/YfPX7Q08+ifMTsqPn/HnJNSE7jqGh
xycgyy0eblCfSmwUV764+JDXodlDYE1sa2d1/0J66cQE5W3AOSHF0qX15OZr+CCdg9iafJrIvmeH
qRlLGd9qxQCljJXdwPt0/K8t4KmGWi69oHI9lXdjXW32mA7JsRft5yiGL8vj0PTx8nYl6kzaWKJ0
ZIyZYs0m5423H1vflQO+PYlN2xwhX4IX6DLJmmM3P2GEjhR/Y5hdRWJKK/ycZl3U4WV2lsOSuvxh
mbrnUJhsxttvDwdvDotVfiySPxF61eBMlroK+6HEnANnyoCRsiApQbHFSAXNHiPxw7raZejrfFHk
FCmvYMvBMU8MSpKK3MK37KNvH0OHPfuOgBOUJA/gxgri22nnXIItKZb5I5mG3HY8eDZ1ngQ7Y8Hy
41CM5Xah1grP+bQMVmVwsDH7sB0kus0O3uXaZRrjxDCWHJazSZyjHA97zNo6rvxJPLSaATrAVJ2Y
nNdnIqZsMNfahbgZmKKJ9jDMiY7wvpqUD9DiVKo1FGa8VJLuY/sRamCxriStpZvz8Id0pbdCt8Z3
1WuBDeYcJ1tu9G+3BGCjsHDB9Cbr3wrbajNYknhfaHSxMFJ56KddUlB+bJovyUtdPwAcSluMnf1Z
wm+MfXaO4l0Xvi077nCMNo+GPK0KfBhsCxfSthOgyr3WoQVNvSkTI4oera4e7gfG2fctJBe3zkx7
nWuRMSkvC+8um5+3QwR7IK4WiBQoTxD3ouZKBjzeyd/VfsQhN5nXFRYo+nJO/SZbejtldZjpKS4i
tocp8NAqP6XNXWAPMKaGhYCkhtGlBdERkiz2Lk3w4LCHyUe3sx7s5in2H6QKsWoBpEkOs3JOSfvh
6iGzW17a3i4ZvMwO6UFpP5d2lwMty7n6DdtTHYXZwB/jAQuAxN9af3aky108zylSZTsvmHq7LDFj
6fki3aw6a+zpSXbbLZwu0tcHz8FuSKJqXKaCeuPejiHVLRr2qwsz9byy9S222M7TR886RoSWM4E0
Jt7RvQBUGEADD92IDU1cSLz32ya1aHjobe9gu2ccRhoauHc8nweTDQOt2uF9Gy+OY/bYd1j02K6g
WxjciuYzbDAQqOA41V8rTTJsmzK8erzG72c3pRO9zA2Bmj6XLbYv4Bt+2uKtjRm+gfeAyxcf9BLU
w5JtV9dR+bZZKbjH6zit+wnrRecd+Agx0T43MxZChTnXwPEZ8jquWimf3ehZY/LxiCoSqNVeWHkr
rSwosYYlMFD9/SoO2zQ+LwPNe9qkvY9tdNTZErWF5tNNWD4sfVh+5lvPwcXFBq/LpIeqYJxy1McI
v6rnvNaoEj65Ex0wc8ZIFE5YdZAk9GTlWh8He80b+bSBgJTWD0CZoofejxWjBkuxZCqZK83XfIQE
UbfV5Ew7SqOS352roCfXxhuyMQYJ5ANtIQuU3Os4fKg43oXNtLdwBubGvQ6KfrMWpd1pomJrotMM
j1rvPRQvh14b9zbHporIuouWkzF1HpAQ28TLpLe9xZv9FgQnd89Dvkt8c4gi62jCOksGC4YbQBa5
YoVkN5QFqIvLbTQA1monH5ahxIryapNm74f8cUJjhtx9GuYxh5G6QVHQ7Lg5LJ/BgARPQfQcLKBC
3C7dWqBx29a9Aw859oRf166MPBscCJyZDhgoQddl7mNkn5wEsMhWw1EHjtdG/ucQ49H7V06sc4Ta
6DTAE2E3YWfczrJleQPqgPrJbk5oEdlZGwQvOmjxsgpMk9CEGtBF4eD9aujH0YqveHl1ezSaZj6S
2vrdYqvQyZiyMX5sI/MYY4UcBlZY8Qe1H5uEFwH71eHzYt459Q407jD/voT1v76doDv4qPYJ6sYC
U12W3tyOGVvZo2z9o7P9m2VQug1EC2wJTaB/JuoX8Qa8EJYa2gkvwwiDbF+4sRbpwNfC3fiZ9Gg5
Ds9Jt5QLsLotBr2hS9Us174d25RzKBLyPYb/ZoJdAsJBJwZvMniY8eoGTWHLaA+8Off8p3aobGVn
4f11NxcLC5PAzCG9vqj9Qw/w7dXxt8fOHUtn/KCJlRGMykE7Yfb908nb1tvHxvYy6f8TUI5APTJP
lcNdwdf7UB8ahZXNB1/TbXhUpOTeCXJKPtvnett1McbVPgYV+m2PddFzcrL84MMhyaVuVNZFYBzv
nUwvRes92TPQ5MW/mKAKIrROjbnFhcvYYzFtors0tQ/Gs/2PY8RuQQ4rjBnN0FfQzGb2EvfrgcJm
4nbpBLxiBE+h46nFxswLcYrd+RDVKpORPrEIunrsg4W5WPFjeKemMlzy0o/eO2srhyaHjiU7RqaT
zfycYhub6uPiEXx68lhvDx7hKLAort51CoYjG90bU9gVHzzDbpN1FPTAhgUK+4gj99TWfqpttB/+
nZD12XfnzFNbLiYPo+K/lVTNVKeMbN+SBXgj6rweurRt6rS1h9Jy3Vs7v6CPcvpWJ99r9A08Nkqe
B1cVZtuyYXQOw7pPhmEHeQ08qGO9m5m83Sktbhh6jcm9WVeNx8rN9LkclnL08tk5qLGpYJVmyS0O
y8ZPAVWD/10IzZL65D+Ey5XB0xyFyMYG8uiQMVce+HbrO8gdC8xScCg7GM+wj+BXtAqfQVVDcHGw
3EWrqu4cngSS40l6boegCBkodmDZ2K+cDMoEENbCA3kykfZVQqxq64dhddNHw/iubwWExGfRx2cK
Z4ybu792s91jTNayoe9JC6jUuPtlVeXkLfuoXc84DcCbf5sEI5vv7CYcTsPxD+qgG9upM+4ZxZcC
Ospu6lKt98mrNMujdn0IypgJQ+BpHeBtXboYVUY7+elWLw8WArwR1EHQlcZ+c+q26NX2M5N/fWcV
rnfAWlkIfqQcy+0iy54dRyWPGpSRq5+X9s+G7YjjltaaY1sPweCyVIPBGMDQNO6DhqHECOyv0aBF
+JkVfkTBlpMEGgDK6gaFUfQT1ulrB5ZmC2J8khElNcFCRx+fTE/27bgUDegeH1ZXvVGs/n3G5XoY
euic3ZV6LNNtABuYZBTHjRH2CLrvKVzwR7CSDkN9aSTNfoQwNVzf6GiNS5moEjIIdnM7jVCOunjO
2B9D6UNbWragsL0S2hBm1mUv8eOrY2UScFbSlg125QQKwNpDLA34Yel3reqKQO7CCTNOgyFuvAYs
TE109Np9M5Dz6MIzWq9qqw9Ld/ET/HCS+00pE6h5M2QVXxQc8g+ipBA1z3cUbe5kdff2FnVMVJcn
jFcS1JHaLtMM+5NAhYx/Y7dNtxXK3KigQM87wPU7fp+ipn89aGViKkrW3JJuuULhpT2muaStAPBO
NvgcnFJgjAUXK8bFD4N3mW8/HU+KcFoq6X4B+cbZMFCmQCDNFUidCL3a7tJh5/UW0IY3K9h5QJkp
TAIQshgQzsrYEOEA0qpSyTGjrThrem23r6iV2cya9C76Jg7KRYx6g6ou6wHTd4et/TD6BrBJ5QRn
xVnabAclTsbqszh6DzSQdFAYrKmS/irCvQUvQ7UAGzVQnFHm6yuFjwn2B+L6acCIMbPjFJ7dfsOj
QwuOr/Y2o3IeYkzSk6iryX8dl2sdiMrVFpig5yn4hOOY9fjd7PbSW5CYGg5/RALkO4fgQ2VQgBts
sDqt/Y/fvhq17SNPVRuoXLLiECzrh5c8NsZOvYYWWGUwzOzAfIDD4KkbnWi77+wLAhcFDB1jb5Xu
wXJCUoR7VmyJtR/O24b5LjL5Ft5kcJggzzYacIJ9nK1Ph4MFQfWfDiLEJE5BL3R5R5tfT/z1yfOC
NWodnmDn7nrni8w3w79Vsu5Uh0HI8QofslosvcrW72FiMiHaam6PMznYTVjiFqw9+LbMaYEGWdZp
q91iWQi29DgLpnxB7RERlJr4JtScotG5qHst3rsBoG2QQRcnwdlzYIqy8NibP2dDF/C3bHO+Ir73
fFRgS0McS1UAPMSVu1bXL4LJcoymAlTXJ8Msepd7LdDHUD+NuQWoW2sMxDT6GVHGPRFnlgsZwN52
phvPYdffv/zUCbpbGwUH6sx7CdsshMeAuasJ210thkyqMiFfg2Jn0Mm1KcKhK11ngk1hsljlLTyg
WBdrA9xDoVQYmg/0N6BbkcTjEQT8ND9rTDLetua6QRKg/bQCJHHWoxdPJYShDSOq3B4WT+1qm++M
SO6SCnrG/CaD++a+5NIBeC2n8zbxbEjg3gzApLeXSMxlPQMsNk0aNbSCwLgmmZ9MBzCbaRJbKXE+
CNGY026kg1veZGZoXwXepaiu8358nJyHcXr29fedPVziCZrJls+WgpMXZrw5jj7LLPFvmoptVk0K
kecE7zMd3MdaDfgSwc82KrWWpHC2dyPftigPosp5r9cfcKiJ1EUYjDvZvDDm3/p3w68Lapa23dT4
Evg7xetsP0yTzJxZQO41B+W/hQJwQrfm4LeeGvOlBhwuFh9xcdhJQsHsrD7njigg427SxhMHbzch
vUKmwjEtA8vIP7RtXnsCdSxETw+2TI1LNUMMapIEwvaHYWtecxQ5tNrJtapYgRTR3wbrok9fN3VN
wBA7Yb65w2F2WFEjHASwx6NwocL+Q0GYi0iCzJQ8xQ1wQLnc+sA5Yko/xLMDhSq0S1eo3O0vcUQP
DRCEsWv3IjhZ4pjEzSvw5yxAXfTrN46VYNV8180CfYvi6XM07abQ0Qid23oOsHpT67BRWYw6ybFV
5uNAX3w4cWyiWAaBFAIYEK7ajeMD7Z7jiRVLAqlOLWVTb1nXtgBUaww78TMZgxSX34BiHI4OZG8n
6SoRvvuaYIAklYris3K6UxA+GoENmEG+xPJn87okDZJx8XOY1AWNP/r5baXhy8b1zzqAB7uMjp95
6wz+7Ogxt4DAmkt5mMTRDBFk6jHrXbCLU9GJl+QoJnJdyVS684Nrg2wPj3JWiM/A3q5vzL22DtJl
vfdSmxEJFUlwKjHQQQyW/wBrXZdu3BFDdlTKtxp/e7CEj4oPZQQfzF7FfkPEQhKTT/PvstCCx8uR
Y/cxnAK1z0ncnqKRHokPO/le/q8U/WQOdAaNP0u2k5D1HnBdqijJXB9aNuAaCN0QN/f4HsxWSo9j
GZEHH2p+43ygEVbyB5UgXJ6a9WSbXSuvOnlu/RspHTRcR/6iE1vk2rWvEfdzHpdmfqP9Y0wftg1g
/MPA3OOMeNzTJKqG7EVSLi+Ov+/k2a2rztpRgH1Jl81g3WPoH+HX3JufbnBKbWGyI365uB7olGUB
aIWdKGzzbYUWPg47awrQ3/8Gxz+E7Vw5bCm3lb7RGSEtzE5w7iDpRo8qfhAQOIbwZob1aKlh18yl
Qn0Xhp7HO0cwbU8tAIJ5oV/J5iKbAoIOnow/uHnkOIW0XOiPF+OGxd34YKYrtRoLCid+ltO+w7AB
3/Bgw3CY0WHdAGOU7vHd3Ea8GA2DQ94cWh+mLhr8yPWun5c81Eu16H7v1R+W+ReOiBoYjc44ZYtL
3gfEHMwS5WyGKeqgDAxpV4fIXDVQ3JD9Y7Ac9QpR70HH1lcT3axkfPLdR1+cfBXnHSzuhUH5DF2o
uW/IX2AiWEBZIlTiPkWrlXfbtguib9epVqj1YnTypf6zt3dM88VAozePzVnjfNp3hnz9cpU8oxb4
MJMng82tuwh6RWgOwg5JI7x4pmZpNCLVsEzY2bHGTupz6r7C1s9Jv+6cCbU+EXnTi130LVyCJVji
w35IP4LacecxXHwrj238wpwYIHgqC2ksOFt9Zm84u+6x/Yxqdm0ZBhY7o724sOGbBR8j2GoxkD9r
RrMc6oekkSDcvwPrkKxBTtxXEtlnweqdwLttuX8quRDjvGH6Bl6yZIvV/kZrX8RyrihMWotC0tRw
vwm6ui9yh2CcsHY2Gjr81IyS8HWMXprh3+iTjNfXAXJY521X6iDrhC6JOFOh+jAlw4Ld/ImFW17b
a2qWPQcj5QxDxnursHuTGf8nnpZLrJJdWJNnFoDq9JM9cueVvSLm8oL4DKQDaCmY7VTyFg7/ghHP
4BC3cUmhAS99WY8mC9BdZ8hqfg9DswZFDLoDszZolcIn1jNIDFQAlEh8LVjn1JQG4XpmK5bayMnX
PqxUf4kmQF1TSCvSE1C/eo+E1KHpZbVa5IYLQOMekShh/bgiKeZoPRjbQM0UYFb7gwFmiiv9EMXp
9mLgRRMXvriDZv2z5PQvIgbCBbCCbSgD89fLHZk/aKSxV8urvXjpMv25CPDF2A1iWEbC11fk1DBK
vQYxXO4ua3qEfQBdjPN89pL6bXMfrcgvW4cd8QePU9fDksGneFvN831hgCX/IUI8u26rIhdg5xhL
iF4TFh9s9f8wRlWDO70MiVfSOa2f1hVSXu1P+yD5dYzIkrXdcbGARDos2qvUtIBvhFoF+ICub31n
73AZ119keUsWJzc2wWSyaRY7/rWt7StTgPbZ3q+R6IRIkA4g6oSWhb0NJwjvRyewnkBH7xfO9g3p
swZIsYAmwCZkitedvagLi9a9Ilfvl0H0VXb/FcHywGMB/WdzTOCuc/Oa9Qgi4DSv/J8ey74BeGHC
3RT7e7KYcgrUronJkYVQe9q0IdOZyKOLctYgWDw5EYR/+JKBCvfeWgNnObLNTx3ulsj/3DM9uR2h
0gSJzNsVgOgCN3YwVsZQpRwubrFef7xa5Mcu5HvV4fuhT4ajwfQjlLwZWTqy3zxI8uq79hd4m85R
QSCEt/CUdGuLYEGNpHGaAPxYh/UJvEjBET+wMUp4nsitIMxciNSW67wLow4UTcuxzHMUeCnrQOtY
9hcMgXyooxzT534COwR3MuvrR6WAKbfTg3D4KYrAZdnOfpULNoqPWC0Q8RF9izlDoMXVRb+xatow
TYc1QsVYuHtWBF34iNQpkHv9YIHcqB9mxF82DMxAlOStI8kHjxvMvSqd1YvT+9DdwGetqmibX4Is
74KXnzk26GS3mP3jAF9xtPyT44pPPVgAUF44hs2WentgrSgBa2UFcJnrIoQ7Z7Y/bX5Xy9pjYsq3
vi7NCNjHRVykk+OfT+66N3JE7rJfMJJZ5IixRPHldbyfPIKhbln3JvoXA18amd7xzeQM5NHYAVvl
CC4BDuqjKDPSfQXkl3t1nOuxx/FExMqRMh8RAOl2CqtJzcSn6FhFqJOHAlYr3U2IvlLRw9X7iAV6
E4cY3TRWJUdQv6zU0CwGTAIwShRejlGBY5p32/IoBDl3m85rPHffh++L5XqB2gLUog4jAEhDMcUt
Mn5zZd1NuMZ6RdHMWYfA2913VmXHL4FvjgGoM5AXRzyQi1Pj5d7yrrPSvl2vTV0tALNrFR3dtikC
t6mcBHzXItMGEj30EOTBQbyJqfQRCxjcNeMsPEzueK2HJuffMV7IFWTg3SqC0g4siL2P7NVS7rUX
9+YOWaFVjwhvFwr8Fm7CfBqxm9fIPw/YDMeQ5+xx5g38UJlG3OytwMJzn2503bKFjRAQPnz/ozUY
RCOsInYeKbxSps1G9wiT4TXC8MtlBG3u3CE40a/yeRLjgQf1j+vjFDM9Va0vn6zO+3AXjEreGO4W
aDCDbRd8E8hsd7t5tS56w1SEULHsTGW3NlBd/Idq7GKhbu47ePAutnDoF7NbRpOBrDGrSxtvqae9
vdVAzIlJ2WGLpOWINB6OHDSE+ret13LAUtZ3zYvVJ9kcGdAvU/4wI9w4ES+LhTlQ89sBYNMLEszM
e68pCOMw2/w33/qbIKRoEIzJ+B4jg9xQON3z7+btPBfbAbkK9E+kTfIpAUTnPlvaqbbJg56PwG8D
MH2laZQJZGcSVu+RwsgobG8XHJ0Yzo70spDQvd8NOQcb5zc3L/g0436wZTmv+DcC/nz5npKbS61q
CgKkvgmc/Yuxn5rpydVfaoQo5Bc0wd7h03zDk1UOgC9veVxN/BcNEFLQGTDKCo1DMn4xhFg8GdzI
oI7ECgCp0zNrkRzHTQNbbKCHicwL6GmTy3drqw9ncFJHOYD5GQyYsLJglDiYBKNkZ1lnzRTWAYAi
KGaTEY96xewSoupHfgClBxdhIK+WKEQrWJz8qYh8cEjrLOhQTLz1zFH81k1iT9CfpkZZWL7Z0GCU
GrszDOrO4xcU1CC42daADLvjZkYLMCqyfu99JyM4msMFcCjehkYi27E9rGa+zYycA+1ly+aCD7CP
d5wRMLcSAsryj4Rey6eDMbgIDIGqdKp9kXXTXe/m6DSlj0mNOcNJdu6A9EDgv0HcfQiDtT12BGkO
I7G8htp+VYn/23T2SRDyIZeGvcWNLhDTex2TecsmK5grmxCot4LDvQ63Xc03aKPIZ99BquYpsBKk
L1wMvjjEmBFSxq3pZis4owD3PdwxMAIHlZ4IPleFewMCXPeApL+PKPvCEV9CqqyDVwxVof8Y476M
GJJpcm1LEOaw6VHmzNRAjzNQ7zRsqR1Ajb5HNag7kevai7Biid94tWoMjXHyVLdAk5IEECsd8foN
/jfrbHKg61rn8eosiO5F/9CGwypwcGMEQKzY950jEi7QVkeNhKXhza7rpzeC89st0AGDzS5coAgJ
9dIQ46QhXWE75iDqV+vkEMh//m/iXkSywbDGZSaPmukjJp/ijl+43bQP663oFyjJ8E6H+4QOhgf/
Q5CQfmbTa4x+mTSVG0kY33Zm+bRgrgv2jO6X+k1oXYZk2tuYZ5EJGW28MVD+4OTDjfeOTrPdaqnq
49Co/tmPAaW4yn4dWiyLw+vmo9lwSi+zFlPuU/hVIvqRAiUs1L5668NlLGBsIZ8W3vObI7AW8qDc
Cbvhupf6XhGYOLRrX3WJ8HZSUkS1iF5Li+D+BQ0SEZdywOTCtVm5pEj31R3sHe3haotmwxasF8iP
YFA9jJfw1MOel413m4Ekz84KvBHauAb56IJKch6IjUsznFl/UwhSlWIcepqWOgOwZj07yNsw3FNg
2imCj9HZWPZGrwjC6+KAXZjI+KxBvmzNpYV16zVIJMkfA81toDb8ftDOuGbHQf9LoK/VZivie35E
n++DFcTCzEfCfJMZYnYpl3AFVZvXGIQi1AUP0TTm20UUoJMhNQIxFu547sh/yN9jzwXR57/gPp9K
CXRmH1Tf0wKtK2m+cXsJrkbA9xp8WUMPkYemPQMfYeexn3ckxlTwG3mwekPMhk2A8D7+dBOnd5id
dT0Qal0t7UEHn8MoSsbWfR38SDDZVgAuJ3lxKAh75G9wDdDiJylr0Pgn6OyViwpPwx1VJaTPTCPe
MZrS8bB8I1zYK+hk8PksCOax/468NvXhPYkLGiyfnofpLYZoJO1lf+dYDTuw2od998iIThMLXg/S
XQwZ/gC0SyuxSNbZMFeei4+DawLa6IS6PcG0Gzyad/ansjcojW8Moq3X2RAhga/Uz6HN4di8yxHS
LprjgmtJBG410RoN3e/TAU9tgXvejkd3+ocVwsJw0G6o7grQgZPy8BqhXXhRt+cEjj7yMpCex+Uw
AcPZWtwNgWR4f4PitGEHFie7PULCCGokOYHddVtJRL3T/k5h04+CT+k8TcjraRogYFiGsLaZKQii
sHMtsX7uE6suMMRnSTztEHXOLHRHpMZS8gtZNBvECbwDCj7PoM127S+hDCLdCvAFTvLnMIECYNd6
vtwNJAsGB/Djef5iA4IHcC8GWG52X3grbi6xJHwv4AjtXGo8Gnc91VBOEWa0ovcEEi5yoRMejQ7w
M/hWGOBnNperbPMYkO2dxMTtBmv8ZiBKB85lWuiRISmJ22WAbUNBnN7psp+HDtcmHCiCHhChJufY
yD+3fpgeavi2Es1OuWdtY46EhbTpzEKkIjgqJAUEdvTJPFkC7Dbpc4sfo/rZBSwSod6PHTi5/nmg
8tBhRSfTbVOFz38MrhLS7sNMfuf2sAByAmfUqfOW/NUS2mozpQNiv4A1YnRYT+E6DmOXASjbrfqP
vTNZjlTpsvUTYeb0MI2+VYSalDI1waTMFH3jOODA098Pnbr3v1XjGp5JmKRMNREB7r7XXuvbHubJ
CqPx31C1Sw/4WHATt1TmhtvtvPDLK1hdZkTO0V273l+RUBjqbTfzLCjhZXXKHDJozg8x7iO2sz5R
pyjbJhFh+x9VN4ILkKvcgqDwhRMUfA9l06F2MNaQdMMhSNg8KsZ1ydJtnmoktwTshotD2TGOI0tJ
Lx4NufUN3DTmzaZkUWQ7Maa1P83Yg1vwO+Y023fBKqpfR30mohhMe5Gq7XLpzHTZM0ogARnHaz5G
kiBglcZFjjuFKJtxTAzrPkwVjJSfbf7FRruy3GEXs1raaU15wtWQqVUpOdqZ66Y82vnL7P1VZJuL
dxfDp/xTp/mmDtf4T73S2RjRD7vBSOLKVhz8Qc1rf66mHXKBSsfmHtRP/iSIuiuqklYOvyfdxJva
Mr2jOcHY8IPU3AA+Wkm/otiiEtqB+UmIxmTGpl3cc6RCSXzzFOmz2ML55c3QWtwphQrVu9Fz6N40
RZJPuO/VSMNNo9HaLRmPay2nP4lbBuAJqKSiWP5se9qUaV3TEOgFUg1d8zpAQfYJgo/BA61t90ff
vVtV5m+rwio3ekSaCoxH6VXxk1P8DqMBMM7IUmU4HUklz/I5OQ5fZTO9eTBJaKUt7+BjTY7ZTr1n
RRJ9n/TezosBm9BY/SxlUhO7FwSpac3UZoPm1rPgG4kwt4ml4x3RuV7jmrnFprxN/Q/Bbe/wh9h+
Sifk0Uy5GbBPhPwe2hUItxYd6YBIlPgcc3Goqqcqv/ThhN2TBlPwFWR7X9ynOn+ZCBF51Xxqra+o
Q9PUsNb0V+cfWv0ijQupfhgsj0CK1niifQ7zr7nG6uoRfOq3vY0Qh5VGe8PG77uV5zwpjCQxMaWk
kPiNryR9w8F5CMN3g9yOMXw3FpfN0S40OrKzzRN9aSEwOUl5ykfsJ/i49R3iULWxKGS7VPwqWuth
Lumfdy018xyFa9eVDdbYmmWeeHmggHp45qowAvMPcuvecfv8MgzrLErmu0zVMTE48pR+xv7olcku
rl33XIwZsLB2euuMjSqkvrk9nJRg5s2JlXfIciPcc1KOyS1d0ip/SIeF5rJwt2pT07HKveeCMLTw
pbupDdKXVtOMRxLYa/zf1CuWdPEvwJvRBDjvhZFdItqczcTizL1griy0xp20p3Wh1biDPPgaNEN9
tfo22Q55oFf9XFwCGxDETGv8KXIeaGA9pUXnk4sj0ArloFjNJZ7SGrjGyui8W1uilZdS1+s09fAV
nszKGjdaw1hYbMdqnJprMWM/xx59SGT+GVoYFDgQm3vOdMfQVzPvFDgI4wXQTxLktzYu67VLVbbN
jI4OU/luTkNMkfk5uWJEfs03hnLnvcol7ey8+IuEs/hxsGVy29JQ4Q/i1SDkY77Wqau5hu48Obgx
YTAi+Ke7NmJ/b1vMM16PgS816lNJ2xPyU8N2Z08uJ0ZzHyU+rZkKQSJNDrDTYOXJJFiHrV+tZwUV
JM5iRI4B/leLnLwkv4yuWaoTToqxGNWOilpt/TzBgZEUzwQxDvglOEdg/Jwl1oS6ZOtvzfpX1cF9
KdJT7LDzxclwn0bPviyJaa2brRFn4aGvSnz0+Yo61ac3i0d6julMs/eZKXaHUdac3KL0/P25A4UO
OSJ/nsac7uDykBeGolpfPvz+4vdD4frTKbM0tJTvD7+/2EmDVoo93EIZhieKD+2uvz+csNtUq9gk
wujVWbumYOckU9PTVKISp355GP1o/ufh+2v/+fT7X//H177/tev0//9tDdTIU9CeaptLEIhe55+m
IcLMYqos2xgGuoZvd/fQjEkrpBz4Vs1o12dDiuy/PhSlj7c7FG13DGS07mcIcTgP6/M//2CyvArS
CuA1Tkajyca5op9O/zwMWbTKNGTH2CKm0y7Euu+Pmv/30T+fpm5ztHHkGdlQnpP8/z5A6c3XVhBD
DjAcMH9YrhBm3TMdtXmPNTqqpu5sGQbxwuXBzej12cvD//gaCJfiaJQDWnrms9V2/vn7I+p4ZKh8
QpNAz3Coa6CWVLa144hQ71uYZDqyYbXAzOoufREUeB+jaldbTXZAAL0nveucgzFPW46vqUvvVTtn
I7P/2+fJGM/n5O0//+H7u77/a19xl0SmV21nMRoXNNz/eujnpj3/7X0aTZHIzt8POrSphP7zuc1r
QH+0RzhwyC/sx0h8dFZrnV23IlYT+BJDa+E+z0Pw1pAPP1N9OZbzaFSl+RAl6B8GnJnBBhdmZurR
sbv0RNv23SIXhEsMhzrGlmCvOwoQtx2La6wJrfZWeJo7E4cyGZ2tHnFkOWaWXLzM+sCg4+6UI9SK
gAVCKwrm+fuBgKdCBTKwPvSNPI9pGfAhUAKrr8Jua6wjv7XP8aw+8zzucEdjlsEroaLa2DZx/COO
HEkTLh/OPg0uBCvO8VWgr1HbGtsEhXGVpWT8RDOc2x5jjDTE0zx44lD687GsNLYCNdZHz+eMFi4U
P28iiZwjx5mJAuxn711vxjAmZLsd48Knddzfssghaa9fvCQwXmP83tVAVWHNbgLWlYoNr3l09MMU
o29m7Af6y1t7DnemMW5qG4e1U6XUZja1VWdYtzgn3SeE0Ks5MZKTRdW7mnOaC8HU7Topll5G+lSF
yGZq7opLHUtOY6W619fZ7wwO7TrZwsbBgmniaQwKZDLZqltSrL5/tasiwg+RcM9VQxZBp/NLNREb
nCI6UxA/XjyDOAvWlO//OElkdJNi81jBeVrZdeft3QKtdQhRdCZCSQH1zHaQqaTJV3e70Ykwu7Rh
tm7Qmh41xi1O8+WvFgba1uxLuYOEaa4y2/AOpVeJe2VwOPXlXO7J/8z30O9iUrZwVqdu/iXCWT96
JCF9PG25paaDhTctmbOvuoixVZtmfod1eR2Au7zxXljbuoTHlsy0Jh2zifccafuN5XVYxor8Ja9H
hZVz8ZpG8VclJvcMEjcEQIk4hP6f1+qa2ZOBAXt8dcs236limN5T8jF+U7X3uMufvol/JgpRkxo+
vYTef+ose9hbCEcNL3YyWt6jE0rv0cd5S21ol7v/fE1miyptuTip+rG/9UpghBTdfZjp35N7r/cZ
0sj9+0GVicSCkD9ZtgAs4frJzZutS2QtqdGailVVvEwKUua+bML2MqZ2vjMZfbhKnS4+l9Djzkjk
5b621QIuRLHx2Qi75FI0sN04YQv7OuSeQ2M6hWq0tEuxrMR72PTNFedMc5Uxp4i6acJtX7SoKhy0
d6obrZVvlfWD7IKKBJTb7r1FUlOtrK9RJHHz+j2GGJf4SoxYvmn6Hoii6aXAFotrt1yN+Yz3eR4w
f5h9gFexszu59vr4087RzaC3mGdikwRRR4v+bGVch85UF4Ng+Oj04tJ3Dg9WL2gT9kgzwdVjSzkX
ZurfE5OuKSC/6aCwqIcECh/zIhHrpjXJ5S4/S5ZWsHEd595JICkSwuSjZXT+vXJJJxlio3tHHLvJ
H3/61E50Un1ulx+uCjClqogIDwdAL+v9OwhX9ZT70RucUp/OFO0efocIuhQGVmKcU5kRFeoDCyV1
jq9Zn5rYimnzyuwBErM4D+pJtQU6URkGDzHJ17PofHXOxwlAq1dH20mI4aGo5fAwmvGjF5Pn5q12
NuWURA92LoOtxYlwE5iDuTFw7hwCK1kTUfQeYzt8bToQcxFj8YiretYPpWF8OsFRDKzNeNH1kR7J
k90TNAWbfa3DDuC01u1qklmBv2h6GbDiXwoX8SPr7W0yl/NHEzQv2iIEHmVCno20zF5CwHMpkglv
e/6Ds1K5jThFHC2RDxvTxokijfLa0EC9Q6tRfvwShKlFNGtsiaSW7r6XuOe+F6nIRTQvmwwrQ2I9
eVI5hy7QlMDY/nqyhGQN/XbSZ1nybvejr8+uk+bHAuJiZOIccluChIBaEnM1KC6uIMkB43j0wIa4
c045hgQzS/+5vnxSPIYFbAflEQemHpNrZ1yUG9d8S4oPcIxk80vPmbjZLrbNangWET1g0dH096R/
k8lkXL8vqDBHDhN1Nm7cNIaYi19TD2F+ZvtSWwCR3s8UL/1inGoOioXr1pqmsa+CGuewNotbniTx
zXuOawh6MYvVzkx1tTYbyafL1wLOFgfLIvoQRsjFpsf2Odi2/9AtD4lbYJBNZ/HPHT0NzjWorfnY
9Zjox/rh+4abNW3MrOTHBkNHEMRQl8bgYBcPYYKFIETqcRJL3UxdAt3h4lzRCCMPJIbXKMutGwWM
dQNQwGmgAjqUSG/vgbh5gFyT4i9Ns38+Up2LkttjhkT238Yj8DwUJT/YhEb+Zk/KxClm2ZuAqZvH
HFRAnLTWeuwAvJUDIfVxHH6OfVxfdYqZLUBFy22QIKRn0qXDkj+M3SA3cRPs7QxSa8Qac++m4EsB
sdp7QRGdQVkMIot2UzP9DRMz3pjK3kWR8NeenZbAbAuEHz93tsJIdxIv8oEW2N2mzYmLUJBuj+CK
OnFEA1QTsR9rwlLMcT1LF3HF9vqfWbMb/Cr5EpbE4dOk9o+hDNhQUHQncnBuF2UH8trZqXAxK6vc
JazF1h8qDAkR9ty97wy7qdS3EUpiWCkoZwR90sm9E4l6kj0QN/Bu2rTAgAqqvqYLn+Y0filgOox7
jVX6lEbvjluGz67pYUVqi2xdS9i9+DR7u8XTWCbRyYt6aMpk0MDRC1aV+Ta37W7I7RyxrMlXxeA+
lnVzmIOKyg/vlnYOlVsB20umelfSwirtJRcwGm/l2F2pP/urWMwkMiCoY3Dm93R0q3ilfSZBrofh
Mo2BtUkzeHdZENychppcBDAy9TARoLtNds4OJ8WxHHPW4faOGAzYpCOHDlzAw+e3bvzi1g+Qhuz8
N/iZ+NzMdbrO+4pWWfkK9AIRrtg2VMZeUAm8wSpb5238YWWFva6gJq28KjqHg2UdjGDZduZP6PhH
IVAkYR/JS2/rNzPGfdaY89WU+j3wqbY6aIkqcvCvBz2+W9EAg+wceZSC1qCD5TYfCb9lrvtUpV5I
i0kb69L3r4K7ZmumnnWaasdfOkqIDfmFoZewKONNOM5/rRTpHa0Bs1fSg3GC4LkzirfJg1SCWaFd
C6GcczzZZ0H4QLFGPkJWfVCOUpcYulxche2rLgasGyVPfWoew2D2V6x37i3ukPPmqkaFxzl2KjCa
slsv1NlyWEUpcAAvtXYKKgA6YwJRuu13tDkWN62XbHo3/JVYYFumvL2EbiIfIhR0jBnWtjJ7BJfI
wGTZPrZZYfwSKt1bQfdcJNataVu5KUp1Mgj9kcS25o0IXf5cnd04rrUH0uVg7IQ+VaaAfFKCldDu
/DIWunr2yTJeOLW99nby+H38+z70RWaXn4zA+gS/h/1EexxggX3SgBhxCdn7fgkaCD8q9pM5pbgF
8KS7aY8jtWbbCzIaWGV9HbEN0qbq1pmYtpY39DvarWo9F5+ik69eAngg8iOCIG23HYfHKFPDnQGL
29Rq6gNM6Yn3JyRUQxU6CA/eyzR9iCSCryLGTywC5P49yNRDE7UbnchFrCad1gAY0v9iA//FBuJm
/Rcb+C82kHI/+Bcb+L+ADawcBIOmetYtjg0DAL/pi4OZ/ImT8XeJ6rRyUqztVJ8MMcByDh0VD6sp
P0KF5YxJHo9zOZ0qIfZZVaUvKZ5RTRFGJk8y/oU5IVDr2V3YlUD1DK8dmLxjgrrEbUxzVpR4OGCL
JVsmkgzMyAnOaF9gr2W2GfPih1O1B4yq70I86a55bqoKTILdOqTe7DW+8oWniDOxnabTUNMtiiLn
IGQy7PqorukStI9OlvwK8lCsXDYpsN7VuWh1uS3Tj6nKva1tA2dxp/FRpCQWrGjA3QxojfNou/ez
4sCpCh2Y/btVQu66kRdJ+s5ejN1WCDhLRki6z8+fq9QhtlR24PqHnMo1LI5l6BAF9J6aBvdIkKm/
aTSt+iVNSGQMjyIzYvqMuKlrmx42uUcNOTOqWrIZufxdZJO3a50eOkT0TJeFbNh4zdHFN31PJ0Vq
eUVyesyIPBza5fUbfBg35kghmoTZSYTEWU3vJQncS94xcIhS40uWbbTxzAFmSvU7X1J/tuPL9UiA
eCVs582yOntVTVUC0cH603fFHetch7AI225K4ofcRtir5+xmN6JcJ7G7M2LvjT9ypkOY/SwmRi2R
pYHz58xXwH7oZYGJagg3cz835saH3p+T+j37IX1Q2Fy6Bf0dZwmOUNfbUEWvm+WEB8RH4mCBPZUy
C2Tdg42YPMhetsPZofbx4dS1QBvBktAYBc4YjdczJ3sKReRtCJtxS+uAC7mV/hEW8LFo7PZs5PSu
4B7MVXFpuJygOepDPvaXELaphSHOqfyfZtSfG3s493H4NXk05EAi4nKDHjVZzjNKG6DDxP4ynfx9
nvt2H5fdQ9H6b7lfg26p9ln9GRvNFcTnu/xG9KBNVqRsCDQxCMltxDmIrWuR9Zcp1vcqsuQ24bxH
Z9PluEiYh2dO9tinieLioCIt04P8kdDAVO6tZ1+DBmqA8gJQeCcGhzwymNXNsL3fWjUfwxSsAjqk
O5vpR2jLNz+L9aksj7UbEIJp3ybaq7yB3kfm85ZDB1ObsRcg4jlfrw1As6CEC/tBQ5OZtcm0BlxL
caPiNc8cQcQbSTo5w8usmh94fEqmNHD8T0wpVuEcdCeFZxye8zveM6AdsQP0ANnoHHTjvOIFeFnA
RmUW3ks72dSaFJsOGpiGlv+EYRgjCU4LEPjTW0jU2cXfU3Q3bdmvXszzNzkaRwaNubkHOJhzh1On
TLiYDexWWDBopz1NyiY1YRigWRrxx7+4c4ufvuirTcZIl76Ao7OZC0eeYSu/tSPNeHgw29pvflTU
ik2WNIecyUkrDXjFL1KEXJvQWa7Os2F9zgTGOidWdJ5zEjUJh//ZieG7Lqfep9JoWQv8go6JJTFj
V54J3U8yJSnIii0glgTXXU51BAxxcmCHgQ07zDp8MhMSBZ7hz2ut3IRfhqJbdwqGmcQpqjDGtajW
Odrp2vL4ZjWEB2mDz3cMSro+s0CBBG+l+aj9iKwhCJKVCBkNE7dvwULxsYboVan+vZdYDLwO9bWo
d7ndHczCflb2OD/2DLpE4eW7p67EHO+M+1F1/dplWolnPbRpfo6iEZdxB5qcPsytic1oPeplDlRb
/Da1zWoaxFsdFG/sGVzIcWhizBy5GFvvjEQpt07o3SzZX231ykgmE7LesAkzjS8+KHfxkL4T9eLY
b9ZPEYLDNsr8a7+4fet0bHfQTp+7GkxSWNhYPSNU8UmJiwKgGGGC2YexhTetNN+zmZa87VvHcmAx
B5N/5CZkWckYg5J4f5qkjtgFYqCJAYt1p+J9nIKsbFCsioDwcuS1JMwig1fYHUg4uG0D3xnEbzAX
T/TtiAGFRKOMon7p6wiQuI0eOTfQruz4d4ksCIoa0gn9jxc5WrfaRq4WBJWdOTd3Mzo6Kl+zDyw0
YpFBuq/aoSXb3O1CIwx3Bg5E0RPiNxz609Go86uqyqsK6XwyVaW5ZSOxbVdhwg7Sxj1kKFRFDBA4
aXvCBUCjzJTkz2QnOzuvxCGSyPI9HdXZ6T+yOgdW9ShJx61BHhOytkkwxlZ2ZrbSjtov3+j4oxIR
pldm3NUW8ms9g7GrNWiHkBkyhU9DsspRZ8yS9sdYwqiI5l1bxq8FboV86a5HVf9YsknHxaYp8cDB
G6PBfi6jMN+qAQ+qmRQvVQDsHUMqNiVi3YAa/Xk4JyYBlMiHwyi86t7lxh9RNky0oeO2joPmcTbq
S6fNd/BDYAWidFploXn//gxSYL2pCnikMT2FjU8rZaVSXRxilszIFt0q8DFuKQZaMZoiZkn3eKEj
vbM8yDwNiHu0iOyrU5DQYrh2Cke9TJMv0JNY3axgXsiPB/w2w4/eak4woauDF2L4yVzibVaDpylJ
nX4nPJyzorr3KXamWOBXm7JsNxPHXFs+VMDBDI7xsl2lgneuj8lIVY7e1UP3YKbDCU/kcTAY5JdO
45fsbNJ0tr1mhCZ7piI7EEW4sxt/PE85kTG30+HGhk6LKRJLUMrGtFwesFsasDYLZ6cmnGMX3Xva
d+POgA7QOqO57vLhK2XSyRA55dY2tl3kaW5TPW964nCN5ZM3dABVOgVmjwwzTxhdaRXRfgjSxaNN
AoJlcej+ChG/lhCfLmqu3osmnzg3dY/B6OVnr60uUSCx2kEcTPO2vNIle5OiZjJEkkAQMlaRjZTK
+QWHTmvPe8fj1chK442j5nSpgpymxgy8PkgMuinccrU9nQvtZSS21mOBOjyNkclprBr3zVAeGoVC
3kF8MGYh1rPXJRt+mI25j3Soe+jM5FAjBykYMdz7IJlmho5lKT/YtedNZjPcxa36zZBis2xKJ1/b
IZdZ0pXxFo2FS6Q8DcJHmkncjdfD6XAnnosHIKHtgQ5GpLFKXzt4+Sas8dJmMs4sfjfclwlDzlh2
eR6iap+jTrLDVTWuNgx+STMnd1GQTJmJiMcYndjlU1ZVogOlbgO2uXE3G7E+TimcoXn8muh4rsZe
BTuP/sNZmMa9yNz4is8WSE72psPU3uWpnQJ+ID8uY2hB5Dukmja6dThjS2iBNNdwjg0ps8wwnZCM
2aQOHvSQSPilMbn4+benROM8gsWRw7rlT9fYJpmcONuYPtpmWTBw6+RNyfdnhA1lfIcknx4cT754
tWnTE0v2DCPbh/3kPxRlfC8LDC0O7T4wHhDuJZitPs4KQMX1sZXvTfYuZOfC8Rw34RwG2Ausz6l2
P52I56EqiC46WYiJbr61HfN9dPMnVbnkO6v+R+uRKJ8rKLENEAv8Q6zceBHzAvtcGH4EQYTL0Hrw
8vw3/vtXg8luQ529T9QW69EKbjqqIYqMJEOnquKWE7gXlNSnyYKdaA4YsqqeWUFMCas7GoWY1XeT
mvsfo6PAOdcTQ3ziK5Z9DP193W3zavbWXYW9F+UZeF3ETgJucGdFsEu47tdZ7K1dTPPaR2NPY2L1
qs5ADlJcDYQWtsUc41jvh31Ba3Btq6xceW67mJOW/xGQsczjJ3MQbK04Qf1Fsg3aM+2qcUVwkFU9
xzZpddCeOvOraVN8rkX0XqbJZZZkDABw/iaugLEUfqvof9GD2GBTgHYsenOrc+9zKsZnDD1kI+VO
Kiyt1vRc0Mff+MZjaJyUjURaRIi9VVHhuWZM9jIWFPRdAStPDcOxjCL3HHNOr6LUOSUsKDizGHNS
YsWeS/RZs63WUwz3wVWwIenMhGn1qxSIpsxPM1iChtOsAw77hqu31j7VDcMGZR4cJIZ8kVXZPhTZ
O3oxE9NMOLadO/zxG7AaHqE+oVW5hwIerQYIGmMJh62sMNtLIkXYyXlKKPn432XKILoiCmF4R/Pe
1/mrxISsy5aNugKchB9nmw4J1mqgQjoIEXq7e14TGSSRsSm9mtkMBtK115BstHjjjdA8aDOA4YYl
jjfMErwluZcTY80pMHAffqTERahB70XiM6qidW6ist6GFjOnlBYvhR+2K6zWMQryvG2V6ZGX+h4S
RuhgwlnJucusOUHmzNcCk+hFLke9hiDh4DJWgtGb6yTBNWbFmGSMYInFJ+afoqh/SFhilWVk594C
LUDSh3ehVDhExrOHm5F42firqHJyME7+03MkQwRV/CFSkpUGlXCvtrWAhdN2zXCwXPEQTf6hbtsX
00KSpnUIQCG+9pS7hIyqPw2DbgFiBb/sMvyocyYoTs1NBNkLQ0ph4hiyAqFUrDlD7pUNektD66Ct
RFfeZVvl/ufWEKSICFfS8NS7wWtJDwU5qZgmw8DAEAmBHabJDYK7AHsDHyQiKOSj05FfHrTBqY8S
O6RLTFBtYL1rbbgJ4232anfhfz8aOUmsHKew6TivbcfQthn6OVMmP42I0e8ebiOfiAlNpAJIIOnf
VvggHAcSKwmerHioz91kM/Jt+N0NGA6TZuzXTK/a0VHEFR3uFcRNz3De6QB+xGKIuOwgnQMzLn1s
sTHxmCriKKrkp5H2J8OuwyN+npsXt815YpD5qrKHR2MgxtcZTHeJ/2ICOWcjlLkwTj+JML3OVmqQ
QzKws/u/cJNRaU7yWLJywGx2sObSZWlJhayHsYCMNbyGvwbt/PU8i31pCDhdIYgUo/cRcYRfD/h7
8hkUL+kKBhsG0T4Xc7JuKlpDGts0sa9x5yhu3KYdGG3hO6suGb/XrR9luRDYjwU3QTQQNJ/t+Iqn
Z8cb4e4xHxC5ExMLGImHL6gZcAv7kR5jaT9nEY2kEmmfOdRMK3YZcVS072NBXl67wtyYkFk8noIy
a7KPGTC30AFz5n5V4WRvuojZX6o/F5SP+3mKXvogYHJWfxjhHZ6U1exAQSVHtxt/x62X0VQLfYSX
ah36yfC8zGwtbZ1fClbmKczaPfjJGwOQiOA1uDNbvLmMVtYnA3RZ1z33badYTuKN47ghbZI1FPBV
hoEIJ8sdLenIUAhAehLydy/Ukg+FWZcW+kfYkh3sDP1aoP7AYwtvTEp4zB24O20UfLIqw5K2Z4wx
E5uXMnoMS/FobKJm0ykumzmCMtAgI3F0JEB3A5A6fdhw9TdZL1kJFFz7yuijNX377sCxA13AcpKN
HVafVcMPSIpXph9nNDSxaDH8bN0zUQocuDxAT8xBl+endCDkmaOF2anEODHIvx2IMq3Nv9qAq1ax
ivIU6Fsr9hM14bixWq7xcYY2QcTEmynK3NTbypZJPi1RSU0XfRH3TAmMb0SxqscJChOYTDVwpICt
vqVLd2kCVtjeuxo8x5XdhkTm4nHvlnW91eXobixOWumAcb5KO/B7WryX3gisHwSGg2msQtnR6CkA
4GSwycZg387gdGoKjG2VGa96YtGaPTgYxG8gP6C5BVgt6g7El57Lt3neZ3n9t9P+yYr5bYVr7ydQ
VvyifT3GDo0/k1aWMdMp66JjZYRnMyX8VWDODmPhHUU8PTKudGYXo37wAZfWonrj7MGo5IAEEo6O
Eqt9xzBmevMBLUWX7rv60aXyucVOBLwCkFM3oZD19jP11b63TSDwslz4EdWZcgNRhTHcBtUPsgZJ
qBHTFYyVSzTPL6w0apVPzA7IWNFV6gmQxEthnJNEsLxiNxmsAm7rHgcO4WsnCuDXwsFZOVb9WOgz
o8helZfeREaYY5h/1smv0bCOzoBLzhJUyRUDDtfKsa8pqikHLBD+FXEWl9ELhk12cEzpvtOn34Vi
8Qg3ebBdLo6GrAzWSKYBhuPIlLZfgh1y7TCoin1f/rRQdxqPnGCdTa9p0XfrsWdl0U4Np3/NGPGt
m41/+CsuRerflhCwHtUFCPcP2cWwndptnobDYa4MkqCMwikcgM1zrH/5bTitsLxNlU8uC7G2ifx6
mXp3b8PbkIRAg1L1mgRwRcPnKtGfOXT9XfNzzjitNB1AXr/xHqwi+cmhswHd15rb3vnJCmriidT3
uTPuBuhQzC7IzvKBm/Dsj+4BC3uPEZCsexfSmddV9qcxSTvjs4gXGcGQ4y4xKbVnG8uRGaIjWRb0
VB+QnynsDyZtbYwkpSOaVgd7YbPmnyOa615VNecsTQJuSFBMq3CRmPQh7aUNXGtP0QQly/KCvXRd
cL4diGIG1M4bbxlQ1hmvZtGEpGdQgmJVJ0ej+VEU4zIxju/iyMQhCsqIjfWd4U970cJ4zmZWEuE7
aIBmdzYZS8a4VWznOi7WkxwvYVw8MVT+q5zPDZmUkIs8RZlct0kYAAOCrO5pFNoEeYcTNtk+6alD
UYYXZXb9mWjpUqgDXETFPweB8yZmbvG8ksM2834bDii/0JUP2mTGL2/4C9Ps7EMzVK8Y4Ik2Rawx
M2rrqi2jjWBMH3u7amgAaEZX+TikNWxq+GgfTj4hD5vzZxBzbHKD8aVAOtokeshgF6DIuyaqPses
fNP7cG15s1t5pymBkSBgarZnXoIxDHZoPGQsWhLPCuhCMjubWbofXkw2kQgug0RdiiVmV005ooRN
FCqtgCONMgf5HxSsvTNfN1iyV/rA+OO/id2+ZYm7p7B5Gpkc0lgR2Vjnzp094K1CIU0C4G2JiwxO
fDCI+g1zoAaMq9x5pnWIXW4kH7GkAmoepyVz3KvI2DOuJIB9am/Gcvg/7J3XjuxIup1fRZh7thhB
MkgKODeVPrMqK8ubG6IsvWfQPb0+9hwdnQakAQYCBBxgbgq7d+9yacL8a61vXaxU1hdDk3O0o+aQ
U42m8lbvsrA/i7qLN3XJRXgYgoPnVF8jEoExYbVLIhdTsCb0SOdnSTCLy/sIPqAw1pxf+E1FKg6m
zbwHMs2B0+Na+kyc3VZ+4aZTPEisB1QYbNo5lGtgisa6LJKvaDTuqPR9SOz+ZQ6wDTAT/ip9WW46
DmZV5+zxXXwljZ8esLJvMrJ20mq6NWGidu8rtZEjEK8q+qAVyIU3U1zTL0kzhhN4WCFJrgtijlDz
p6u8I73S1oCmfaz8CFk3oTkbR20bT5hyPiNolZtw6F+neEQDiJ5MwLcU1pLOEA/zxKDAweQxpzkI
6I6RwMC4bR5dRnxZBuwP+2xapS9ByhG9wVxL+5J4k83ERKh4Z3933e9ibJ6shqO6EVBZkrSXytDH
LuUCUo7Fe+LBW8zFmzcmKW9JwrdpE1mb2onve+ulNDP6zeP0GlP+StP5SQR6lRLo6lrQ+cbw0Vvi
rWi6W8rgn1vBQbKPrSNWa0ih5Zpm6ivu7R9Eph9Eg9un7WnqRSnfWCWeWYGW4CrNRVKYZ2SCfi2Z
uWxiHlhT2yXGiuK2Ycs1xuJ56pzq6A78gdnQUajhNq7xf+sQLv7sBJc/671DgEpE+SBkijF90KaH
Z4vR5tg9BT6jU7o/xZWfpa91SXcFKFIOYluf3F9E/rva6gY2DvEWkmXTwpSADNxn8bWKcbCTAWKB
pBAZ/oYbbJ1br6DSs19CGbKWwCbt8tW3GXxM00vogOKUZXQCCFPw/ahPlfqiXBqONCKCQ8x6nQSA
YjwhuMlPIbFcveygDL+GiGR7KzeU0j7TmgI3N2ZolL9ieay3vcl3YiqCex3nKO8fW/G/VTv+FlN6
9nP6RWU+nXssYOu4SRjiik8MjflJ+kvBMWN3Xp6wOixnG6XE3oNC3Zpx9uw+MBP092BNISAnmBep
jvLK4bYau8ucqWrrcSS32O84Xs5E/w3nYOWYcevkdmiWw80UPvZWuuv63jo7cJoUbsUrT7PHmxE+
OSduDqJOfkWZ7tv2OUurdzfqIihb+lIG/Ej5sKYU+q2yWG5qrJrrLOqWwXHFE2z5+0CK32BAApJ1
sxZDwmwrh4IU4hXHWLdV2nkAQP9caThMYKLXheJyVdTGpo/1u0pzBirDeN11WbEtdCfXc4ch2d2I
BASG5znYE4X1WgljrTmqrTEZPiUmU1pJ/dPaoAPtSvcTBLgB9xb2T2I3bkG6Ov9OhDutY8+VWxsH
U7pY8UQ+fVOFwsGjGx91PPPYMUS4wsJ5yqQzL0BXEssLGswFKTbRaXoFbV6Jp9jDB8do21xbLtNn
OSFYgk1YuoOMQwcHnYDjhmDdZ0iVVBy4b44NTbH3mCX03tKW7O8qhfRYQs86knsuSlWtKMNo4KK0
z1Xp5zhaQUaEOl67C90hw+FMKhZ38uRDaDXqJ6eGWkKUU9swUHQSHPOIfdtMDHYl5bhXHoeRwMK1
GsQov12r94klP8OB+lXHgjtYE7oFxOGCPWduMN7F8bAfko4B2ELxmmK7JiFevdeVyxNS0P0qU+cn
HNT77NGVU6oYeY/rcyRytggnvb4pEeRXWccmUFrO1+S/JWAvJGGaNVitJUAmH8H1JqvRVenawsO/
Hg2TEKa7BLYk5LicxqMORXAEj7am0IHQX0Qcy4uiF227as12eWDXm9ZWaBzmxr83LGa8BDD8xt7B
mTCuwiS9rpZeM7QNovSZ98RMH49jN/PSFAZT8KGmoISzQqszQIgATRHsOE7W7s8IEp6+Hrp6BNE6
JHF0qqcxKzjCJHD/W6CdTAI7566zvp1S/zo8Eds+V95apF+Vx0Cf1qJVRndSHOB15GKoV34Ps4vC
LbtXGYtSQfysNLfsIQHnWjyVnhi5LNnKI+WGoNAWVD+FuCXwYVvbDiLhioZlYztZiJeWNHdm2Qoo
E+5l7mu5EyF0hXK2Vh21xLaVX5zw1R3aG9AoJwVQL6mfjOCXweLFkvkDF9gY5gSzZZU5m8RJnjSV
10xx4h8yJa+S2iR4iZq6BSEckCoAEPx+3k4RelAcV3JvGtYT1WSlyk9uSY6liirWV1nR2cDLOe0W
3mn9XmhW7Qmbcq8o3XUFcCsc6XP4UYdYKNtJFQhu0VOh271eFhQvPxmN/g7lBP+aB71M4NF4LG3O
t1cZH6Ky3G0fJ79OIqtdL01SY3YKHmPmzs3WcZM3Wp0Zch4ccoFHjKOEkAOT87/N8LlWBFoZkdwg
nLFI+1jGswB4dvRmO8bryA1iq/ryGbvnQ+ubHQmxe1+0zXaW+leOZEHrlFYOu8CKUvFiyxYwB34Q
WkPVwXPd7oCAMvM88c3H+xGweS7oE4DXiHAVWuOBGcy3s2jN4SfLFxjxBYOzpCc/5qXrb3CXjfl+
SbtEyfQyi2yXB2+dPSCKQsoyq0MMOcnO1S4K1aGs/BPGCDqPw+rIOZ8fpzxqwpbkWsCQAiW2V3QI
zDq9+CwkGmJADlPaWhZ4Yp9zsG90StVy/lZzKojH8DTN6ZuYWZKMcVt6b43kWj4EUDCs6DM12Ie+
6kKdqviufnOq8CLES2i98447DuyCGQwg+Iwog/4RS82Zg9E6qZpPBUyipdlxeCEwS4Gf7p/8frxB
pl9X3mKo4EeEm6yH4rWueRQ01wGnbU6gHFI7o0WeqlyHUmxt7sYO97DYWIW/9W/RRjaOA1IiE3cc
PN6b3t54wSVglOlTTeVAKiksDgyLK0GNSBA6OAUZOOM4f1hYT67+DS1k0N63pquBBp/BFweVJHst
oxenAuPAQVXzyHAjfStxXXOMv7K03EXu+Bi26bFI12ZdX7Tsv6V4EtQdsZpcFXG6SVLenlBHbXU/
mSF3lOkqMryzLs7TxBXon29RPX+gjtV/7Uz9e0vq138qXv3vX+P/oA/0/0OF6sd3HhfruCWv9NX9
pULVlMJRpvuPelTfP76i8ptgS1XmkHbT+Of//BV+Ptru3/4m1B8+gqVncrUlOy4sik2Hnz//D5Wr
Uv7filUd5fug7lyX14bp2/9RrOrIPyho9VwuAb7wGPxZ/0yxqnAkv9tfilWFZ7m+t/yElrO0v/Kt
/nOxKrdM10b4gOEmi33Mor5UlnsJB8hpqTFHbv4ol2LzouP2p33JQQhYLhf6JpTFumGKvTcneAQ0
Fiw16dlSmD7QnO4vFerFUqZe0aqOFQr6j6Z1filcdx/lUMz7yAgOpV2AvRDIKXnWXSe1f54ayZmF
I3Qd4miQ9chPwvItEuNFdMMnPUgYhcyUHlEHUheDf4A/xbGv4m41NZlFIRGl8aEeLq5BjTz/8KW0
H21UA9zZmHDYQFdxzih6jkx7U9HOBDEgXhd9eWuPRs5N7WUKWxxkePYqnhuwdxPnUygm6VJzj/He
SRmkqYrdxYbalInQWKGjA80O5j3x0tvIl1u5DPVJwsFby8EtQo/nPEJJm/VtEWSimWf4GDofcap4
HyZzX0rz1tQeGXU6YcpmHglJP+sZ01kKNlHNW6dD6HEiNp08R5xziZZZBrXpiLCTdWPM8kvvq6R7
0Ut2c5pbDD3UvwME2AzxY6cswBshG7xWWDAMAjnXBpgHb7QqACDzdZ1D3QmaF6ru0DXZnpIb7ifF
DkRCtnG52LCoB7Bae+aSLdd9wM1nUfk3fuMRMY3Fw1C50SnTWtwaxBQLZ5xvpjkRt56RySOtcnfU
wpb7UNqX2c62MBfZe0sNKnWJISldF9fcwghTgOpkgr/JTaTCqmdylRIn3zp+/R13zGM4GuL/UDjy
vFhyJhJPymBMEJjU5lYiuVh6Gneyy+It44mNr4GnTuxoRQf7xDr1Q/ruT9yXcjmJLZFmOrpcfzzS
43Id2fq66AziOaN30sVsXXnFkswa7Hvt2vkeXMK6b8wBowvJJT9jh+odH7FX9B06apzcWEhMZoaz
oG1RYAKva84TvYp//9DAJghbIDKJuhvE+Kt7tCrbTnG5zOx1kGOYUIO2NyiZ4tdCfS7ohZravWxd
UGJMNWEZl/vYMp4rKtavyTAuHjAYEdrMGEnVTzkA/ytts3wzY/xt+npHzx+TmBTkLcL6wsJMn6u4
rXiJRT7lVG+ZUdNPb4SfMz1rQUEG1omgUZFO1q4J9xu08vPs2ue4MR8sj6Cn/sjjRfMoi9/WTu8c
vi69ZNS+3uFIeuY2gCz3XJLWzmLrbsDo2jBTYVryTNrHuponUhfu5J1tI70LMGWSbVwpsyKCme/t
3L1fTufSfwHmw4jRcF5mw8BtQ9xr5sjTOtWrVxcPWW2tcorcsZae2MkZAYdwqToQT4EOw4tnAwgU
2XNZMzfMFpS7JxmvV0nZcJqwt0lpADtoE4+QcFgxEA4+s3lyDh1D/jKnEiyAY9Gh7125BukawrtD
YPRXasLNN0gxbdt4jtdRMj73nn1KTOR5yHcsbO4TKtwtV9QTA9EVyzDuCn5uttsQG9AQ4WhjuH1N
e/KzE0CCKsNq48wGxl0veoeYTikxvx6vgHCXuPCOMtdAJ5Nki7UvnI2dhPFNI4dkVwcQxZQ7GXvT
UddV3hy108bcUPNiHTnQ7Go7e58Hu7keyi9uFfmVTaB/UyWSdqZSYDwo7uuOtxe6aIXbwfh1BnFP
XeUujxaaqpFsqV96x9v3LuunoOJOzMGO95t9PjXkUVB4FpVljO+S0L5P7a2kcGLnkpel7WG8ijA4
bbV1tMr5wp9HSBkC8GGQUPPR+m9lGgsaC7s3L6x+4hGRKwxXwx2xP8h8FfKwRvHS/mejQn0geBWX
n0Xhk0qU3o2fBc8jYKN+Hg45F1O/ZJrkOlgefXWUpgPas8H0GMfrVJkX5ZgryumXN49+/SXxw7C3
IF9IntnERozte/KOI7ackGQd+1TyNJe9WBXlcCCX8xEqJp83ifCf2rTB2lK4j9RWPqbu9CJHYPOj
x5TQny+a91hSinsyvnCYQmLCsXEbtF2/N5NFWGrUQ4HkH3LYriC6sirPNKDlxmMRT2rNFXyxc8T7
cdFhay4cGIYWu87yAh2N745rDJE/08jeoR5yTcyLoxP3rHbxuUhw70zK4O5LjHg7T1hpMhdClGFG
ewP3sLOdAqKWvkhofpN0LlffETplVfvb1IUBZHGjhGNxCZyCOoX6gYggY3Ubt7XovT2B7aVOBUOV
qZjjUn9wCwb0yZFAJ7LipW54fxcccefBWdsmCFje/6tpok7OBZWyIeb8IGj/oRvOvjELsPZM+Upm
bwc9ZYcqJOinsdCt+765xb+A38WMwNkzfbRzgw7SwAAvYFNkTnIcCy8mRhVBo0U1gfgqqo0L4SzM
TXGCdvsmbCff5XXKsCEiftYa00PqyS2CRH3MmQ5wQI9OjceYPq/tV+xS3xhaMBLoPcbq7ywKvo0E
u7hvRnT+GfvOHqlfETUIvWL67GcPe9Zt6mD2xz/N4FHDfIvQUWkURormSkBR8TGwl7g3OArYSyMQ
uACWWo7AAWLzBDD/Tbt1jPxwNRIoBIlEwxYUj6eYnu/AefIxQ6/BQDKKpruDfe8rF9YT78Fw29mL
rVjYJycdFaVBWMotOFb70g93RU2loNXBfZtUN+N4jm8NIOjXGfFvLPRl/Twz5sdRj53T7ZLXigFu
luE3dDzx6Y4Ncmz77EKdWmHabDw8nQxVcjRE91iPzauP3dxrGAEuQwBU5Ocxsilti/E0TgMzeF3r
T7yRr3Hm2NdU9TAWZcqS5G84jdQJgb3d1iYgCjuIMQeDn3DwbwleTTd5Er4A0gKxM984RbuLimKX
0WS4nUcJsxrNaodLFGvH8iKgDi4dsbrJPQL1fOrVTE2nNFe1WdQUsBa7dKJ9YKAVSo5lgD8bImyl
6F41E6ISi0Vo00/J/pRyyKEnDO+thxeR3W+g6k+DCWmSOzHQLzp4wxs7su9xnavsfCWYTnK1n69G
i6Ju6thdgxlP56dvEk1vnbYcPea2TZEpg1tvmSOYeCqrERFBLqTu2RZbWgMf/v4fHQhwDLsgjhtr
J+jNHVu3Weth+iIHvVdolvuwBgPtgLC/8jXHs9kyeaQdjOE5sgfji3rVKejTDEWABgequp2teNWn
jMyFWZ9VRwdxGdoUSoCY8+lAbIZJLjzX0PDmkz+ZzAdaAJ+USgVkEpuOlavdKjEvAYcKGrnHLTPI
xX3HzL4u4oOaEAK8gcZNY4LXpIBrMV+4imwYGzQU2ZmEJDaf8xKSWPtd+AM4sty5hrLBUQg2KbcD
NL+q2XAPZcMpMPbUJZiUzHmJIu7O0kZw1tdSD2eT3x3mpP+E69tfF0lbXUBObTIVAzHgbez/6eZv
ORA66Y2rcgj1hnwmQj3h4C4ePK86RoZ1NMb2Ab/GPf5TZoA/LLbvnNHNlZmb1gYnRICfmjeQ2HRl
rN6muG33oWnuZEhJpxmlu5gtJHexP1b2IRhaBNNI7iw9fMDXv85JIWO6DW/aZwCiIwo1z0jpUHpl
KfaoOMu6LbXq4Z4I7g82m/oYe+0+AiFvAfbeMyo+UOM932ewkeAIAoWiT8W1v7THtGAOs329wKZx
KjpWqXZxx9YSNtCDG+V/tAKrCMQkVPVkOBUmDmhMqOTowYfAo/A3+A+Q+bV317c2BZCLV3EKNh5t
AVcjRvRiUiBNHaSk54TqWVD+fPGWc4jq3w1lPkpPH0KM9WNy7UaMB5/BYWzBIzxlpXffaee8mPtj
cP2ldmgQpuuM4okeo5IElzZ64crJ7a3I7WpfRd3W8jgU2Y7tHoX7NRWtRUR5/vBImU+hjHceQnGW
ejtjRmOxItijttet69gGiebMl7hV1H/RsBS3o3VjKQU2PZBHepyZhkhY2BjAz75JWso0Yaq5Rf/Z
WKC7Wpz7VV0AwhS0cXHXouDPyNWBavR95YV0rWFepjAHgL52qMxImp64lMLqMLAfxq0DdmCcuaYS
GziXDhxwXBEMh1vj5MTDzpvG8dF1XpN6vmm4R912OsjPHegj5Jhbs55rVkIGxEPz6Ap6nVv0hG0W
tQfT7Z8pioYfwz4GaDJ/zoKpvJN612MvW5uJ6THYGU+8OASqZJCtHUtxsfObAgXEpJ4GeMqIh+jU
hmGxB55Ghgy4JtVy7UuGmHBAh+rXVFZ4cf9iQBYYbMWw2MsXJ7t1R5tsTrD4luBxtrOIH1lL/Cjp
RoU7gGMOZd/mtlWduCkNvNtBel2blr+uMipyNPmmEycwhvH1e+g6NH9YytvzajhiZ+pPk9t/QR7U
26lILB4+/9HLM8jCOtlJVU03Lod6NTI7Z940YXOT9nVKcnxcOAx0dAYA0BO8HsmkcT9gPjCn/lk7
ip661C8P2hAPldmbN5x6WUtdTDmJkt0JZ86NqsJ6p6b+PhgWQT+ld5gDsd8NxZFE25ecgv66pwao
w1RoYJllLK6sI6XE6d5zooPbcztsbJqHREEdTKS9h2ZByVBwTSGHE4YAiIbw2oopaUJ8OA4Wmg0h
LXvTNNkjE8F39h/KAL3yh0A/3E8sOLftqxnN45ncX7KRrWMBE/amk2MQulAihnXfRMfW1tA68/Cs
OUKi1fBGddDZZqrlYdya3aclG9j+XTZcmcwg9t6DsODhVFaX7MmH/c7LpTIQM8dETHHr2gqhDBRk
z+IXXPTRDUVzyZnhFSY/bqXaZdshjWWuY4bno98bB8hft63ZcgfMVbcmfYi9eoQVwd836L/0AVqm
d4locYp1K3i6oBgHw9munHOZ+vahNc1HKIDZga5THF8BitLZ4hjaARK8IWj/mDQjIuLSVsprp5Tf
3lJ3l6O6Nnm2o6DDWfs11zrhk1DIG9tHOurd3SQDe1f6fbqavRHsUcz6OJFKtPJcnKBDkLsDfzKE
RIgyA7fUnN1FwzhvUOzoyolINpUgogKTI8pSxgyvPF13VjxyiOVQWmI+hO2fe5v/N3BHksfXiLPh
Bvd/tpYV6QJ8ARZZlU1lhPaBDpNioLCbXlTXnjAlquCGHV2ufbR+skuAIxMGZMoKsm2PHzfi4uHa
4jGAJAk9JXu3o0M10JqjiPqupaAyq/fQTeXRS/kLMwNbnid4nccFSRN44h5aRbrtTPt3YAOCrps/
mE7xmZCicUL5Gvz5bZnYM/uO7vQwElvLiTPgHH8i9MGbH56682rAHYA7gydPJlSCwIw5NMnCGXZH
GvfK8jAL+FeALwCMh+V7F3k0Elhr2+DolWX2cZbVfJJZcJi5qJ+LDvnCy3leNA42+P7FczYzAjCQ
RlEGHcJBPhbnRDmrIRlfOhJsbqdgzpIUITeW1nxeGq4C3vorOTgETn4lrYzrJHHwMAORDVr30V3o
x1MKTbgPlutB0+xDYzHhNeoQSiCKpgkqiYBSv4K/QQvGMXO5DhnLpy6OnSCbD+FInZvHPNGDk7Zr
PbjlhnzA/GJeBT6dVqPBzdcbsJcXebbugIzEBaczUkjpOpsSmlEGaoNlhUDYj8N6djmmeR2DEVm2
5wqFDMGWn09Iaq7GcKvMo6jHiahZ+vvnL9exuUB7Ytyvy+hT2Q51Q1C6jeml9cmVajX0qz8fdOzk
AFIL/i6asnuvsTHh8ztXkI5B1Ozq2uSwEU30zG1b1Ld3zkV3Y4BdofP6+tQmZGZQMIFuKP+YSufX
ZnAH1A5jigzgo2dDna9nv97XmWEdRDnH+0bY+zDXG6UR/1KIaJDQ4eoNkXM7uuJSOZK+nQRsTMX9
fo7sgOHUabD6CVNc8JnP+RdJinhf62njFv5yT1wM+r2drqfY966gR7/P2ucFWzFs2ZWLqX5MB17S
g/HqOXigaxurjFkXrz31cSB9GYcYyyJffgOXuqp9fTFGhiiD0VyEb5zDJ3ULgjbajP/C3fwLd/Mv
3M1/VdzNPy8+3sRfTdmWv91/Hf1R/SP98fIPZEc+8d9lR/8P5XiO9KUnFMw2If5DdlR/uMJ0BE0V
FuQ96fztvxVl00X/9jfH/sOzoKP5yhYIlXzm/1YdrT8ck3ydx9GPT7aV/0+pjpbDD/ZX1dGXtk0+
TJnSs02+9F9Vx8WGhdG1I+1s0H4yzCZuwzi9F7U8OyEZpHHd+0Lu3Li/qJHuY9q96T1x1LNdkENI
3OLRTGdYp6HF1DVgKFx5e6oo3HNs9sekkaQ5Wv+xIRLsNd2+r5KXqAZvWTK1TC1cSYklzn5Qhcc0
xWlXxMzg5x3cw7vKdrethAQhcVfXMzKdrp9IxnkrYVq0UWtONWCjudkNgMQJ0GFc8cZnT5R3qjF+
Mus3w7zLRb+3rgaTiTpXUwwpEvtStZwD63R+FgFmHUleiyjDVuC+2ZTBi8ywPXEZBtvnii2IAzh3
C0aOvf1KMyNe24j9pCUQMJF8/vxAo+oXVY6MQEbFI9nfO2HFdbLa2WHi3i9/6JauAk6993WqMVFi
Gl1ggopp+zAxMJ/yxaxrZ99qJmfUdvZ+xEITDtltDGFQz8Xi5sTJ1MfTvLHIJg/Z/CEk7bp1dTGo
59FesaOyOTgVEx0g6Ux3cVsGdOMwjeVcFl+JuStWOGUnRk/xqcvHXTGT+QoVClwHzB2Rhz3fIKhd
2dT+1hArARmA98PtCUM4C2kHJ9kERKzc2igoqg3RfFxLbEMuR7xI6kezDraJfihV9pilcpdY/ktl
0AqReaDRfJS83k1/lKNf/cq5njLaYgtKTeR0EwwhejXdjRHCOC5EOtkzTEGzxcTQjUhNVDFBA0Kg
DMqijpMJD7skqZeE7aORMvSykDRH+73z9EvsLY/dWxQmz7ww8GBl1a0q5Hv60mJPeh4BSNTFUgmi
GBcP47fq8o3TRNdGzKSky5JHchXXQ9U9V1zTJkMw7PFzaM9mgkmJw/s4ng1Nc1aJ2mVZDS5visKk
VAf69yC1dUl+WxMSSJ7LprcwRnvtAXo0BtiSmQsI/XMRtR+TY99NRQ2QDJdQ3FH4UDuEn+waY60y
yp+wrr7cRD0VLcUB8OrOuqy8bVPjzJcK1xvUuAuGw7ekmX6GNOLZdYJnMDPfcxlFGwLHQtk/ZVg+
Ehho8iZZIfPxSDv1odLdre8XTxWcBl6CIR1cywcm5VgHKidaZxYuF7ei0ici5n3KuDKQWtPbbAlT
TsvNvZOIfJ7V9hv5wd2Iuef0Qx7iRmKWO7STCR5zfB5qTrm5v85Cn9spEs9dqjEMQc7Xq3LiIYtr
htxp/RYq/YaydqmLOt528bUtjcdA69uh65itz8d4dM+J6T9W1cylgMBjjQt/My+KvkWh5BUiBVdW
9dpGWXPDaOM679WagoItDZe3qZtP28bD6wxX4BR/dqYOD46HkunNh4TbOqj5Sm/FMPa3tt+XW5Rz
+2HhoeKOLo9TpN9Du/jgyvqu/PzRtzKfq2a6i0jZb9o0BRVkmtfjVAcnG0/SXnX1dbmwye2FTf7n
h1hR+5K1/n3b88SVjfnSe9kt/OnrqEJQHzZ9lZ0KGX21KnqEY9OI4VPV+avZZBdh0YVndmGydbvs
m1d2fsMIu6ZRpj4aQ1G4m74sHtMA0aVkkmq21qWOcx6uIls1DkiEfKqekuiTTO7OBlzoRdmvhClw
LTx1IvHNYLptINYmT22uH0EP//ra/2HXeygnBl1p+mg7hE4N+9RM+Y/dOhfLKR+E26GR0AnsDjPE
6/rb7a11ToOM2bImTeVDUxCJcgf/fcCbos37gIDXWH4ThFeXCu/ZygnQRka7YaPQzTlPX9wE8E4k
zLfIdxB2WKquoPi9UP8Hpcgc7yJ/eDT69japm6elvpAOrkvhmo8Z7tXSGK6HOb0ZlST54G+pj6EJ
/hxRdHfv0jFfkJveN7yxwIPTyxJ2EW75Sdyk5Tq1w4b8aEO1MF5Y281eMPIjJZgY6Wbdn608GFfY
Zx6tiMt+074nuy5n8WDgFSOeRpc6mk94+16ACLr0GAX+JRTphxA23dTDU5y7b1Iti03UnGBykrOB
/t05zZ057zvQQzvJ0p9X1fdExPrGDXcyd3CstLU+5OJGVki0+FLbKGKp0g4c8m56yD1C5FlIBCVB
kGjb2WE2729l7FDa6NTMr3w6GGsG4kPsojOE/lOdkCRJqayUUnv7XF07GQB2PyA+wc3t6JZiHxZd
uq3q/mQ5EVblSeBuS1Bh+7Ia1m4ew8wIWQBp8Kwneh9Q8r2B7IGobrrAOboU4DSp85oVRJBiFymV
gNSn7OJvFKkJWRQBlnbZszvU26kRDPPbaKNd1lZBno7NHZaX11e30dT8qpb5NnC1T3b1T2cwEeyx
+xCDYpxkTGRAWm7zJLtnthUD6BKEEOgU25wh4Eqk+nNClb2q6fOIYnnX2Ox30JoB8mp6JsobLuu3
UYNk71ePY+Af+UXtQ25MSz2fjoCIse3g9I3oCcmogeMxUaLZ5Y6x1wCE7zVmiq0mL7eKcCXmWfaa
KxaEbhcMwWulWe4i9zMwgG979bciAnol4Zz22KtZ0sROVMZNLkB5lkAYEM35IccoOjnZaGyHwbqu
UkISpSihcDColM5NABbAcezoaOv0XDPyYt2l1DMN852IjXgNl7Rbe0ZXr2xG5FuqUjetHwPaboyX
hgoM39DpqoiLn3G0y40uvgLLvrO8BMyZrWEdYGx2LIhVJlxMaBEMbJRcaiFFsRMj9kwZ3nI2nHYe
FH2FRW5TVfUlz+fq1HblvTG5H11UeiuFaruyUeXnqoqv//wA0IMWADn9+3+6RnEMaS3kJbNYRTqW
HqOKX9xu4iRE2m4v4KWcPOBJRVYGl3ka/Quxav9iYT/Hy13fuDKySbQt6JZ5ieWmrnfsjWwkRJls
7WGODvb/qj2wrXk6dSYVkq6kzqMdxfTgwsLg34/37Pugz33v0ZKWf07i7noSzY/nhfme3E57jnz8
QgG08HNsRFQ2JyWyI0FusyPtnZlZfgOGYiO63pWIWY55xNIFLHy0OTfTLgfjJjl63ixPWeYTmV4+
1B0HqiaMCEGwh/45/TbshvbztBuOZGZa+tPLljLbzpqvpZ3fVV31Inh9MBIDNjfHYtNSsnQgLraf
orbZVyCoQN2rfNdZeXTQgfFSAX3iEKycrUTTvrUnhkW658Crcv3aB45zGJKM43oz720XOa3r7V1l
pZ8mAyq+uhNsFfp2LN0LHH9/H7vRRja9u1e9daKJdIcABCt1cceWXZATe5jctTVXejMOrJj8U/tq
iEf8Kzi6JwQE9k+Hhb5QkmOTeBNWhHfDx7RUDDx79lheNV77QLE4oOUgd1YNEkcqaA3Kvca/mrxX
bREhMmRDWaOq1r7Xvo+W+2OiH+D0ZdaXpALCfbOfKZ6TNVuaML8HIV+snHQPQQ9IVEFzhSBwQHxu
eC9TaGqV/OatQbHs5DLL9UxkpILKk6ieMR/gDAwCZprTiBDiWwalPuO1aWDDMkYJ6z2HkwJc7Mw+
eDR7thGq7VB9ewGSbHhK4s+hotnPoAO66uKnacBY1ZvXjWKpwiWJ7YT2Axr3CDRIPm/sEkw6s3vP
CX3VE+xYQTvHMtEWP1WQTTyXdNNxCTm2ZU1GHoLDFE56pcDRwWN+XBC59NSygk+6pOqNJCMt9RD1
vhtbvfxP9s5kN3Jtzc6vYtScx+RmD1R5EMFgdAop1Cs1IdTlZt+Tm+TcL+Hnsd/LH/Pa1xeF8qCG
RnlwBGTiZBcid/Ovtb5lJumH2TDeHsWrr5IVGzbpLASUGOXph9/WdxnnHiR5OISkkfGHuTuQz9cW
ctFmkngg1p5tP9agN6/iK/Z8SE325tunTmDbZhWO9R5U7jQh9KX877Hi50G/LBuHnCfRrccRjNY2
mvwyMLNl3GE7N0PCZmQgE24JLkvsEnELM5k8j9q31KDcuetvbhTTqZfVSS7MiBOblHrtagfTGm84
mqHgEdsy/Fih6NKWELFRj9O4nzHzI14Y+Y5i91KbcWo4/is0+RrpBt++MXLfWp8ACd0Mjb34jXOM
+836uyE1OSv3bESO3RhjHiR1H+2a7iF2wfCUfqVCl5LsZe4mDszaFe31sYfhvPULI2AOX591HcdP
jVQcwkBJ827vlk79PNqXdFYcNbu2OZEaAfDFSSJuMM4o7LyuWScnl6DMDXm0bzUX3nHSOSHWrCuz
0MRtjGJwrSTJjAX+tp8vL15hK7wdCwUQCtJl4LTptKtJ5sFmnpJTl+Wky0Y+4hlTTdAV7XEsRnXE
0tdsOHLjmxxdXKQShv/eppgyTDJzZQxo/r3wXmKrkocEh5lv0iDZDuUpl/j+SEJU+7FDH55bz0Ct
c2K6F/35SOh+363ZLaYBiP5d4h24HDFIjh2gPIZKKBudMDWplDzw7Fz/1aL4Z3n0bAIoVWOwyI31
fMYZ7VMzTZ68q+V8/vNFtPSBRw29hi0JOIPnnUXamBb0niTGy+YRaqJX/fbPl7HLJTVg2p4b9P/q
j3B8a32J3cOfnxKGbxyKwboYacWkvdSJWkxyBiYyVA2aO5ELWg8IA3A5JWHlnNa8/82fLxxXmnMD
laOJdB8dlC8gSzC9WW91nq4mJq84dmvNREkq4d7OvJAz97TT0rmihlRY97WZdvdAdQpMNpbVmJdc
SHnvLZO8WfzkUafv3DeLt9Hz/bNMFcYsKl3TtbRHz1uqYVO0jvVHyQJCzUM+30sN0+ui1+YpaZbh
jGsFN2vT76FDdpdExd2FEgfooRlJNsY8W46X8Y1Z586lHptp26LT41728TiPn8sq4U9GTluAzG6H
P/L+KvTjxDyJVfqP2QMuVDNhwozVvsQfUK9GgXa1DAi8A9FqIqhWO4Gbfk+rvcDFZwAj9GNG/N5M
3ZfyR2qfdMIPudeG+mpSsHAroKdJeC0YGNrVypCNmBpK3A2O5+xSyWO0mLdT5jwMuCCkCXvRo4/m
K3fOFQbdYuiPqT4/cWV/j/FRsC3CJMBZ4aP1L7vUIB2t8F24qwEDLXo3rpaMAW+Gi0eDpCnOcPwo
O7EihfoSUKybQs/H2+GvJg/PI9Y99vKTDD1HpNUKYq2mkC5jToJJBLWZqsDIvSsK8QVVIioxb3GZ
PsXCnB/oajlirfIO/jgf4CQgePOqzLH3M5kZ9pQZMlPKnXqj8oqkSU/DnpRq2mZPbh/dCK31eJej
M76cDw//y5+1uMIRgyn1yH03oHc9I81l3oIe20+riaZb7TTC2NEAFxirzWZZDTfmar2J8OAovDjg
ntRI/RwOnbxHPCLh29QkpCW7zqzrL6bHw4/r8LLg8uEvbFLmhvEnwwFU4ARq47i+6rVNoHZ0n7sY
L2W0DLdWdmPgIpIMsbac+qmBxWBUzPAvVstR1e6a1YLk0Y0eaJPPuGc0b4rVqARR7Dua72xA+BDW
bzL8TAm+Jns1OE0CxEIbf2QeinhjMM9ydJqNcUWx+D7A8iMusBqm7NU6leCh6lczlbXaqhJYfRis
FCtGhOlKXx6wcYtLstqxenxZYjVo2Ti1eEKa2wHv1oyHC0d7fUeBFSCU1eBVrVYvLK7udp0ZjR0r
E3NH1szVGhavJjH8v8NBVQNgP1g8hWgplp5fnThbSR4MMlezGWUEVAPgP5vxof35QbVa0xY8au5q
VuPycDev9rW088aN4WFp6/C2oYCmGJ+XQGGTcnG/2X1N3p5yD9uKGO+Bq8Inp6+GObeN7zUf1oo9
MlFEI8Som7p5qMsxZDdK6FfJOeVPmOX9IqlObWuj6rLIBQqUHib3+GCWxb5ejXz+aukb8PZVq8kv
wu03rbY/Ri1AAClbpjF1tQXOq0FwZiHmws0fC+g/glnKn3og5wXVLY+ox6OUM31aBkZtZYYmbhkq
O1CG5YXamDxmrLiOC0k5rdL6ODn6SvkZor0YMoMRaLmlTNJgYuSAjqu/ADmk56Q1bxcNAqFW68M+
yvTXQuuvzLC7bd5lL1ph/poS/xoXvAGQolvuji6drQvqbdHU0Q7TXRl69VcPW0zQ3zentGSN3ge5
k4ITDYcVUg5np2GHJb46Y6jimy0qEBqFxZ03MWAtae5HLIf22C4sXZ3pUzsGOdYYV+m5eTMWQCSj
P+3sqrobDX2XOPZ1MVIfgGZ+ZMq36Sv/oiZ5T9MfmDhbx3XXX0a/w/LGAEPYdwPx7+0SuTbvAFVl
8NluXT30bCO/iQni/ofQZchu/ef/8s//J6b2n37KPunn24/i51/+6fKxVCr5+fq3A2H80r8pM8L8
yzANrmeWp9u+7om/CzP+XzBLhOXbhuEanvsPwoz5l+UizfguDEZfF+Y/xMGMv3TD1vGkulyEXdOy
/j3CDGE3/V8JMwjpBOBQhkzP8izL42/xj3Ew3o45nqKJ0GNvwI1R3EXdltO0nhlBPrSvGvfdLeCo
L8uAMirM9BkSN/Zutr9+/K33hGGxv9MoNmDmixO1Y9z5m45JG2xL8SLK4ccVQFWKuBtpnmZCow9w
Vgg0c0gms0jC2V5pS2nh6RRU2gFIc16gfJ+OjkkBOkta7zD3WRZumnohP3hXci40FkzgvPjdMm3Z
xKVvb2omDXMKQMFzYsVyDetYkMP1WzouudXyi5WFrpBcibpNW3t8agcoMwX3ryobHRzjOMYg9Ybp
3H5Mph6xglV2QLJhNXS3NS2ZztC1ge4BIB2a6t53Om0PAok0mWHdMGM1DeMRQwPe3AFGZwUGadE1
ytu8VxKfWK5YlTZxkTrbfEoeoBmQsPMmerFJsod5EVqdv2ylNcY7BS+CMinAmnAN/f0w/+I6Qex9
6R9bu2+OCmYTJATAjpy2T3jej1riPbcLyzjJdGfv+T/kPfI7k21Lm/qjU7nPAx7v26rgBG6/Laaa
X4oSqFyy/Baxw3fAKDvcN8M3gJVyx3HcCfTGu7auRRFf5h1TDxwIvEltmzhgf8mmkMzS7RBy+Yc9
0uzDA3QlPMsmlgGYigbnp3DtCpIX4Yau1plXuJ4KufAkWx96A/VzMhj6GGenh5Oj17FaQ67f4EMu
7p1kggLoFpfJsr+VKXaJqyg5T/0RQJpLgm/WAnquBMm0hSN7C9A6YVRb6Pmmn41HSjip6DZMFYyx
XYXj+NPYek2jUXNnat69l6lPsKJeWBrjwZ69/DBCgnXmejlm5njNkIgObmk64Nf8a8JbyD01z0PX
AziXYfnp5iKcksoN9JjUWWOAPmBS8Qz6ZN4tqfTvHE8OIbcXPZxgisfz6AHSlEet1J5WCrGKLCh8
BOm3uca5j5EJVZbJkzRUHTTkcp1aDfcW3Ugq5sDsZZ0V6IN3dnzg3nWCZAXCnw8CeKzgDaxmEtuF
XUX7UplEr1LozM78kApz2Lb9XNMXx/Oy7olsQXttyvs9h8gdN7VmhX9TsubVYZnVjyDSPmuPaj6G
K2LjAMuaLJDXFNeGeTau6SieXoemBO7v8wd0JMQDHmm6k73KZPZY503QJ+RzrJxhUDN0N02LXJf0
GCPTuDAIP0x7hzo45jr0aI30rUeOT2FgIy/1zI23B3YufTsNxvIZNkeHY1mfgzy3b6K4E2dFIXGY
rCEvy63CyVYnDyMSDqml2s29RUzeMq9lDsez5l4e1j4RmMzd+Q7Eby/LHir4boGdgSmFSU6k0iJ5
E88yFDYZjHXpyguCD2L4cKucrbJwHsa+wE3WTCO0v2YMOpdEvZ6o0EjEDmLNr9FP4cLASWZc3csA
8zp8xGzMTlbx2VjzpU7lY9wxaawltUBL+uCX5tXGKX6mZxgwDHL8jrI1A25ybt+JewhyA7UHIJHA
B//uOjc7WDPQDijiq1f3S2s5pRRKBPq08MGgdgeGEfgzbXdcWrq9ubQIdo4enUZayUZSVFvh1y8N
aGTOerj6nHZZgv4NCgnTD5m8LH2C7O4dclSHE6mbPdZ+PKb6gBs8f5SZPBcSCiwRl/HOTmMHOK1F
e8TYwtjuUfCy6Y6DaktKcgEar4vDWEL6T/UGbtigPydNzVGWq//e77pv9hU4wj1QRm7sUdhSuRti
MgNcTze6q17qou63kmPwRmP2AIXFZNQZRGlOUUDlflO6R4NTzxzT7X3Sf9hEnZTTu5JkNrV0CBxk
c+Z0ZbplxBPMa/yekUlgKzxy+J7Rkc34Us7tT1OxJCVJzqDGW94r8bEU2bVcZmBeBGMPGfiWkc5y
1hXSszXBJkRGXoD50Nn9vd0j4I0u03PMavMBDMtPC8e48vpvQytL6DZVKDusDTmtvhQxfHBLZCZS
i99eu/IoOeoTs/iCDzUjeSwqnLPy0I7Lihy1czyRFhCgiLiR7/G4wprut01f3OQNmjVlfTu/sAZE
ieXqjhX8BdFxgOVegc8yk2GX3cuIayvDpo1TpstxPvCsTpQ4CmfjWmjnaZccmcdBuCuHW/oE5p0+
8lqD4ShbaqxMZHuqci/U2hNnbeFZ1jjkuTkQihFR6CkQQQnh5w2xooilCfhqAvt18LrsBsXkXiZr
Ts6eIcUXDdIekHHYek5ricAesNmX1nz1HR2S+vzYzmCHeSmrnTVmOjAcTMiKiBVCP/cmwUEU26jP
BMiLSBTaQBFHn6ul34EDK509tLPfmaUj25vJi1UDzoVpkiOA5eOtq00Q7Xsk3KxzIX1yXBB9jNqA
brhNGCUXsOFX10IGy/cX5m5mxE6xhEZH1Tu7eujRaKDDqtnZda/vUndk38aaDwMp5xnWuR83S01F
pNPcAqLYQlBa5Tr9AmB9IpDDhcGIHtPaDDvSzuyIpo4PkoQMobTh2IPU3Xo1Rb7w6zfusjaCiepg
M6Zl+AZ7yovuJnzSCqkwMGrmLJNQ0z6hnkSH87L38DOQZH+tF+1Jr6g1NyRinaO/2Wm9yxSPTda3
xyxfsJuDjIPrQuyqd6BKD1hlY9o2jJpbli+XIOrp+XSk5559hAAtFehOUN2XgmeibV61XL/obvvk
EIIdqyawUygjA1egpLYIoPH2TaKnKCDRPlIPg/TgustmtEDcJy3Vf9LjhkJb4y/DFw+xB8GLItYy
gIKyk6ImC1JW35zeAHv1U0Simq1NxC9NV10Lf3hLnOy9p8GBv6QbgrhNmNDA9DCz/pcoy4fMj8Gh
GcOl8Yab2WIEE4t3MzPKXW6YF3tcMx76fLcYvMRdysRHLw1GJZLu1Hn4seYo3ko6fmf0rYjutcmS
MzJVW8K+Q/4j2LzV4nQIa1d+yMV5jn1Ga4b1xlD1zsYpw8DBpWsHHJfe8LZPtclbNDPEqmfjzYGM
IB2+ESkEY6ZP/ZM1kslT03vXs3csY4b7Ie6SwGtRDuQMDUivi3dqLq59rcUhF++Z9CVzx1kHajne
4dAWq02bfVnZHKBynSJZzq7tGi7IHSDkXSIPvhh+adWBloV76ebZaf1P1Y3aTEQUgtSwjpbHpN6a
IYz2A7A3OehvajfYDPhFo8MtEdoeQaQTqbF3vHxPneJngoTG677w/vnDi9tW8pg4BPrrOlCjy/5b
iGhfzx4GAbc4JprJvb33z3GpjafW9A4I6CMN20wUAdjRRmEDrS5jlBnNZg7l55iXcm72i7hqTnV1
mZ2GzWoQoi35LqY7W/O7am+N4jhOw0cej8VOMMXbslvB+m0xqDfRjZ2doKOoR0+AFiMd/m4s3Rs8
oMBKCcCpnKCtLeq1+ANBpQExjKa3pV323DdtcaO3iMJJ0z9VZWze4hbJA038pufhOo5irxcKi4EN
Iiyrll/VzsnyJ7Oa++2i3G9E5VcnOzmzyHbYmR/Sdnh2pwe3FMve62wUXuNFiuwNs8dNaxBGplwW
pp6xFvsQVyMah/Wo47LO22IMgM2AZ4yY58G6QByygpKeoxWfzYLs3/Z22FL/G1EzUjHKjGwWTSPa
Yz7fWw18QirjT5k9ycAUAMZNZzxQBaGFJr3r25UR5acJ95uKIkb/kuIH2PZVnoa6513ApoWibD8N
0ETHaTJLIGHQcdO54dOLkmeabSDJtFHHjyg1Lv3yXZf5W5d+dVP5k0n/FvM70of70nB0bBl1q6z7
Ir20wdN+sEwjI0FiPmYFSX4A3iqclM+1p1xfu+mHCtLbsaNsauqce1wcr8BavEdMEJ/4utJwEvk9
iPzLoiesA0I9pE4mScBbZIe1MxlwkPdApwLVe581l8JAl/o7AJRq72gHe3lQ+SP0i4iDbEqFVK4l
5GFXMcq9rKsYiI7it2eSDrXKbxbWcxNdCVPWoenYT51UjyDknKBg4dhVEFPdln4G/zER4trWjskH
b7issEB9dCU/4+UCGDbaMoB0oK0L+UjNg4rlusL19ffAU9cMQed1e4kKfGFmdmpd4EdZRpB6YbS4
0pBeLBbVNcJNhZPiAtVNJ2fSro2p7N0gy+Yu9zlsFlXySVmVIJPHHL1Q2kiFghC33hxtaSXgRjz6
4lUhJ+7VgPT554dZqe1ZEDsKjs8VpEeSkfnJb00LQrjxoC31V8sC3nF8PtlRc0YChZft+S+q8849
m2W2ZL8TCoXpwVn0AEG+52V3DmUx/S4sBZiyTD5TqB6IgRkD+mUN1oFg3lYtE3F7yIhIL/dUdu0b
jRU1QmnXisOkUDt7gsuoUMfa07tT7s+/udrcrmEhIYtTO6RnM74rh/pi0PgdLlk6BlY/HdOhfO/W
SP6IwkK7mgyEdB4ESamNJDt9kkP2NLfPOQC5o7YszW6EZqJIhx5oNDqoRTp7c4q+2OQ77gl8m7hS
c+Uimqi2pWw7GNpNTh04kEY3psh7tRRsZPnLESiqgBHudQN5HLkWHbjlYkI3GTkWi6AqY9rSo2mU
IosbozKIEMM+2UedcbIsPWRFMddRK2VSYmOJm7lYmo1vj9rOXjcVLb94nv/OhSjZ1PWY78rKP1Mw
AlcsdR7ciNGv32YvVYFLVHnvQqkdN/ejXOTzMM0vpNZOOZGKvrI+PetrspCxGPRNdxnuzK1ujQ8J
VLldZA1RMOq0XKRpHe2JC24Eqiqk5ZW3gDAkcu7jbWHjIZo+0gKtTeDHoBtHvVdtMp8Ky+ko0nok
yxztJlKUL5yKkBWT4t30VoJ4tmUNoodo3rWZw+CgZ7sgUjwjwQ97NV4i3XTv4I+xp+fu2W7MZ2VF
VjDavI2aL4obWyfTxoy5oj+Dz1A5ECMmk6eldZ9dKmjhHUhwX71Gf2vZZU+e7L0QndDaWbN143Vv
WYoiYDv5b9C+Hf0ysHtGUKKwo71bxumQF32XUJvSnmO+52FaWxz/cbsoRLFthJQeZKXRbrjjFScX
sE605Bnt2s2Of3+7iYnUBlHDBttSjtPHan0Y081PmsSv7oT7l2xoyetk30xVfmb320ZjcsW+dwsx
4r2mqEH7DYWCEcG6bSLVHkoow8EkWMPAIsL/X/ytBtkVz1zg8+CAXIJ+a+VEqoiFKoisjthaZiNQ
DpZ3VbWoCzeDU70bVneNYrS1ecJv1BBgdPo7aVADAO6Pul2nekGoPkubGZrK+wWuQRLWdoUVTBSM
IGxYbYGmUmNTjs7eYLgHS4qbMZAnwn/Fhdhmu9G4K3Cqj66dV3wgwL7Fef4+lJIg1QRjvR99LLHW
x0SULJ5jd5fP0U2fSc5c6T5X/S9pqh8iR18ehMiMCsXjshaeDqN9C5HlbA24PcDw3XGKC7Oc6FLE
72A7F7ehVWhKYf6jf+C/RHfJdJTjDIJrD7B73y1acaw5O2P5SE65NXxFmdfuatqDuBqO2Vm1Up79
92i06q3Q8+/eoukAisIFjZwo73TK+vSV0xr9d+5m1FDWIZqDfmvoI3BBXkY1p6F2GN9U6TJxWSba
5ehwr9OGqJ8htFDaLWZerFd7tgcSv+aLNboYk/38VgNca1ok+uKO37viH0xv/dsCTA8qhBmWuvbA
ZhTEhAS509nmAS/me6rc9s5iOolDxNbYlL0Wg3DWJ7/GQrtm9fLZstFufE3exawXm7xjeLtZNMBP
TYMMHDs1tSdt8Zy0K3sk9h7aofkd+fF47PGwlizFKCPuFTnlOYGpZNfcMobo3putrWG99q3sd4Ze
fgN7zvGrcBOVAihD/i6NsDCS+FLgjwnoa2Q8sf5Q4RQ+DxnsMI/wZcooJ5mcci8z7SBMb+YGDFa+
k5iHZX/V4uJ9yVw3dPigk3FGcoliur08/T5hrTKmAaiirhgNd6LdNJU54b5zpj37KiAiRma1C6+x
cz6dtOJGKA8FV7oRTzYlU6dkbl6tyGfmld01eCdxWdRE/zLtUon0ktXlba30n95Pe15pLskeR8F8
tD6y0fZvVt8rlXS9h5qb3VXLwF9W0Rc6tKFN5FGkmCtMCVY9i45EB2+HVj4kSXSr8ZmN07KdxvyD
WwrCtc0RhhGInn2SAo3OwLAwSjs+Jp/hJSZpzWAH/QvxFgaCAM3krnpqO3BJjfzhq4TavkUOB2Hi
UqpIjNwYucQVTBUzjCTCvKy2wURoh3mpwmptQ/El33p7uGF7exgq9q++xXRk2Ew+fC3fd5p2I2I0
OlkxIVarSVXFAEijydJRUK27aEoDyytuGy96rfvhFaTzHv9PyaDJpVqRg+OB1ry9SrI7RfNATa3c
OzxPK1b609AXlx4WetX6t1jhmBUTbM+oDlDOzax9zTmp2MawD4BLbbrlxAZv7fTUOFPAXfhh0Vx3
4zNQwo0e382Sma6QgCNjpq+ONTy0cNyoGyXnaevaxddbfv3gPpp4Xef8UiL0m0V/0pg/CyjvRxlv
Oyye1HG1FVDUsnrGk3Qu0k4/D1UFOjSgI4ZNy+a8lUsKYloHuIX1NPvEJP58YRb0pGyiHTDzvghC
ROsB6fHRdlaQBDH9Ld8RubeiKew5edxxjdWDWtPfaunG29n9Fhp58n5U75Fqr76JcB7dJ6l/mvBI
TfHqL8M6TYUG9LPszcPsSIkiPFgdkr41IPHn8r433PiTG9umoC31QTea+lw2zi1Ib7y89hI/2OhE
YWxqe/Z+7jJSO0Rrc3rpvZZ9/mDJ6KlNxe88GrENMSNs6+HVlWAUKiAj9gh5iHk4wElXnbn2EU7H
/lXW83JuFZ+CjL3blnXigNHxDjPKsMlt79sagET31WubElEetO3EmK1tXghp7imMgUCdw5SoGWu6
8tGHnJEs8rs2Tfzj6BFrYnabWpaxo6rTBCjsKpLG+bmjtnDTlAVHqYYPGrY92w1tsnh0qC+ycD6O
o/ZuMVPbmqdBp4/Ace5a+iyYk224fL1hlqFFVr4I3BNmou51irxG/KSnJnM/3HJC9uyUtm3j75JD
16arqAvCYsQ1AIw17lXkU+gwMbPnnrAtR1aQMFxukWf5P3DsYpDUmsXGFhSN+2jOfmxh34yN2UIM
aD+c9ZgwyeTElcFmSQ6ghIICrrs9cyBGuxmjEyZAyc5qKQKy5uwTsnFDJbA1cTv7ktWxtkNYCjEH
FPl7cNl/czc2D7EPehl7EwDrND2lmcB9tRh0UBnGmyoWtORqsLZ4ci8taPx9zUGdbiSP0ADedD+A
YYRnHDfsiKd47ob7vgZo2mrw4xXv+8J1HE9acvIU7P0qcjCoG8WdbrIrlpjFVOoVN52j3nSneSq1
YgzyooAIpeadDYltMyevU8FZMvJ0GWAzIH1jSmINi2dscw5HDDJdoO2RuSPcj/eBprUsB1RRd+a5
a4celqR9XihQzRwaP/wWGtUKSZVMAMvV7716YmTC6amTNvzvfi52sybkPjHtzwXkCxhpZrktu8aG
J/1q+oKeBI8Bev7EEjPumDGax8V17gVC5ymyE/pe6D/F7SE5VnWTA5m2pBnUpmMvL28SQh9rVG3T
2XCuZl19RZyyz1rd82+2XpXdXOqJqp+xocoLcjzzhnwrqYeu0fNEC3Clp4eMjxYRn04LAOm4YiSE
ad2BT2REaj+Xwy+yG5Ds65VuIRjrDNqfel83sKvsmuYQ2PpiRuXA1oCt7KR7r9ZSE4MZfYh/JoPk
IQIbbPpKHiZA65kYON7qgs+aMWqViMfSNeWOPE8HJrt86sp8l6I1bmYHX63bIxFWoIY3rpyf1UJB
KMQfZoomuit2zcOS+a9lG2/aqdv2lOAw0wNDzBn82eRguCU1DpBXQn7W6C6WtIZuUi85wprTNmPZ
8Ogpfgojudy67QSuL4Ob7DCZGzkHbvMa/oWsEUBwiohwWFHbc7k0ODtpgMvMXTWWcyhbLF7dMDD/
wpftUqQHJam4r9rqs53ko9ZpcLGfPR07JetFi0QHxaoe8M7w7T8MqLhN/jiB0NyOxmCwc0z3mZZ+
tT0a87IihHS6oOyB0OCSTjbFANMxSueHisKWqWVljmnQ2qguRjnuuIbpg+9vE1j7jaTbDVDH0VpK
J9TcaD8PYII420JkNvkMNRIwhsHaIvkGxWaioX4yfCmavuLbp7ZDlQ4n9g6sTqCxCLComx6FcwA5
dlVlR0lQV88vpcV50Y54Lq2OmbhvVD8aI0R/oLZjUP0t12QYj3FVb62c1Iuyzo6NDXhkx9q2C+kD
mTBMAk9CD/U2ZcXAU9ksd3TnDNLV9oJEZeDVdxGZxe0EQotJJqw1BKbzFFnvlZW2T6MJJn22xMzk
p3pMk+gnFhhWkLN8oA6BtOImxEIPYhVZVnD2RJdjZfViygS1ibeV4l7PsyUEDBbQ1PA2E+QsjlL1
20SzzZ3e3cWmXt2A/Gox3llYaMzpHvMMDSUJ667eDe4OuGW/G/UWVBmT4AbgJVfWLf3DFdSqGNEJ
agsjV+AjpYWNj/kN8AiKCMXKu5SUjpumFeF3cR+FqZkHvYghyWecrRvqDLDQDjAjND9lih89W1ly
iGfxY+BB21rTwlm7kCQb0mznALHcL7n9YNBNh2ecruOptd9XtRa3fijWvmmvoqyhoiar6kR1dTo7
OfgJcby5nJLzqgL6tNSGazMy/Rov7cIQs6xMyYIYM471/QfYObAF87AEirj10giEve7fdxLIU9mN
dWAWWnLAxbHVhGawxoIOlNRShtlA9QeSW4GjjvbDX6IfAVXlfB/SkfIR7zHpWKp9gSg6w8/dxBGO
dDpOQlGA97cH9l4zQYkoRLadtPQnnYbXRssk1TywCvUT84ULCB51M9IpR4oEXroDfZ02+L0fcXds
YjrekDtNhtVIqPumVDKwY+BHXdYx5I/oPN3i7EpCR/8YdegYLlE/umjsnZOOWpDNU4FkY18GCewC
kx5rYq69+DEH3aardxPonsz81RYq2qVLj8lSVBcaqr2wn+yLVNqHMOCK6xCCgsTeaxXFTto0QdIX
GJbNyvZ3cSkfsm66wRWFZ3CJaZA3yNhCquCHAIL9gePXqp7afyuPGMgnz+YKDIl/wQeDhSKhvQxO
tuttdjrqj0f8yeb9PMrTlBETg39WH3B1bb2m04O4RXVawLMiGQysniQXQDRCfIosWnc6hLu6kldV
Y4xXPTq4U8lz56BMk095yYYYq6bBIM7GjLvF0BCj+rG3NEvP1uqVtAd6H00B2IuDKGS75NiOVH4r
gZGmnm16CfoHazBvUgP0uZdA/+g7tnSSAF3pmJe0Tr47olTRZKLOatSSIT8/tDaxCbt1P/LS+u1k
eJ01yiJ7oQFRsqaBfECLUjSKEEzniBUWMUet26am/EBmaymNsElo4Gz1ylyxBeq7nPHIzkAyYgd2
X1Tr7/WBgF2GeSMzANBz4QhAiAkWSA7KRjITgwC5Zsr5C8Dx72HIpn2E03+HFPLppjDbWFcoGUZ1
wBpwQRAmmcYVKckGj6Uf69/MXrJhkjzuzNw4mXC8QRdeo2p41yY2Ha+V32kTWxsXZJc2td7JzZJP
x4Hb4xIc4W+w18zagS3PF91h9eUOLcejzkP+5+caYCqnuSvSE7G3XcKZsbP6Zj8YJFB7J3vQa8mC
e1osvHz+wgeed5yBtLzZdfP07uaMe+kwQkhg8bace9zUGKxmIbYxq6dtUO+q0y1h0E69+w/gvbN9
CAH/d+/d//hv+X//r/8miv3PL/w7E8F3GKH7TLI8y1mZA+pvJHbvL93S4SX4tu5hf1sZ6P+biWD8
ZTA4E7qwgK6tUIS/MxEs/y/Tt03g7BauPUHR4b/HemeIP9a6Kp9lVR6//+WfXHx9xNzgMph//jjL
xhn4j9Y7GXWDN9RYQMA95/+/xO7/kRK70rxXuWXtkznZja0JZayTYWVDQmDluGr2YqFs2o9ZboR+
Ij6VvVyW1H0cnPKZWspfC0OiI+Ufl27CZmKYFR50P6Ewg52K4Fge8FBejSZ5oC/9U++Zt3m9P9GE
xsgwia09RiUiUCmWLmAF7JFg2+yYWb1mPdiYhmh1wjgoZf2RB0pN1Xl2kMpX9ZEMRwamN25oUx5e
i7k8Wm1M9aD50PnluNpf8K6BWbYppViX5qM+tZJrP1uK2SeBvhhEspQTFmJtKJNl/WQvA6YwV40n
r0O6AAf9g4b+yp2DKiEaKcK45dxvmZsy5XThSkjx4AXPoOyoWy7J8DqKvJJJGnVLG919bJKqGSqx
a6gJO1ExWGzyiB5zxFLdYT1NDIXpPJ7vUqdyN8wr0NP+J3nnsSO5kmbpV5kXYIHayK07XXtonRsi
IjKDWhiFUSzn3ea95rNsdFdNo2eAWfeiCrgXuJEZ7qTZL875DrD4sihhFLJ7sAL7qXDzb0v82CVY
bxQh7CxXt9is+GJu08o5E6lY0lk6KENgt/cRJiCxJSvKiUb0c1DFn6qUwfZkU3aNpv/RcNVdzUIH
YCm1wYjg7Y2cwfEUpBRhK8HHsDo3zeQeu0WekU84mL1m42SL+KUqmhsjB++RdUCCncpn4h7Af4/R
TXlWe64c0BdCJPkhkfcpuTa9u1akveJlmFR156XGRz9Ne7e15739KzeIn1RENm/bFlRyt7ojwrc4
EhkJIlPLFGBeSc5icZF3ZbTQwxKgYD2rIpg/6wXgiJWf5mo+mmfgAuk5IL320Bbzh9unJ5RyOdpa
8dMtHiA9MCBbEeJSwP6b9mRmU4m6jJWdCyebt7FHmCoJAWKMrOYSl5xozim9UYCWw5YONLvxHt0F
WnUyBJhpwxwrCNpj84lzWrY4Ndzq2R8USnjZrRH8SbBpqNa3Tt7sQyOlP2wceepZwdOgfDS9uuA5
gMGekRptsBwP0/FGhcGuSCfrwVbueIRMQr8jcJoS5jtgrgAwWRPrCdwQNMp6NSTrx7jka4TSTEvU
1r/quvgOBE1OHMTPNWuPPe5sLubSMbeYvR8BJP6y5xr2i40O0Nf2HEs6F2kvZ6UIQA9IsQgLpXhw
CvcKvPJA0hJL7niEfGbcWzriUtXmvmJjsklkM6LCIX6p9R9BQWAiad0+qrIWTabOHyOTmqWgDWaz
eotR8hx9P/UwN1DltGSi7tgKLBGuiQP6pR9lATfP8cT7Lv341MsQ5RzJhT35YlgnJkS1/WUcMg4A
qbDFuzTlz4ZRWiekKx7jnYc8tLCeruv6MuLKHL2B6BsbieAKwGVu0nAPrZW0iNhn9Zbk23LxJWsE
dzzPd6XLKCmx4yliE/ZSJv29r3GaTmXu7BnpCqMzJpvY3CjVSpybfXOXT94IQN4gRnmkvBSdoHn9
mwjPr+42zIfqDs1gZor9EK8/oD2qSLrxGqWyvhg6Ok3axoqr1r8FUpui2c4BFdJe7GwdqGNOeUdj
ifFpPfoaKSqgSUQs3qAXt3zuGbGOEfNTnK28jKwR2Fvu/RTlxmrDZExhlaYC24lKtRTFG54XxWtc
wx8lMQpYStXdBHA1qhJFpd9WDEdzCB2IrRGpkJrhdFvPiCE8iwp7/tF3rRcrGVsC1ga1651bgkJT
oj7oIHxRosrl4PDLYjx5onfOq+pPyYizxc9QqPQ1bdtQNHtvRYnrEAgMaojA4yB4ImeuIBPNpFZQ
aOgTVKqbVHRHuLI4luDnAFQpib3vpmdT766nZbv66rsVAjt6i5skIK7UnnsLAHGJmMo4D84RAXTX
E3FrgAFo4/vimk1bZXvBXunNdh93H/VKme4G2WffJ7wcLO+wo2EAXsSEuo7544oW1a3vzRAhQ2lY
82GxFwL2uv0QAIOEpYE62rTZ8AVoFRamoEvKmKDSG3TMeAAYORw6bL612T9ViocuNk0KfIuElZxw
DmJvgWIG4tSo9NMH+hV1JKbW7IMvtpw4TI1h73UrXkLONnREuOkbuoSeFJ+NSULkxnRtY0sGgR4S
EzkHmmavW5LebSNe+vBC9gae25n/1uDN7f+W7XRlTDnUoxxIVDMNg/ujh+MBN33LqvY0y5wjAsEG
aW6me+u1OKSWyry25Xo/qeBcWMB05v4ykxxyMxGtvGnLdz9182fcHk+hO04nemnuBhg81RLZ86Vu
a3xWIUaFJAh/ei2YCRkXpvSghMNXKCNpFWhzg22aczuIiwmEmBT30YyQvN5Vojauolgj9OJEfWOo
4kmV6zu/lrexesibWW/8wC/BX5DCycoKcAruU88ML1tEsauVO20DU353HWHkbW1jSR4emVvB3WLS
HangaQVMzh9DPyrTaMREAgJ9ANPDrl64AoaLiB9q7i8Ui4p/6tIFFo2Bdi7TVCK+VT2RMtrxIBFd
RfFsmkchig/Qous2Dtg6cBw+MYbLcW8ghl25z6yiAeMtmze3ttZojwEMSVaaJScM1bJAzFNgXFgF
Bz6p04Q1r80WyULDIFGd2DMijzUem4I0t9FXt+ssf3vG5J5zwzpXcrYfsoQlKcYDYpULE0r4iG1q
4M8OhcdU0GcrNFsrA2s/fpqN/r5KvFMMW+Q6mZmL8SohvZyRc4++62wUK0zUYcfZURxU7pjkzdjg
OFA4tamefmZ9xaL+LeYO3/ZpgZlak/1F8DUPPf7f9bt2xvAOxWkER1UwzDbMHZXfMW3M7yVYmOuz
BC0XGmIrn5jK28ktKSIX8hY5so6Y14dd0dXdw1jNW5MNI+eBf3Ua4d0HKAvPaVAxYwYaThaZd+vF
/TnFFYHjteUaxynWrRa7jUqRdd/jCg9I7T7Bilu2Yaol7n3w5LM0P0BbfgEgHFxaJjyWX3e7tSfO
jdEiayUuKr6FeO8GNyJF7IIn6E6mKrlxfxdrJfayyYYNs20a8XKCrZ2MXn2ruim7Nu3JGZmE90gT
zPAOMEy6ZyCGkjCQr53hIoBZLBkJICiGz6hhdP9qDIo7BgPVocuUfdcP76aHSwlwwUNJGa1BcwiU
CAVaWzfqYdVyrK2bNK/Pq+GxfC1CIxL2uSuylrcnm1iUZwBXsuY5aRjjwGx/Mydi3eO1uKikJS+w
Mz/QrMOc7/TSsKF8pAymDOtdpmJi/bLc+mnq0uD61xKtSOS2frBUY+dvnmu1kqVXmjpUijKimvz7
zucCkxI3yfciQshQJVwjR9NyfVyhREobJHouzEGHCZsAgec4UpUH+Q5FRyrjXVZjHl86FD1l+NaT
rnxakvlChsSv2O8pDoA6tYRQb9aJ3xuH4o3h8DDz6KmD5QVbl0hQa52uc7B+MqBltVjX1Pxeeoy1
/qWtPtfOjA/FzNEmEufFEyEXvw9Y2k6IY3brQ1MTwjx10z4kfvaOZN3+tnA+hYfCl60AO7Fmny5Z
waGBVDg1ddZ8wYgPgczY8zOq/mEMT2X3Ce/slf3FERzQu5MD4AkmCsCpDCD6IzzB04mhCq0C5wJq
AtO8QPYObv7+38S2VMiywPy6xoexGU4SzgAjz4WN8ypvTXYu3B1Ff3anTh6UdSGAA3yIl7w6vlld
87I4Zn6vJTXygdFZvDdSlijVjNjV858RUHVbV/WPrS3mS2a/VdVIorzEsllgQVlLmpy2dh2iekzE
sMt0Lpv0bDjx95xgtLBNP7yOlXOZuQ8QoLLyUrMdIDnJDpUj8Eu3NwygWMyQFGWpHKmT/TKCAzwb
iFAOqqh2Gio2d2K7mOAKGovGrWO/zJjfeC7IhOVbZLtH5ci4GPiASPm4OWUHYgw2BcsLtoRYufL3
pXb++JX/jf3P2bRTux1TC8KOr66DmZHCPZt8yWnzlSszqlaSQQEB7a2AmyKxGHFz1lbbJiSDYyBX
d8FpUvYAfCZnuS2N5E0VM6oCPGolxopt6QmkYZJ0zBau3MENxMGdkUNTHp4Y0ZXI+7EhV8Oxio8t
lPEtQtW9an1qKIytGxQXifTfQrLFich0Na0FJFEfyXVhUCjg8mVjbW7VdJwb+IVF0Ri0DtNI6Mx0
70tHHDC57xsTU29hionl66GaFUds2Bb0ofd+guCB4G5EXdbQ7pBgQVgn42AN64/U8H9sY1JRLdNf
s8m7a0verxjXjSdo8qTJ+25Ok0lL+adowB2Uuc20VZpw5xDH9l79WLfOszMRibtwix44iu+N9biK
9MarGmTxQbfsx47OqMX7gCKdDubWyEYemiY8JVN95yfIE9DE8Uk46sFQ004OBnI4RMsBkB+SmNiM
okMqg9fVZrkUKAO+kfhwsOXX8SJPVY5QwlUuf3eaaqRt9VbNJVpp9Rp+qMn94/vah6ICY5vPPYtt
H+YLuzBFkjjntNa48faEAe++yc3a1o1mdXJixDUlUt/V27ZTxyClXB5Sbmunzl+qCtxOeirtAacU
eUN0ljdJ6+/VZHgH1bIsdcyF7+LFyn9QBWN9Ikjgdq6cp5y7KqzUsBcBYRccTDu/7H7N5YpaxKMU
sdAl+PrOtOjv4tzEIeF6GPN+anLw6JT5ZvrxUuZTcliX+Bm9kXUZxuPc1e4ZKNbel3V6wrPznXR+
HkFfEGg62emIVD0Rf7uhWCquZRzvsLd2BzlZd8XIOmsgdoakgEwzS6azsdyj331C165VjUnkul5I
k8+wx0OnMZG6YdzXhX9iXJjvhEyHaDSh5M+IOnZZOaE44XYdjOm1HGm67Dq8I2OQIB6IM10cfK2a
wa4c7kW5DOAAjJHKIpkNOrlo6LHar3FNUda2PW7KZVPcWWQnfDqd6UTARHnje6fd1gYbgsJeh2Pb
jdwhtk7sCuuvuuUHpOWrHOL8nMXTDQMogleJrkLLDa2ORiSaXbB5ioOjoK9wMpTf+N3+DGSTTZP1
Z8I3R8VBWvlg9HeWduqyEm4juzv0JTXZTMRr468jsTWZv5Odv3d0PTBRVlRcoBautv3sH2UzL3us
K8mm53U0SwgWRpNd24B2bvRvDH7HjdNx6fcJpP+KkPapmlF2MM/IaIP2UOU5lSfzl0akMJ6Jj9gc
T7XTXaYyZx+eyiAibPvQEcqwbfpqINPIeJ0W1EkrEhOr4fWrZgifwdxdMdPOvMQVSK9DXjR/hklA
IONPKz1NU9B3FTE1M1slineMJMa6y7whPqEOvqDBCA8lArYQfufJTJaHembda1kcumLmoDTrN0zB
Jsa6lM3dLq9saBFUqBEqwk1peud57l+osJ66qsV1uPpiA+cNkorzVBfLYXSwc60SAls/1hekM2Rl
ICpgBvDLbEEo5DMqiaWbr/G6PqPW5aiH97HNmQv1lAlIRwpGQEWx/W+xQvh/YpVvPv/X/yTSFWDD
fxHoSoTcf/j3rX+4jh3aOPHBuHki+CdZOfyHNuLbYWB57BmgJf9zjWD+w7NdMuc84QjHdP3wX9cI
2F5sn1WCBYz53/EC9/+2Gej/0z//j3qs7pusHnqiZW2PH/N/YJX1HsIPfcf02CEEf8Nm/3WFUHHq
gMutgVtUfWSTvch61f7GyOfjISHGc7FB9a2JHdVeaURNnX+ns/FQN3BYXPW24kQE8Tt+N6HNslht
RTt4x1Il3zkxEqeRVrn0mjvb6RioEB1zDH2fMU/a7tr0s3b0HFjVV68C+orSJdiQ3HTC6IM1C8Dl
phoYd/bSR2m0cL+M1k1iomceXeNl7bovUsYpUCb1vmRzeW3TF1Oi50DWhrH1aWVZffQaeViLao7a
QfD3JCtunQmoWjEv4V/g/m+LN2r5boOrJsEBaH3Y3YIuuv7FiSvE73ruXpxOEXIYA8vI+/vWGM9D
4XP7zvWvHFljVFkfdJ3FIZZ4l4sudXbAwx6V88YI+rjqDLtu8Ulq3lkuycv4fo8EYp85zj+VY33U
3QBk2X2FXdzjdXXOyMuxezTRjJJtVRmLWvfJYg7BpwdmDm07I351sK0MUK+PAt23zFvFPjniWcJc
yQdrjm6DIKW+6zgEcVO8LoPXnuEHvS4xeiMLnXMmUceMiVxxjcT3OXlqmyRDQtwRN04kW/E0msGG
hKAD05WXOFQaf5KgqSqLd9kQs5u3kqtxD1jHS6Emt9QksOz6AkgZ5AEO7qDYqTK7+lkAAZePa2N1
iEgboZNZ7whDQTthAVqwpd1Hudu8hy7ih2V5S9huE42UXuhLyYwtSV61x3tfsKsfUc94tApRHkN0
CCy8AAo/X1NAXs1nF6d5iq2uB6e0+K8irPMNETmVUb1LBs3sNPiT8FleurF/7LGh8uYRU9cjQlyK
27AK5caullvl6UF9lx+whn95SVOREJ6fRujONo8n+wDH26dFkR3i2r8zs/JVPDHCCI/KoWAt8tOk
ZLcNmumunQe8vNjJAookp2/w+YkVhYzhnZzKVsAI7ijSuW6WBKVMcRiUcm69UQeZ2x7SVWovM8XQ
5cE6sGT+YzXFse9fESz/EumQblcdLP9vYoOI7cMHNiOUj3pmX6Y4IjTtbDs6IYM06wcKtXNrMzUh
94ZJcUVCVTIk5xCPtD96T4HbvLZjiXmoGqLaJ1WjlsZOZShyC0LW52m+DkNZ72smiBEN5tUWrOVj
okFALuFpcd5by4hGLs9oHtQL4VI+OjYmyQbn0GZUS7u3p2xvmAM3vwnfy/Cr3wgUligLhL13h+Jc
dGUOT2/57dKVgGycn8ds5bML0dphkb6UtgfycMnTDelH9LUzwEmTpjoh9dl6yQIojutckLssaEtt
cEYbYjIRH03GaWgTBqnuznDMr0Tmpww/qedicFZ6U6WCV/Q74aH16XYaOGpnv47qBrkk2ZQdwtL+
tW1CVCXI9o2EslzM4BrKRTA5WQPCI8Nwh6L+xdNptvgQhin7JKiJqXXt1JHvlAMhKpJYZ+dhCFA2
mgpfgfO2NGOAhES7EDk0O/mbbwieUsaAO+MrNIjXYpy2viuRzlHaYt9y8gVIUrYUlxrPPVzJtyGI
0Q8Y2Bj9xiXPZDpXHXe4M1H703uVh46PIQ8aor4q1Ng9UJNdwWw0Mmla85LcmNafoiC05UZYCViJ
dE0wnDLw6wOJ4GzRVsykznZTX5u8pO3JNnl8kKxFUpVvwoDs2xoI9WAbQIkeDAAVq4gwDMy6GUBE
ulTFtXAmUAMOkhQnaH/XWOUfJVMvTLfDPlHIz126sGnRvoA1abbQrS409N52zBjpWViSaESxJcW2
ezSS4DNU5F13z4SLM1IloEqiHp46HsOCs7kK5jdpQNEgHrvdOkXz3rotXQnaoG1aex8kzBiHsSIY
sxiwDjqam09g8DYh8h17CpTGMUMdNS/v5Yy9esXTpwo2h6wyUFgUZ3irsHwRwFEDht+WgxRQoTuJ
5oB8TJ5exD3YlDzHcfjSE5QslvO7/zNldXgmMh3dIN5jRo2yuiCNu+sS6OdrMsGrWECNg6nGDERD
ZoSR9Jcek3roMSV3jA3HeT206mqM64NMiGueW5aLMjV7onCCNDIcsOqdbe3NLpz2OLhPdln8UckX
19JpDiT3bCuu7eC7l2QuXnMbJzl+/5AtrsBrEpNZDeNwW1Tjo9nkT+lCVpYRuvDBrNsi9dyNGYjx
yGa4YbTr/2a0hme8GK8gStgc9OQMFFvpK0094X8dmc2+SxCoHWMWtmTsn+VgzpE9EIo71BAyu3ra
D9zCmfSMfRbEv+Dr/U4b/7ev5JNfttbOnprPLAW5v1o1I+ukph6o7Rfb9zj58ng4eAOjSZV8DMFH
PSKE82DspXk5RkWCEksaK+y1GGpxXCPsVnNwg74zWvGFbv2ZFAVn4rjGc9JtBZi7HVSUFppiDXmj
n5yotNUxH3rW0b1nYsuxiGaArWs34rPpQOXo3cPgA8VI/GBCUW5+1VX27PZrdUR0/EgJiBRKwsd2
dSYvwH0F+geDX3ruqK9DBrpEOsTW2dafulxvKw8BeddUCF8xbsNIj+YE7hywhA8QItfem59oHYMt
GVTci9N8Buk0n+Ui3nuYN7chp5o7ywu0vwEsXj7uFLouF+ndtrO9AVV9u19NqU4tjvEu5fTPy/bT
MdY3Es62wgLXiKbYVPbRJ6vPJ+uCjSUJb52qLmFAx5h7eO4mTu1zLR6WvP/d6fS5chA/kJR48uHa
70Li24sawvKydhAKSZvFn0KytJ98FZXxBPSbVXtfRWEBAspvgXvkMATS8sYc3BsrXckYE7zbqT+w
iYH0uhss9lOKfqtZ/Ifa0vBDA1llA/aVwF1mXSQp7ofj1AUkaEoAEwqRdbhsWyuHHNTQKZXpvCnJ
TBhH4FHkFxaHDoWebcrh3IqOEUpa3UinnnarGH7Po7rIumcIwiBHeu6rM0uc0I145tlPNsL23N0E
zH7JuoI27tr3Bq6kFkOVLOMXMLN47gpMRplQxqaztmRocctWNaPDynSjUaQFSlACC7gXdoZF3iz5
opyDi3kyG+JMahZEjCm5pwYp0JWBly484mnx+6D4i9+ynLUMYRz3RUU7TeR1DWqEQvPbRsJ8bAPG
u1kK7B6yj3BzEJgd7Lky9b8J68sOS5d6xIa3EDtxf5Vk3WGoG1jpsQY2p3NhB2erc3+llrKoCL2v
NOmeY8Pk/jDSn6K1jl6eL/gPWPKnYfWZNwqrCGdlOPjQFIoRFEKC+wjUwJ6P3toBt68YQ0fQB51d
3RY4B5JXF4UwSQaEyWZUKC1WPpAq5wCL5TknJjcC/gShFedzXos/QjQs0xLzYbAneuIawaHTVpAp
+i8P5oJMFmMLDgdSIGl9qwxIRtd+Lv7NmMXsSIPMx/Dl7aTDQ8eKh+YWRFRMSNy2XBFxSnbk7CfJ
xTY5d8sEumvGJnJXp8MNOF0uQYPpYVj9afwk23tTs+AX8u/6pkCkP5lyi+twO1i93Ltlg0ZPCYMk
ltGP5q56RzT9icTilS8ClcnAw9nrPXDFQnjWm2GHFXHXxQspEgg6hdNAG1uKfTbNxVnRENGIzXrR
rDfOqd49NwGgZ0I/Gxz9Jt27r9qt3x1trcbAaLyx9BZbqZhXr2TlDnqU2S7L7k5vvfOQ+y+0y0vW
e+yH9G58ZEme1nAxBGsE0hVY7Pbc7bXeqSM+Y41vWj9iEHo8Z45kvVUEUQJNHHLZbClfcVBy7oNX
Zq6x+u2xYomPE+UlwfMQeT0IzPX271TVq0lOhdAEg5i/F6N2ZtFaHWAiE5BaL1BZDXh6FLCpV60v
NZAGKLsPGcuyLdF+1ulp1tqDxpPgbrQeIUWYYGiFApVrEjU9NSCGMAbO6BgyBA2jVjakSBxWpA62
1jywtbR2qdZB+JIkFLsMmqMYi7eusI6GVk0ki/7VEVJg3+25jElwHkb4IO6MSIfPvdb6C1Lg97ZW
ZJhIMwIgOjvG80+ZLxBt+M4VyL7Chk88KFnXOx/nYGtbMHgZSnomr7eldSDI839Rnj06WiESa60I
OZWE3yEfEVpHUiEoyRCWhFphEv7VmmjVCRbBa6V1KL1WpKDz9beNVqlUyFVixpqW1q+YCnxO7ovd
3PY3E+qKTabVLkkso8kdLvytPnry79xMyROwPoymRrVv0TcRH496Jtc6Gk8ratgWP5taY9MhtgnW
ZkUXToufUpfs20KCKtLiHEQ66ApyOjSWSaC/Q/2TEkJPCebx+UhVDhOSwl1q3c/g1dgZDMp5FEGT
1gZJrRLqe/cnKeEVeQiIJEIigneSQ2eZ6bk4WVi/CVg8iZkFxzLMn16wPGeMr6M4I1dRMtYjyfNg
a90SyoedD9QJp++oJ/I26BsqYZCz6b56n0w17wOp9uEcfDQrVJCSi6a3xwp+ic9+404FXoYIl2al
x/J7Bv535y4efSiCq1Qrr3Km0psSMZaFKKvvW7oKrdOSCLbc3IHXbGNVNrTqKKYR8VfMVlrnxY50
w/AhBRGMBmxADKa0KowGDeNz3j7Fg3eXsEeP+O7EtsjRuSdoLHqUYXtQZojNFq06U1p/Zmew0eml
bETWP32efgMYfDLtCcl5jR1yNiFiZdPWiNHCNMV0t5Q9WeVa89YifisQwfVaDYd/p6RPcLhexwQm
g/+QE5jCEh+RRhmEJoQglHUDEjtfa+2qHNWd1idqFd6o9XizVubVSfnmBeMf02UD7mn1nqt1fEIr
+kqt7ZOI/Fat9lNa90d5E/V0F0cQyif3rzZQ9141csFO6wYLBIRJml+rRC9yp7eGdRqfIFpDeAq7
WasPldYhFpFhNJ9rzSQWy36xz4fHcCJZKs4mnrSAYyPmpgdeb2KKsA92z0FGjzpvEL4TcqXFkIgi
PcSRtlZJriEzmblrz3PPMdJpLWWKqHLR6soQmeWA3BJu+xNknxt86l+FgYAAWSa8PVcHeN67YR9v
m8aAWEav4M/pDqWOe0AV8rBafQRI3qATqo/OSBpS8TUvaXLoazxd9TQliIUgPrC60xr4YzZKZ5/1
h7zirJ5hfh6k5wG+GAjkWO0aLnnR4vIwXq2yDRk1cZskPfx6o30py7k6YWic7d+i1bHG48Hpp2hM
xcHEwbrNVyb7pqBtWK3hYrEyBmYAP3Pis1rw8UHie2SJ/1Otl9aIXyAIbLIVZSSVItHlQUCVy0PZ
pBAN3LoD3QW381hW4bW3hhGqXo7KL/dl5GD+CQL3zVx5N4taql3ufxtERmxD0ocnC9UNW/VnJCnO
kXbotakx6EOH8am/GI90VRyx8Fy2AnVbhAxx1zWsuttJ+lg7i0+8nCRYWetXALkLsef8XHrcjGg1
KH+WngUp7uQNwRMFxVaVR7iAOnmvPPa1KEN/U45c6doCsEfUlUbHw0OBP+IbilbpffrglvAXs7iV
3iMm5G63FNmycdx6k9XsEmes69sx0NFnK//eYIWymY7Inv6kTveWp94hbtPH2Ql+sUk3t7N7zzhG
xRbWq4rHd4xTj3nifOyDmOu0A56c4pWsLfuYePawFWz3a7y0CfnKmxKNP3FcK0+9xYq8UvdOYct7
Ywz5+6TdqWJ65Vf9iN9Y3VpyyFC7Lvg3pvgUeO33HHgkgnOd5Knot/lo51Gp7pBPYkUr5ltuSiOC
uMFviofnZLrJa4kO6PTfYtqPiP//bhi4Jyb2s2s/v//raT//7X/Qej1X+E6IYSAwLTrIfzcN2DgD
XF8g42fa/68piuY/sAOwbAefG/gYBv6ZoohjwDRtfkoo0EQ5nuX/f437ff8/pyjyR/DzhYt3QHsa
PCDD/zruF5bh0rZqN2I83MF2vRQdzKvAvHTWk2rx37jMfSDCRyTc7+njziUXIGI+OHkpAHfG693v
AVyiAzC+sPOtwZ5u4f2N/fnoj+5elR+5f5PMD5oNGuCqpq9x7GZrojkvqmNd4Ghbfwnr0zVuIZGj
W7G2CwtcVppk6WU8sLRUw2f7N0kqRL1mf1bvFg6aBcZ7gdZicr81OTivAOQzNFPLa7oyvi76a6FO
PX8CC3pwmls1Mnerfs0DYyyH1WH72Mq3eswff1XJc8sLE8w3Niim+uAMF4cUMYH3MeMibgOEaLcV
unRaBBsHGjepZXfsRHPcxTdG++BRQYbMN9GQUsfExq+6vAk1DQGcREoDWwtKVvHe8kPt8U75jyE3
uENcxycaDDSQ+3g8ArIF8dSfmRfbXKkxvrzAxJyb3nTwjYKz0wVbSUqd+VGISw7wzeoIcA6hjDM7
pyC13bOiRmebwEq/bec/qgthdTmPY+Gd3fQm7TjDsCfW/XVkpgfusuB8VMB5a3BxhCodEoqV2eXc
5EvzLIzRPkB6fsdcFofKwcCLjsz+sNH4CecUJ3udE+MwiM/6iy1uFEPswn3Lqu+QIqBXZ08QSMIE
npLxWBnTnTROBBUyDhMb0Eobgj/AaIYncOEo2Bj94+NLwnRXg/Avkeispg0xswQg81BRebcBOAfU
9abD39U8ZU7IpwuZJMVhHjAyOy7O0xSy3C+DE7NmZFTljcuepR7Xs1NJRGw3gf+0iJh95hqxAL4J
RyKGCgIMbMZC8WM4spQh4KvX0oPiSmE5QJ3NT5aejwTPrJBm58VxmTKl48Pq3GHg2qYtwZQpH9V4
xxI4yNW9FoKkcEenDDy7vGsBF3jkC3B6byR3ZUN4X9s1vxWIRuBjwVW4r3n8kGaYS/dEThjDgSuD
ErgKsrOqZ0BAoNx5RRjUI80IHy3AIjMz7cUOKP/XXVu+aDmSZEWbz9i9iAgYsY2AhkBgA82MMUmN
7Syjlk3zblfrlBKZQHc+dm1675A9w6wFI+IcMX7YmAsbsORTOAcfrNhhidXNYEaEVuQwchidIrWa
06Pu5ppX1sw7ea0RntsfQRLfppqFkAHAwTKNNh3DSnUpM+tQ2p/d+uPYL5J4mWW5R+G1iykcpbRg
RHmXoKsOnrv1LRJOUTJyD/b7taOfXnc1aU5OcOlbeRym6Xkafju9Dy9rPqrsLQhk5M7lgUHKoREd
UHHWTIoRkYl1AKrCfJfVn25YX035PPaHAJljxmx87djb9dMvkjKG9jtdv4SJrpx4Bi/m0Qu/Sudh
JR4dF45eF4BLocjg8/YbnDZExZXLVs7uZcpgCJmC+PInjzSfse72LRE+qWcDyWD4yyYUN/sdGJQg
Z3dZ1x1SruyQVT/AB7bC5FnqzuaMULay98g+TkX71QvwCqrcBy7OCyyHnhWeE/UyuepsIwEx7Yfc
1Kbfu4ocG1Jkduu4IhAtzxrkk2g52urcxL2gl8Y6XXSnTG9BjEsHw4ySGtoDMRvHuFu/cvBPo3hf
U7+5dv2EkXpIWT7inq2g7Soq8KFM7N3A0gyMgc/rMhQA/VZAZMK33A36EOgeyJjYzrKBCbH2Vm1/
Xi1xQ2xFdeuidZvmtoWESZiV1yz3DNpOdYuMz1WoEtf1t7uWDIQXsDuhZ3Q3zdkwtlTugf1OSf6t
MgYdnhGAb54RUnjZqy3s8JAnxneY+hfhJeV5NmztcX2pvKI74P+m7etK71h7NkuV6rQYT0tBKUp+
JRMUR9OUcxp2lqplGxiR2zvLzqdBsuZcwiwc/1g9zNyGnKJt6xXzqQjZVPohWQ9cXUg5eT+cASyQ
8t8b1I1YOIBZDOmHkNR0JB7TdzXZD/Jt4Ak4cwI2Fyyaak/eu+vRSBVC6VDVuI/m8YQ0NgOyN+Jo
ADSXMr6nuUTRqfaQpOeN+2CXRrdLobJVSLbruQDjy7ipI7UpldlPT+UZuvDHTQC/Mxbxk/TzPz3e
HT5B2WZHUkpH0oZI/pJLxt56OPTe2xB/zHgTNwHrWlzh9y6JuZuG/doxnLvfy07A79itaa4T7JDV
LWEFy2k6pSjT00DKbzsbHqbF/UrdxH0IPW5w0g3Hw9gxzZjEPJ7H1vwzW9x6EmdHGy+36O32A/rf
naDPcWEclaK9HaX44XBjgWx1wSkgEIgzfHosMykex668Da3/Td557NgOZNn1V4Qei9X0BmhpcL1L
73NCpA16BsmgnQnQH+kThP4vrXgoqVBQo9E17uHDc5k3aU6cvffaPOw1GMEuVH+DWX/g9HJFe928
T22qkyCtQeCAjuCmS892JXrKQXacimB+z4bx055xnMkF3p41+Gs5EFhW5SNQ6WKlrwzgPgNqk1Tl
cxfbT4tuJPCa8D5pX9WUcQdEHQ8xpzpAOE03KkiIgPAk8UaXm8NNXhoU0RI5ejMsi9oP2RA+GQNi
hADQbkfteAws55QkZn/O0qJDdLefRRAkV1kaxId4yHgAqq+GY8/Jdtjn8eGw8KqyE4GRtJutzWy7
z3jsxUrZKANOZwGoi7wr06s/QtdLViYdCkQRoBZU+ZWEK7nJtfE7LDlVlQBo8GSIHSfxLywTsOYW
ObPTBDyQdRAG+uLDBPlM+INZqkpylPMOA6LBB309Om8+oZqt8j02KjYlXJYF26sp531e2BjdQtRZ
k511COh5nTjie5pUv40I47MiwLaXNXtV8z31OT1cbafk2jDd70AnrZARSyPSj98hJ+WHiTCvy403
DZDPW84uMxRPfPD1doF0FKdaFe49EABiIh+HJrKienZcB11CQEjU9n0fq+jSjP15ri7cHAMnbRPb
R0Fp700gy/gi0+Sxotz4xZoNBkbE7ngZPyPbpUm1Iqod2NzK46jd3FJGN+E4XRWaMz07KcueMOSb
uRYmtw9FcQpoA0+Cxm2+cJOlOOkbImXqu7Gz8MR1/KByaqiBJ4wnZzT5a71Bbn/WT8KZptUyyPao
iGdMLdNRqd7ZF0n6DvQqu8q6MTrVS7dhtEn2ZVewjNKFkCWvWdfI+BcafyWj/lMMzdviYOboVLHh
nKfI9YZXRTmpa9WL3zDqfhky4XanMG9slhjVUHOaFtAJHrswn1epMdSbLib+1IblizmxG44LUjZ5
LbQfhEfTIvBHzsdSsm4VVhpRnuTeTl3OEtms3UOJqZnHM6h+cHXTJu/6ZV2oDwBHvNv036nD4b5v
VLvCd8uOpeQlaxtcqQly7FxkPLxoD4gyjxh7xWzHlbIjiQBTu0D7ko11aOh434Rpbm7jdJZ8DVy+
0pC3rD7E1oZ1vU5d+VrXl8DHwVmCXmPRsq33hVNRWDs168ZDVYFYBAfFs4ND6zn85FpxnVpVdaiU
8VbE1dnOqZhzO+4hP+EV1k6MZXydHB6CZjwtdb4nO/0aFsFbWCPwLWN7KWapTk6d9lcqXyj3cm/V
Y5oj6M8xGlUZq4tvBopFONh1TWjB2XCVTLju21xCKk/a4QhnK7fwbwhH1izkCuot6+ZGm1PCMgOe
6NliMwYRn4gDs7aGv9LBEMyREjgPPCYTWQNfWqA+0skEjMvqAv+KNG3dmv4RuBY2wRSdGatOtqlb
781FKT4PukbAdvpzYkewTZbB25llpF9A46NpgVwtEkP/qng2LTZIgs1V2zIKGaAHAJxxU8XfabRv
AnPcmk17NgqU/WR2IReM3yhKKFr1cvHF8pNMY30BP/QMLRNaBkDsNjbfM9apwyjC28FXRA9LoO7k
B/EjcQfkVzm6D479REIzyXd5Z1srm/uT1vIYTtyIV6fl/bV1nCtphRCl5wkPAwKldCnlXWLxkhbu
KYBcbSWx3Mf8SzvVvYCi1f4fi3rzuaTvpHP3RjjXe1pGAUKojdsW8aabOKB6NW9XAiTa9KRjOVN2
gHNv3aWLei7LqTplLoZLz6nOpI8ZWZ351gqkhdRbDFvTkEz97S8EDlDYNMb47WTu/Io4myzLR1U2
ywollSwr09GiaM7i2mX/lnhrMWQ29wGbTDqeAUlM1gUq3ts4dNaxmepHH/OxYWHCj9RIYUoXHhaX
Mx77SExD1J3vHc7Lq0iitHpaAg/EqUYz9xs257wxdrmdrgxCZqtFmvmR95TJiatvmIc4mrcnx+bj
K+PgLpXWcwCDcs1jlzeAh0O0B0uThoB9MP4epMnE5EfTnvzDB3wxEhYjb5LsCjg3/ojlBerXybCk
vKKflfO6XSKdIJcLf3jDT0FPhOO9DYLTFi+ld7PIXbAoZOqGNnzLhnSHtXBFQoelcj5sALkD/+05
baoJvJM9tM9mFXYbUQ/ayVo+pE7D+xwi/ao0DbUqU7X3O+OmsLOfIKzvyhYZX2FJXPNwv5hpUkAo
ghCnat8l20jVlZXeFcgvoZvfuL03bUJ6zzeGn3RsGJvoguSvMZbj/VjKZF8A6t8Fc72dLLlsGjF6
1+iJu7BPo03XWj3j1bKpyx7iJKuRlTdNBqnRDlBvWlYrh0jX0czNlWMjVkoatniBMmeao9wK4YuT
60PUmsfgw41vPNE8RqbrnXN+VCKMf9NMZpswB6jpBgzbXRYfMp80RObAksx752BEVN3lKT14NM6u
VDd0CH7mWZUmuXrIgyujd67xDp2CgB40a6QWezH5SmfcHcpzvwHg7L1Be4GPpMBJupvIh740NkPX
skoZqg+TcjkkX8hb9XCOPLGsq6CcznUFvsrhG4SW/oOmlp9qbZLwtV0i18aJrEk5+I1DuR98Qimg
BjaZ65NmlVC7BwJRc9RmRyQFDu0BKKcFleWcLRz+w7devDEAeLeztnJwruBujZenKMMuYQQphg9t
/bDwgHjaDOLhChG4Q2gx+05wi8zdbOw6/CO2NpJIPzqUlBKTfx2mjddbPhZKjCdN6kO7/2NGwZVC
VkUcsrWv0nTT85Rem/hXOm1kqXG05K5RbbrCREaD0c/D3byO8b+gMU97M08euqy7z1pBhMbw4VWF
3m7htLKufO3SqNLnWltrSm2yGXHbjLhugukjVskPr+gj5RnjLjEHa9ci34kWXFBjcVy0QN1irtXR
GQW3Sht8iDxN2vBjlAjQUpuAAtxAcNYSbQ7qtU1o1oahRluHcKLdLOZSninfQSnQBiPEhujU/jCU
fvMK1YlBrEgwEaErEhkkwoKhZhnTjaT4Yh0G/heTMzMHzcIrGqdOljY6MbRheQJglrIBa/PxdQlo
lQq0PcrgqDZrw9SsrVMFHqo+YulPGUa8V4791mWBh/+zgEXuFK/0sfPC13asAl9Whj9r0EatRFu2
Zqx62sLVGg+TT6d0732U6eDy8ceEjzF9KW3/YnPi8WSpzx7WI6xWmMQc3GI0hVPCoA1kktkeU1d+
b+Mty7XJDJfEjIkN4xl3J5F0bUaLtS2t1QY1now3tbasGUEEOyDPXmLcbJa2tfHIPg7a6MYeP92W
bGlJs8BdS7UhbtDWOF+b5DoQ96vCMJnfEdeuyex3E6GnHGT6FjU+w9KI4a7BeUe8kgIEbcYrtC3P
xJ/n4dPjGMILKKJdosDDV+LlQ0/Iz7a29wlt9MMpwuYL7x+ndrVOKRj1YsiowlmIdminoLYMEuKe
tIXQflm0odCju3vlVMhOMzzbNlFrK58rWt+ZOTzWkz0yYNln8akkIboyM15onu8xuDXBClB0jYKG
s0MByuPB8ymgTcWeQ1a8IWroeXikCqhnzXSXpuNh1JlEGYkBMKDbrEAevzfYadacyth25t6PGP13
fSCTNZ05yzgDDLNKpAsvv1yxuHGYJBEnasf7mqO3zGmvbVj8m8jBNJUa9iMHRmhfGurnDByTJoMB
3gz4GJWdvWQlyxEF44iWMqAiAXvFMOlwAyfJS89OfoOMQ48rDCtHGMelje4NZ7Og7ppcqHt4HwaJ
6/wi9Qo0lXxrcxE+VYXmpSrwtYTGMeGMDfgMNCzsF2IL6XydJdJBKgt+JhbYHO2Zo6yyhjmnG4ye
YEQirWUG+WtB2juKlHenQMXW/a+HPXQ3QHXALvfF2M/ICMChYM1C1wxPIzy2a4DaEV74WxceMlZp
HruyNnc422PeLQ3VeBbHQwelYV2X2LA67nAhCNXxenV2KkfiwYhp7ECm+ryDzD1VBta1ioLbZWhs
FvY1V8rirBUGF9cpbz1amsfuqk6cM1dVkzVPRvzLRHrr2OUDQScarLJkl/mFt8287Kn3OG+1Mv2p
ZvkKxTgjzoxoriwLgptBn3lEOfOcLCzz6Ms4mIbzxBaz9sszKPt8IxO4zrUtjw2fxD6HhoAh8L3S
VaJzAj3MD7ddAA+ObqbtIj4aAYqgm0lcA+5+qvruQNbttg7LM20W38KesezwodcZBQchDj7vO5TG
hyWdYDek2a+X2aScbRPOvUtvH+1I+YUp+YrKbf+6iIIjzTHeyaCkYpWyrOCIgYeP1mjMVLG4WkSJ
dTzC2sXRYRMmb65nvE424Eqf81XSi4cuMtUun+4jq2uhNfa/FHZxZqb+detWPLQkF1thuNkWnASD
Am1fQaCOAM4Wfk7859P9RBs5k2qW4V9hJBLOdCSr9+1R5lyJT0zV55Y2thY1s3QQupEFxkDHBe6H
In8kuc/IW+zL+E25I09HAuqmPKZDv3JLf58I/1jL6BxFLADAyZ3Qn/ly6lOfoCQYPZRSMMjsDehp
7PPbCHszzDPdGMG9ie0cYPISH9o+PwxR+daQVUgncZ6X/M1aMEob064O31qb+NaId5HaIgRxjp9f
wLjPMr1r3jwpbi3rBaA+d9xpxJuPrQp/obVaXBywVXVNXAMrdPvpV95Hhwg0vvRtwq6/H56iYboa
Q57YuE56mgoWg9txrF6bhk+hR6amqfpM9jd3KYIEeIr1HdWUKmEl7n3oJlW0YxvA3oYI8qosrDvi
EO/t4G7DmMx6TejRvfOmbqONUlGAC8OfIJnSWIwdAXxh+UAqcwr6X+HQqTJEGPVGTbaOrKOfZYfe
Tl5oiPl2EVB7PhknEG+1zIlj8OH19j4JpkfcESesGGbT3Pb28G0D8ZC8GUacfCmFuTm3ZyKRue5n
U6CdU9FshNd9dQ29t1394+rrC0BE+fOdfvzLP1M++lWjaGEhVv/9739JVkj/tvipNx/q4+9+sf3T
U3rX/7Tz/Q/POv7q3/7kf/Q3/9p2+jhL2k4/vsuUjqtO4adWqKV//gPNMbNM26IMMfj31Nd//R//
+399L/+29Mpf/Kv0av7F91mKhRCJGS3/aKzjT6f4L8K/mKFvmqbr2qwG+AN/C1rZQNlCJwxoVgUy
gnb7/4JWHsIs+pfPxGR7fggH7h9SXx0TIffvw1YmHR9uxNwVePyznlZnvz7u00rocNZ/BWKSECEH
GVzg/soncAB5Vh5HGwopgWCElpyDeeyfISyNWx7z7E6kTpb0zrFWdriT2Xxdee09TnQsMuFD02Sf
fZZZO2mRtraHeJPML+Tst7aDxrakhDm8uiNJQ7aKejfGhEmZ94EB9ju4Me3yXXR0xBiLeR+1JZNc
dxElAO9IXntEM8Paf04XDOBWC/F2/OVAs5aICvM0Ulo+fBpN+ZkC2NgqI3kScfmQNArvpWjvirrM
t4txs0yYzvyy3NIv+DUxqG7xZx+6haflkpo5+0safXqBxVyi57R29UMBbLivnAchJZ8EbYW8Brt7
Dpsp6w1rL9UIkb3g8Ari67HolmFrJa58yGPVbVSj0QyjdwulBWBNMd4Dyv/KbFwcpqR/Jh2bm75Z
/L23ZNdhj5nNSPPXtm1vxSJZxJesmUQesrLwW0oBc8qNXaoecaSt+jl7KbNU7dpSR6eSWyOPAbXU
VniSh8xrplXqq32kZ6fJJvhWTNVtYmbMX82c7TCorNyl+3J102UfeT+T4d8CtQgpCaPOwOpd+mo5
vIo+2y2TdtEpha4D6MaKwH9Mpm+c6Q8FM5SiLMiaYcNRidj1dFv5bg/6qMx4LqqzGSE/oRaTM2+h
QaSKVVLorl0IKoAnIZXYDG7VgCYreUjSVUfDGitMZLjYQgo2JFwacA5INRu/YCU98n2cKpyOrFz9
FRM4k2ODQdwqiDLzd7ZZo735jH5hMD1JFxcYq2P2fCByOTdw4YnmaHnpNekcCCu9maxNM1w4ZUCu
tf3hw4Y9QoKjpkckh/nBfIoSbJgrKb4MGaO8sRsaApIWmdJGURY9lLAhQlaLdWGWdja+HzKlYtlM
gnYvaY5A+iVyrib3Uod2flsav62Jr9PTmQ9K06YtDVeiMLztlAEfD0LjEgHZw4rpnXFj2Zt5rN8o
d9i3fqJWcTvzRbFk1DxbCEgvyil/bCbgAN7FSg0Jrt5sQLxqbJwMmu1rhgy8ijJAX9kz3dqPIMS2
ktgSi5iFbceYvWGPfy6bMdiE9qm2GgPnnuLWp2UOL7CF2l5mh2Wke7ILCFQXtnEXLulE1gOu7wDg
N9CgX4C/iyb/1poBPHjEA/LwKZSjw+VBMUHIgmLR5OBYM4Q5qGYH0SfylnTKCGo4ubMHtoMW8OGW
V9EMjHjRVGJb84lNQMWBJhbH3GaWonAekxIKTZs1LBUWbYlmfRY/WZp8PGoGcptCQ241F9kssLbb
S+Ue5iZ6WOj/JA9dpHSeVNGm90KEIIdrOfZ3IMGyM7cIfSgOMquvmczguqVmNDea1tyDbXY0v3np
IDnzEqWGrJFy3YB5Fpr3TMs7vCPNgF66G7pU2huLKXVcoETn4KJTzY1GMgREHPUbmbLgJym7rEd2
XWiM7OpsXG4xd3riwqKONZU6aAAtp/Y5B1cNt/eBPjANL+TAIjXTegZuLTpg2Zp2PWvutZ3bA5c0
DJiYekwBG7uGKaRZ2XnGcq0An81u8KbR9KKhba5aXPBrT7O2oxzqtlPclw3jXmR2ESZHdR1rQrcY
yx1Dyw/WZwxkBU7rWvO8B032hiqneUXQvuG4bzvN/+40CTzgu6YPpj85QMIrTQs3Z2JchV2yPtCL
as0UNzVdHJoo5ss/xHHQ46yheBzCIvfsnmGUhJPPsc9kZFtnmlw+/WGYa5o5AwbuCY+fpRjvXTUe
Hdl4O+WAewiZ1jCFYowDfkotcfYVAExfkgYBj7GQbf29LbSdSB4azVgvfIthO+DgFGkCe/4kFDz2
QcX3rlN8KjO/MyTCHk5ZYkc8kxJNc8c0OO8KZ4u0Tey1cxt84walYrFj78TErh2/07jKMuoPlKbF
GzHKSsiGkRoGnYvj3D9qurxo4cznYI8TTZ5vI1jjfCXrKi1juH34yHNA9aPL4N8DKsC6z2sggIY+
GS+d0xBDo67K5LrSBmQBnsJ8qnF2rgefqtNF8/FzTcpXIPN5/z6ycWSNM0ZiO1buQ6T5+oVJ54gN
cX8mOepqBj/O/RZXD2ANRxP6Kfcbtvnw0qGpnebwudcsfyoHWkjP+S3lSnTGAfzPbQZh8EzUj2Dq
4nbv37reGfcymesTsu0GIo2zzSwcp8DAe90q4LSgAEyJIzQp7nLdPFARCR6pImAd7a7cqbuiIoRj
Rn+wPS88p83ypXSPQaIbDTKqDcj+VZeasgNdMRrr9oNKkruadCNCbBkYk8ZkPhmeeyd1bwK0jGGr
CoSp7JdQGIggKhY63bUQ6dYFVIuGbSdFDLqRwdLdDEp45RoSTboGjPkRBD0GcWmatAnCodBxYd3y
YEBH4wd/Dk1IMBFG8zB1SrghdEMklETgb3S24Jqp3samFMY8VZc+YhJ3yWzaxgB9CnQMeziaZElg
ZHkzbyV1yVQ9DICpmkflj6+8H8rLQnwrB1HBhU9VTcAzxITTuYEScap0QUWsGzA6dmK95JDCk+pu
pCSjgnDIHBGskbkjTFM0aSDArVh+6n6NiaINEqBEEHX3Bmfp1xwvxTHXvRy2buigOWuV6s6OUrd3
DLrHQxrpb4wTZI0okNR0DXwtM60fPIiarTfnn6C32c7qbpCBjAwKQt6T9Wr3fc8yBIwm6rDFHpxu
kSaBjNpJlKSx3TFBYxbNf6ilGfaipZkk4zClm0pQcGzJA9TXHSaDbjMRabe1db9J7MsfPohak6E6
3BNEtHQXSoJdZzTgd+MMSviR+CZ+aYO1tZM0+anoEhLijmdekqEvdpPEe0UG+6WCvY663Z3qvMAQ
I+RO0i1VGoCQBEfknKN7IuZbH2/EJeDm2McDuaTEIjbmddchwCzdJ9rjo2PT3C5Ew3sjpmuViurU
bprDEnLCTHQxqeRFVpRmRJUJPMguPsH30uCT8LOU9rUziZ0jxEexcMGVmfFdTDCA0oGGedd/xI/S
8dYiJZjjlqtHrr4wn9b0vLLlD9gXKVaVo+xPS1wnpKsR1Ia03eWO+IDLgI08ei2b+TVySgxi1G4c
XPIHgDK56CFpHtqMh2RbAQTUbFQW87GbbqdKXUdaBZ/ciUe+MayRUxBiJ3Dn00hjcA4cgYwEDyKU
Sm9qGjhxeMoaT5fGh+SsA7hRZRDc4YDpwCtMjIRhvCPSA3OGMhxWYIx6kIv2MhtOfoZ3pUBqKAsf
Jh/ofdFb7c4iVL4aICikgSC9Gs0vgyUKBJlHb86+iFlhCKvZ8iQD4f+6JJ/v6cY11joPeVN6JwzZ
+9HPj1nG8wL82oHCXqRCF2gxD/KddMCyLG2KsQ7nDSlutKAKH9t0SgL7kebVkhwHJJlZUArfFaAy
tUNgWOYjD76W2kSgXawxLmUFvS0XTNQy0IvhFJ9gaX95kJZ6dgabkF04XdCgbcaoO8a9omyqx9OT
1hn2tOaLEiYL9SxBuzXpm4+9mxiLJ8uoDh5AReCTvFOw6fRiq6UwiG4phvHS+XbQsiLXsS92bV7Z
rrHQhMEiHcABEiyItsB5adPpzoASvKGYccSpFTWb0MsIYSmcY93UIhY5mb2L5Lhj7XZpapZsrhwp
g3DnVZTtTZfpeMpTOjnD9LObi89BFA5vkPSzUd61xTp8SyBe2D2RFNcgB9WOeDrgZaY59qJx0mKi
s+vc8cPJGjyVafMyExPgsUVFEpQn1vFstSOfsTYacgYsKHgblnA+v9rCHgMf1fEPNT6vtb68tnWd
sZP+5to4kEJSXbU3ve2w+ijzX2aDV6n403EwHds0fB1D8Jiy9Z5i9oFqDKDokllt3BQ3mZybvTQa
HPrsOFOzD9ZBjAQBTf+QWbZJbzu7cBk0j0Nj+DugmcTqRXqxKm4HAhFrryPwM/fZuwHOjfri5EWV
A/SqeSFzO2EEpTBhx4B3dLPsTg0zS/cytdZCZPeso9nKSrva43V+cHIirHFQ4T2J03ebgljMEozs
hg3GlRXTRrWUa0Yqeex5+C8RIUWvMfv9YrJIRjBhdDNIF04lrEDcHbh56T0I5+pm1pg8wUdE6FBn
pQse2fq6aka0WqJBGF4wJmDtINmWshsmMTAdcp6LujtkvIZ+EBhwpvF1coZwMC54M+zZ+DBYCeER
37uAzqIUthFvLL3LjRt89qF7wZqUrRxpMrzoo09cReGqzuBoTyi8TXU9iVcjdNFwIQhSKQxKiSU6
QgVes6gn7Al6YO0S+V56Qpg8y0isOFa/KT3XwkgYAXPkMN5bGZ4Mt6ckmf4caU7PxjRwzZlMiHBV
lFwFAzWeSTJHq2Bs6F/kudXhUWIJ6a/DbLZ3s/tcpFG8Y0k4f2dlBie4NvjoU+MmTMznxjKtc+KW
xkla9It0IzaLcJiXPTVm041JeJlzvrXz0oVNdh+/DcRAtk2GG7gmMgmaVOTMxu5bGGOcUgnGcjl4
LDry32Yub4ELcrJWPTlSHJht6oGJrPJoW098tFMp2vMQuvTdErZasawl/RbFr/lk3ouIwGEO+W41
8sMSeKYQjUh/NQArHYNJBRsMldckZ3jGYho2YWyFUr7G+Xy3ZOPE6mTJt1JxKkpDHPJhwC5HieEh
G9RLapcvedgxPsxDsU568HQ+iiebxMrugg3D1JhgpHH7pt+IgPPcQHVM0jPDOvm3iJEWrHJkkAvs
947jeaToTK0auLMktSPq0YGdaRSdqgjTxjlqEC3ltEb7x5Z9qK6xc9Z0TIkt+IdNgndcGQ+R7/4E
aNWR7niZ0GqgSD/5kpBPDUVroarEUkGHbbe7nmIyeYoAWC7ZjHc2c2rgHU275/3gJg/C8Za9mfYg
7sdsyyNNkVpBxA5zBQtVWuvWNFEt/TvR8wJYbtoJJwqK9R3JT6iECimDPuiE1EBdNWsKWL/GJX2d
CwtzQn+wWMetlEmczTS6CS8k2+IQrlhXohDVQ16dyrjToQHDOKO2QlDIuGmLWIBTw5ZGp2qwFg1T
IlgKrOISTdzMmxuU+WRH7hfkC+Zogat1FQ8gagNifjjhntJ6STdOTBdwb6sTcL0fjLPNlVkd49gO
31LjHIePNfPtFtuewueIQYu05zb08BG1oS55kuPeIcu3evYXDGh5TzDX+ZaafRroa6oaMOvDOo11
yC/iuJ5S9TJ3LPInhzobJit+lBinZRo9+b0mMc/xA6sUUD6awRrACjt2msuaaEJrt1jNKtHU1lxY
KAXV/BMN2Dmn4Bp70nQbTQ17CN6uJ1vzX8HG+ZcFzJ4CDZu1MGITjzO5IeDGkrcCIltqmix90yP5
DQizDajZCeSsqM0vgncHlusWSW6otAI8benAqe2Wr/EPtxaAbY2fsU2QpyPNtnX065JkdSHY++Aa
Qa5ASuk1EZfQdI63AkQgsNxWU3MrThG95ui6DaBce3SCiz34RxX3t41IHqPK5Qnus5uKNZG356Ea
a0YvpqJ4I+cgwIWmPSbwr+6M0Tm5mu47T823AvfrhhYIe+MeygfrIoDAvEq1rwpEiWYFz5oaXHHt
rP0+PaAvcNYVx/Eu6nY8OQeY9GCHTc0fbhYSqgH/9xBim6yBFEeaVpxpbrEPwDiaIBlLpZnGwI25
fBKOGvCOjTk95gCQQcLOe1Mzkfk0FjTP+M7/w0vW5GTgWydFbmjbaapyAV55Zu8X1I8D7k5ExyGi
NHa4txr33nCBO+SN+spYY6FmJsU296gTLP0Hzyw/DOA0leY7J4CeWUaMrDdQvuXyWmkWdKCp0MAz
QETzvxgXmk9vhKZHL5ojTS+BpkoT8Qv1j4FBanbL/wz8ON/0/j1N4+WDttF//Z9dzrnyY+lBiv8b
HLk//8Zf5Q2bnJhN50wYuFBEAMn932SZFf3FIhyG5uERPPMJef1N3nD/4rqBpfNe6A1/NIz/0tW9
Sv7bP3kOeTSQcKHtEC/zyZ/9Q/IGMdT/T96gCUeLLKHjko0xzb+XN4psse1OFOkmgTO/wnAGb0BX
LRsYpyYbj6uV7zS1NPMX9m3pjadLmg3amuMmuAY3ma8zXeQcQFIifvSV0PAsjeGNYW0/kQEBv3iV
6iromU5ok25os1milcHANeja6JT+6MKAitLLD+WCTs1kyIkFAjH57atBzCSt+2z48DCV4U2Ftc/B
Wm98NpZNEB/KgC6wpsl60JXW48CuYMrjc5K3z4nF3Idci63cwUOicE7ramxYLteT09/GTfuONVRk
6rqMrfexG4BgI0+hhQiMwrpwuzXscCWRkGHODrB7kzPQdKx+iVHvFTnPzIcMKmp1IBHPU0/Xekv6
vTG/LMmHR+e3MaS3GFrhJ9BzGvsXPuIKFZNlXZomL9+dh7NRzvN7Q5d4pEvFRU+9eKOLxjOWBJGu
Hod3tjVNWkYzXUse6YJyd6iwOqCXbxw6daMum3YAtJ87kZfHSVec53Sd97r0nKhov2oC1lkujeiZ
rkY3/VePpvRMV6ZHgvL0mhb1XtepJ8jAKf3qYXKczOiJpD3HYkx6DnvU1VgXfOYBJdeZEtWlHSuK
yXR1u9s4T7Yuc58ghEQm9e7DcIUCvDd17Tu5ecoLdBW8JyiF94bDSEc8qWZa4et3r8VZo2ZRPbuR
FQMHfSwNo8MsANAvs+b3GFjL3ihALOWl+WGAsrFtMmlBXMZn2STIaawzwICunGmM94scp13cwXWf
dd6WSpb7nIERrosz3ZDKAlaNbh/6n/lovNq5f8JPSEdZ/BjJ/miNZJ4SimZ5vUxW+WzQH064g9xB
jrRd1tG5lkOxNVlAIEBE765RXCl6yBMGj20KJGA1iitnnjgZoydSe8px3dxFnQW4hlkAIC7qSl5f
smomurUMh5hs25Kx8o9bhlq/HHn16wKGYhzuMMlMcJjf8JBRTdvnFudZu92kvVlcB+XYbciRT+t8
SAVLwQDFypWKRc8UfwUeNL3KJuJAfOcFlDG1wPBirOmW0DFrO1puayb8WjjR9exyjh87l3Rnj9uw
xmPvFb6/TgtsWHNjfrfFUMGh4fpzmuyyGCmj2tTeth6YEhtOnvJ1KpTdB1ZsyAyscxPKgXYE0LO9
wWFC2v5Mj9FX4efpdecwSUmPxB7lQwUORAQs1n2HIm0/47i3bwaQWObCwSyw1Eg0HqBiMN7VbrXr
KWrf+WJ6d9yBdr9MpFsNnxOMPps+BB2wJNVHHQyHFtzZruS2Yhl5zkYYv1kbgY/GS7xyohrbdHr0
EhyStZQjZxb15tdleWstUIcs0dxMgtLEQozPaR3dudzmtwVLnjEZWggC3rocZvWaVY042VPLoTxB
+vAZIA1QmBuysWPR4U3IvevCQ0siBnOuDH44KW621VXdyZBVeL4XXuBCxicluGCQIKaePYL+5b4K
WUtWePkoiphQQRClaDB6lY777IHTAh7mNCs38b5MgAKbYUifqLZeGabPU6E1MHYO1NyVCSyTHoN/
Z0QfcAmvfL164ljB6aV0redFzhfwXe5JOPknlpt01xX+HdwcyFjXRt+zdkifFq8c7wMFXRPZ7H5u
8w+PMo6gzZ5EEtyQlruD9A6QDchEHAEs4Ws5hFCkpzzXdlGWXrwrZpdgpTWwyow4gewG9WotehTx
Mff2PnCxtGGDAAwDkIVzqAyOCzaY6LmEjFxYsBHCQt2X3FMcQkHteEiZyYhRvOw1wm+YVh3tG7mJ
ZcVie3awne7Lxp6/Kx3zIQsnCdUnOXKC79dNabQXM3M+fRT4fWWHJvcLiwsSAxRmczx8zAP7xW5d
dytpzz3LpbpBT3Ig+4KoQNuhro8C0n54UWyC8Om4xdGnF4DRLM933InoViWnOXjVqK92qcDDAPMC
al3SMbkt5uTC4fXiV0Zy2zZcEFFSZLupc4d9V7btecm8l7izwgvIgd+4Mn6XQbKTQiiwMi7OubUP
Rs/Nl0x49lr2kxuWJMWB3S6uKXjT4AyWDYmkX7uBzjEZcteULUoFieQ2tu8WWd9MEgh5kIOarvOF
8BtIo41VA8Om85RjKgLo2jciADkza8vICPDhteJo2+oTG9s5ll60t1NT7Ex88atoKp9oRcDwI81t
HxftvjAWNtzpU1Vl72ljTxTRLMAB3XBvjmhcVpFfBz3h6cD2P9k4IMsWbkXQgH2GZmawplacOgUi
dICWxxFyjd32qrB/AsPpbxJgo7zWClSgmPhhfBG29WQn07ELGpygLpnA1n0dDXzc/4e781iOHGmz
7BPhNygHHNsQCE2tNzBKaK3x9HOcWdX9C7Me693YLIpGMpOsJCPC/RP3nruQn7lyc/2xHjQwQmhh
2XzB10JEVpObMdzME+Qf11EpaRUNEcucvsifSGBGvurQqxMwtFpCtBMrZzDikxVPaIuqIYhPvx/b
tW77GLfucTssR9hPyzHNNHrV33d/P/n75peIn5gjRqnfd38/2dXweFpqEa/2vKPstRHGk3oXTi4Z
raGiqzrcfesMzFbelaNibxY6oee8IWtl+fPm93P//eHvn/7b537/tOvGf/6yqlgIAGuOcIh0vLyQ
pI7zEKAzMdokgdKysFKzuhvPCHHNxSNK8WriVa7VevLXu2SFDZK1Z9MdJGnQcIKrUz705enPHxhX
1qDjmpMZuyQYIFg49H4+/nkzsOVJxgELDASpI3Rd9/j7XvVf7/35MBbwZJgsawkkuyj9+41lGena
lCFPeM1OTyLAmIA86dRisN41OZ6xuTuZ1A5/3kDqgQ+g3vzb54Jay3CIDGyOEheKeOeeft8Tg+li
PZqtNQrujW0lnDZdwZIyJchm1yT968hCqsOS13XnPlNC5zIofGSSyd7itxb1ApIK0xEgnFYsTr/x
zFpi/cvHERERp+j5v//C71f9/tW+wFkTEK+yXfRJO8e9+9cb5hJA0yHu+I3WH6LZYBbbM3ZgXPqR
1NAP2A5/5CbWPbcLSAcna42n++RyvWmUKchjIRXlErHJveaCLSo0PmABth1ai00zcvTGhog0zvhJ
y+qUjkJsAy+3YH/dNKzlTx0RtLBXMJDFsreg7bDZxY+O8Fmzr2nBSd+6B4TNdMbS/GDpciLbsIXT
2SjNS4dVpDjoSVFtRcczos4xtqD1wEcurUMIZCaP5/6gLQcthWwsM1J4G5wthwZhhQUviT4dzaQu
kr02I6xgZTj6rmh8kLLxvq4pzRcIr7NpkxvvSLgO8Y/Hf1k2MOsPwKaaTfg8R/0dfMXuVsbDdx6g
tLGnxt2K6boPEV8kAlonnQb25PLRGGGt4f6Mz1LX9ukQAAqux4rIJWbibj0fSFr5nnr7npjab2Gy
iAn1xjks2TSvbKtiRrQgSNaBNWxMmZw8y77tis9xssttU6ffkmoOsh56gkA+s5BW3PpoOw6AIKRR
4cp1MXtMCaJk6vsdoAO5czKVad2neLbt6OiV5Nga4hIxMyoMCpSIpz9zgnNXokrpZjs8lTVWDuHh
mcuMmjmEBkehN3bmwOgQ89GcMc/V3c98SSMkmvaHoVTpjP2NqkNFtcmy7CVE1tl1M6kIajXaiWi6
y4S2Lx0DfUcCxgmuw1CLaBcX7B2x8OOOXAZFiYQ7QQLusbUKeAzevlyC6ygqLw3rZiNASmDD2Qhj
87YygHV4VACTjSV4sllMZ7sRqzIDQE3g2ovha9JABDPEm84mLK1OCYqxRx1nb1R8jLL/EK3DZmBu
ftyhuq6WBU2Pgb8612d0xm24rXFy89yt/HIWV7METDkvOrGDXfyVwBGI895AQApBa4DL6UxsdkAW
8jBc3HE+FuQSMBGFNay/o5JhX4ADLZkRdPXWYqzHBIZj0yPIwq53KilcfYUGSuKYU5q20Zusdp05
Z8Ps5V7qw77WEs+fK+0xtAMDuUBXrwd3IPJugO/M9naHscNPc9pUtQNc8Q8EljA3T0U53g/5AnRd
p5S1HPJ+gIDkzcXM4v7Q98zkNeHXcuAzc/7FGhSMBPJ52ewrrWturYhSKYuZZVQnDpiKOaL7aljd
YzUQmpLE71yQ3k0+z+DMNPu57qbTmGioX4Bh9jl/P90VTftmR5wb1vSwWPGM/Gy4YqJAKlXLMACK
yHOEXYFyPt9ldogjE1mQC1nBBJXGA9CUPuhNZE8dkYHmfMr6YblzCH+2PVZ7/uiYE/KYlPyQ4SxG
qhZ9foikfVPA/tSi6pGy7boz+4d+GW5rpIcqIO65GVgxdjGmKyObX4uSzQkaLSdJm6uM/083aunZ
kA5a+s7EtuRkX708FAhn4SUOmkPPnfTQNNALtcu7CmLSRnj5RfmFvO/gzNoezyiEdlHel52FRTL5
1mvrRLVyM6fpg+LEVHl5H/TeNwxoXtfNw2A+WKhKLotN0xCV4pSDpzyDCv0Jc23LT7kb5nd8sY+1
kFit9QJRosSFzfqauk6XrEZkttdE8YgeoGFLwTAPcAp4NtZtWNu/EAouRzdC9Z1SJkkNXriHB/qY
CJ+NIhTN+R58z5Gj5au13QxyZ/lrpXmcnOJb9N557uIXo/SgO/Pdkro5RHl+XOr5MSTmeg8aLtiZ
FYj1KHwFyntKPyNNh/4ADm+G4cCdsdwPxsFysPCFxa3Q5mctd++McHiQ4acMzUMRh0+JWYLW01t3
h9H4kuQLsqbYz5jeHi3DPXlgB2zT+I41ceNY+95O7umbLhJs79R6V2kYXQ06HDVdj3FwoPEYoA2o
plvXH4y83SayuKBwZzShWb40+0888YxqvOhHk8OyRx2XudEPM/FheSsibRc0uKEb7zUs6wPTkKvc
XA7S6Z9Qvb0KgbRS4ifybKj1JQEiVYPprIA+UY4gVcLw1otzBP4uwg+l95Mvs9bSRZp7Anh1aT0k
Le1XVRbPjigviam/drQucFpP5ARf21w5Zu+8I2B4hiLCPW6fvUkATMx7dr/6mZX3oby3k+C+8oht
gA7u4EdO9o5Xdyj9uQmKRsc1gB8e/GNcV+EpQl2zCVsViNpjv1mattjJsvIhepPz1Bw6YU3b1nEK
f0zFC1FfHaYKvsHiohJsOdZJnWEonHeXutIvnuVhwgXTBFx17PdNbC9bRCzE3zD7gQheb+1B/pQ5
MPP+3FXNvZ0JtqQ9CbbSVONmxEg1fCSUOhLZgPbiGO45bcx2WxMX1zh7d8gIz4F4Wc0RtHZ+1aL5
hWOAewsWi/gz5eqGsV0tVr2znBRqMa3QVWvS8My6jsdxTKNTZsTRpVPHfQYCevP7oab7bl2+VYZ1
ioiKm+Hhr029+OqbsNua9rM3g7HrGb1XwJmW7MZrvMdh7N0b19GAA7qbPgOwrBWdyieSd46GL2Qp
H0OH5gsTWsWyqkNVS+JmsYEYg7U61a4KANooFcePJfduki5+dbnV17ZWk+dc4efCpjIiauT0egsW
Ye3JRABIlVgbbLF3qJ+4AchsSFv9ZWkZnXqRXDUNvvqmde6ll1FCIxrsdeup1uTO7AYUHeHAN8bk
4neg+leGDu9r8mzygjLvWnOnF69aAMPh+l/h7/yQTHCR04zglADZ1uP0k3TJc+hRkxNwmcz1BQ8Q
6lsIR0g7q/X0OTDwPGnBkJ5KEZdrDhnyku3+M+2q+FhiVWsWLT+0muh3iTNeJ3pT7v733odL/NmQ
5PnT/avZ4f9R74NuOrbxP+4JrvEQ/Odu4O+v+7MbwODAqWU6mPlNS7ALwFrwl/XB+QcbA9vUcR1I
/lDtJIqy+V0AGP+ALWeQQMNrTOpShcP8tRsAPMdOQDc9lvr6H1zd3waQm/97zgxf+u+rAcs2ceB5
pNY4nIC/q4N/cj4gGoryPrAWLifnk0uZ8AB8o9Ab6hvpyh02CI7UTjt6SClIa+E1qKa4CDSolJfG
AtAzXaNCFQrAdaulagVPF2/Y9lPT1RJqtcu6PPvQ0O2mDm0WmQYEiw4MgqIRQolOXt6Ev7xG88WQ
qTx1s/UTk2/bDRaTZQW1cDn54rHYkolEMlXqO5r9Nmjte4ia0K8xGNOcr0CL3xJFCq4kYOPQ1h9t
c2WDeN5S4QXsXZnIzzPJiA3IlSW5sGQEz3TrLJiE7JHuohkFRPHqzlGBb1NH9BuM1U2mwuCm5Rsj
OZHmZWGuDRGAB15MpmZMnT3B4UgC2ZuhES/XCe9naOvXWAXPzWZ4qKal2qKwbFYixLVkWTeTgXQn
U8F1WOISnSC7QkXaxWTbxXbgUh/ON79xzC3K23XXwQIdR5LsMBF3LiF5c0X+aNkySRGMthvWq8S3
MY+Sz+xxsSqy/tYDwg3VKl6F8GUBs4++20+jy8lHVR4N+oFYoA+UhzujaByWLWW1mtSQo1rYUVaB
/pqg8F6lKgGQJMC0pfOZyAb0VEhgRVpgo2IDI4PFjKmiBB0yBaGkoxbGcCtJG8xdus5eBRDWznAe
VCQhzRVqDol8jbTCOnS+wzZ/KVC8Ej0EhHNEQBNhFiXm0FOBh8RgD+uRGX+aK6oRqYiEh02bUIM/
Ow90vAZgJ0mG4qh0fsAKdoOKV6zMx8pEO5biF6B8ihFM1nDrJHrkZLc0aNAywTnvEbuzHshvtHSH
cklFOqKa/8T7T/73zFoo0XGfE/+Is5nFio47zCIbMlMhkZH5XJqERlpDe9erGMlROA8FC4EwRjwM
PpkcHTInExU+mZJCyaYhP1MNPNW/AZXGSYwQwoKpa5kNOYRYsrAQC2qmuPVQOiH1nlTkpQORezd0
5V2gMjF/3yz6iRmOt01DfiXDRFOZDTRjZRXcobYeuX/onIzBepHRuM/J3syb9yCDb4SFnTjdQQV0
4sK4LCqysyC7k+IlVVLe0kfXK1W8Z2a9TyruMxgI/iR7DBM/WaDRbyioSva0oc8YQru2KvGYTazv
dBUlOpEpqpEt6ohoD+OOLno0YAsM5ntUz2ehgl+EVIjTYdfUbP6zyLgwewFgMrAuGarihnVPselz
9DT6fGpZEB5E/cK6AieuixzR6LRt2RJPMEtnX0ucOgIf2VbOCGBFobEq+g1WJQEHEYfCmqnY1W7+
xGpRYzHYFKSy4sWpVpoKai0BfKmW4MHiy+k5f5pN0RntBW+oPEdedW8M5gdtHA53oi1Irh8RiVXA
AXiOV8fYNV8bowXck+cn2aIRMwbj2R7Q0Jpl/cDYY/AJTaT7cNoK1dExEDFbKhVNa4DjdmuSiRdA
MrGKr+0hHxUhgbY5ybYRCbd6LxBLui8DXC/gDzAc8j6/HlQs7tLiYJJ07aWKzGUpB0cq756mBRo+
K6fI18sb+DAbxJM0LdWBRy8+M3sqrlqkLJ5A05K4qFvMaVoRcsqWRilfNPmQaNQF6GEMRjhKH8Mh
+j2w77CVciZRGhodMY1EVKMpdQ0vDNAmSnFDluVOKA0OBrnruDY0Vl9wnsrIqeG6OIzeM0LGqli7
ipEXbaqe0Q5lkHYqlNoH4URx7JQCKFNaoAZRkKHUQVHfU/rEE/z4Yb8oBRE/4suCpKhCWsTF4M9K
awR7iiga7hm9u22VGsm6EB2Ild+5bZVWaazBl7YFa8aWTRBEYky9DtomA5FTpNROMbIn2nY8Tgih
pMHwTCmjeiRSs9JKYUK7ErjDToMYt5nSUzFtWxsIrAqltEqU5gpOSIAESzQPMYIsgWe58JzW196c
bBYETmA78Lw0P4s5u13U6LWKomXjhtE6EKMqiqsbL9DyddXbgnWv+Y7SUp7MnBSYUOe5Rnky3iKH
hpdFS4F4tuk6JhdNT94p6u3MLU+lenZOYf7SVEzwSA86znUdHRLgP5OO8D8KIcoMbBVtBl7SUc+j
2ew3ixFcLA2i09yO5G20AbU+c6lmibbk5vhyEO8peJqtjuAQmFP0IFJ9Z2mMJMYRc14+gU0N88A3
O+OuEeOlHlIBm4GbPoZ8gWq0vqs4XdSW9D6FdogbJz43Xn8jZ5xWOcYcrUt9slXfxTLeGHLJ/d6g
akjaPvKtqBMbpG58n5GjHpJuSKZTee1mShmtETIRWgGCGse61TrzWgjq7ZT2IahpPmp7nEAL6Woa
AyCnbHhhBOG+zNuQQxW8c9IiF3LwDa/1Wbt2g/4gFurmouDqnBxe1wJ5ljcxNKqCHmdcjnQyj/Eq
q/RGTnTzMpLOSt7Z81xD1qpI4yDIAUnhjIQ0jd3Y71MQ42E5nvuRuXHVj1u2rsBmYZJohgFQ01Vm
PT27cCU8EFATbo0ZMGpzJUu4v/HotwNIUy3mUtRztJwmaIE9Xf4xSFVlsyiAtVU+JuzAfIfBEt8L
lJeZCEi4QZbT1mAgo3602afHZ3Oy3iNeWZtKj26dlDBOqP0O/0Bj140zq4qM3KweTr4FYfDYL8Sk
B6XYzvH0EJtXmB9PSaZ9TUhDxoDwhA60HId+vdUdcfAilclO612Vw1ar6mA3dn20duK7qJw/m0ze
mov4sMjL3Kdacd82KCc5RN56bTggx9e3baRfjwa1gWFAV8JiiCKWKD6orhLCPNL1ljyx2ORgoswS
g8FsmVkcQb2fbqzKC5t2OICcW+fLvG56ZPdMGvbS6+tT3oj7cIiNzcQqY6UlsJGrZjXJCkH1VIZ+
IFEXFHBoaWt7NrUD+G+NXIKmYq2J98dHX+ZtLSsfHwh+xWgYZy+1YgNEVvDB+tO7hPLJLgZxuwzw
QDol5RxCK99prnlBeYtUoGObYfClUdDcRB079yJwG8h+xZXNIhTuf39uupzzNbFeWLrIY17l7qXv
i1u75I+RrN5iSBiGkty5El+H6ab3mtbke6cLSadoWb2CzTHOyVRenGge9wJkEg6MSvhhW56Jfjhm
kzs+dql+5fWsBOZ2cIHqT+POFM1duVTQsNDRrzr4dIlJ759a+SqUCPbBmkKckckrv0t6AZb1m1gp
NAIgpFWbOr5L52918952q2lXpPlF63+qnGAcbZ4wosT2y5wwhm6gNm1GltabnDcArsLzhLXoGN+g
7BmPEvvcqulHlDBT4/cCcFqo6Zcylayo0yrftjaTTlGHuHrdmGKqfnBKRgFQXXb2lO+8fnavsjy8
yVnG7+wZyaEgtWNTt6yfwyQDmVwemvoN/L6OJH9dsZb2Fg8vgmZ+zKX4sNE+r6DL5KSsZVdhyvzL
so23SaR3rXJ95EX/2DjDtAU5g9Ftvqoy2vNAYL2AJpUCFXmXMuCZa145aYp4snvSsFAOZfLGqoG9
vymvxwCbQDgx0p8L0jxdnf1Vy0BkNnnCG8O2Z6DwkPXVOmF0uk1xyfhzu/SPk93eVUs5H6CAXGxP
r47IvrttWizOuiu8R2NinZQaSE4DFM6+iRACCzSgbszgtCWr0SXgLmYQarQ4F4hznilKXHurbmUz
6Ycd5A3S2Fpl2hM4E/78DawETRreGYN+cikliCLLn2rZnCqvmTBKJuU2TG0OdBbkfmf8VA3cCQxs
b3kcnZe6slnsep82GoHSgiSr969TH206E/tirffGdkydD07Ke+BguAFr2rdhI8z5PmvgeLnaraex
VejYpwdMQAo8aixLkZw4sWFumix0D+0wHPIgEKcQRk7BE+0Y2QvUOtnZ23yAFYigITFIs55DWKGi
hVRuZNfkFb7mOgcA4g7yXkD5LiN26BK989bcxSPyCWwQcl+nlVpkJTtPJ7EBDMB6NiDqdmIgwyHk
gJ0Kn213voNHHqzwRWIVI3M0L0zrVFf3SOV1fiRkKwgA6rj8cTPcp6UIlp07pk+146zGvIFAWIRY
zpIETRGb+C4MVtx0/cHpbkBBBvTM9ibHAb5tNdCTTqXvUhK4Uw1D0mjId3xQicMDBqKKK8dJe8JM
VBtlNu9xCYyoLVgYUeDPjX2tF+bz0LQLVgTOeGj2Dd0jBnXyGLZNazgwN4rSjyuSVGcsxviX0MzO
NuHTYYdgKRBkxlQpPyqGaS0gMCqiqF+ZIWtSTbrtdRsZX1lWPtZovApwpafeZFIIAI1HIW/ftWE6
OVjMUdxPrxmhPr5rpy+OzVTabsN3JOc7XWt2bt9uSz0m2wb9NwZHMF+zuy+b5sEwIR9IbHfmHF56
oREeVRZfjNeoFF35auXee5mCBJira50peh8pfINWF+xo6Jx1e8eO6toclQdPZuUuEZuEE2LNS4Na
xphtJN/p6A9Og1EdhFVpVMn/93MvmB+Ozpjof0xcyN7/c/D19xf+JYq1/uHZDr2dsDGQGtJlvPVn
8EXcgqObLDo8F+YGf/RP4cqIYtHDmoBH0MoC4/ivuZcw/2FCtdb/HohZ8n+liRXufwQuoL9GkKvr
DpMvJbf9V01sMthtDa+n2NSeQ/KmrrMKBBqIRcameG64iagDdJ4S+RnjARGxvCyfl7K5cQQg2TTS
iaYfmGRDvX0aPfsrTPVzF0WvQxuWz8ScMpJ3nwqPgKxKE/Vej8Ac5uwX7MSZWVjAAZuJ93VgEoZ3
QlOrAXOEvcp+n3y+ErHXvU6Iy6qKtvCx1gXIsMHqxFuPsRVHdT5cjIkjb2mZlDsKbSo58z2ZvRYS
EkGZsBvpY195w9cJVOyloq0oloUFjEFM7owuIIvH2wCHxxSAnahF94VaBS6nLb07wuTjNcQsMhFQ
JRB1/FGmxD8lfR9gsSNDR8buT0UWNisSqnP8UtK2jZNLbdrOBRXAsjQhpoDqOYopm1u4a2LWlUsV
4xwjo6U9LBExQsZy7IIn7WxEZBfbX54JIYvdbfQSZrdTOZ0KINP4iegfqoMTQKzDkl9z8OcuMibO
LL4h8HqbVfy1bM4YuPamS42Px1ThnkqT8L9cJU4+d9Pkw5o96IgVK+dQAGqLuMkZdKwSzm4jnO+D
YQxOmLuyBxvxJPoL/Ynp03CdP802kXFNklzVU1dhqxqjXed+Dp20uRDs8TlDLoBNBegkHugNmd0b
olRvRpOdRNIfBuhGlVd2x7jP9qnXWbthSIoN6/bex+RD2wE8flVS1a7LtNkQZt0T8w4cZLJyh803
4/qppRUhNgDAR+cqN2Ljh9Z9DeABRMkGGcbKYIIymWQOGDegG5qjUU8fCWuI/VhCymDCCqbCTrUH
mpi5NBAdxhXZckaqr01BNp9wrmFckyEUFQ+TvA9mgL0RNVjI3T18LmTwcLMxI2X9gIrZwBTvCap1
cvlkDVtiupSF0nrjEYJAhaLAgblLtb81gRoGEQPfAaUHt3Np61uX5VKIq6HCBGGZG2P4yUxyvvH3
D/ajFRIdiemosfGS3rW4t7zwA8YzClMeV/EO+JWdGUm/5b4VjBvtDZDOVRl/uVbi09HCJwEe1/PV
oSQSiHFPmu1zbdq3rOzFW150fln2h0CwEXGhIvQg8x6NhFAUByMuikq21SWRpF21a+y9UugmTEHo
BowMEecuKxbfsGof5RRjLmTA4PlIvOLZzzTzPbGZCHdXcbZtqoe8epZg4ga9PajoAYY/TABRA9yi
JVx5+PEtTP4lg0rhLZt4eGWks87V6pwfR2/PsXu22lvmTqvcQoSov436vGHUxO1Nacy+qiLiJXhw
dGQy5Qsy+7XBvLolJblbgENMQFhpl3N+a+0SoCw+mdUPum6NMNN43s0SJ6okXMu5dpkLWm56aJhw
pQv5qTBc2mMF+E3NB8U4rrN7pipzvzM6oK4nsDAiuHaIKNbT2Y86BoD2bsQC54q3wbir2FdOCeiO
2XcAhpQLykXsr2w2ZXLwtGBrknHlyQrQtrfW4PfZMwXkl+3hiO7OVp8wtSGpu4D08YVTilhAEqFJ
b0nf8oq9Ynkd1FegpNcaI2owyXX9XgKmLeq9mTPT0rOtBb/B0KgqUV2LuPZxpq7pbYKZ9F76effF
o0ToY8ywA484f4dHpRz0VVn7PSoNyQDRgLnmzn4vn5dOroVxVbUJ9WyFXDAmaYM9Z/WStIea8rgL
jgmVKtyyyjiFw7cZ3FQ3QUqhGROiZV4mlD6ETrTMPWh6W3EaGaJ0ic347U4DfONE2UZrcLA/mMzO
GGQSLxrupuwBes0xtSM2IPdEbtnN51KTfGLe1NFXHR+Zk6z6/jEdL7P3HQwVuxHWfeCUWtxANCfW
KJiZ6L4gGGHeO/DuC+Dv38pyUVTRIeNF3ITwpUTnO96Pk3G6LM0OHRz8yW89atfAnruFnyIJ/VpR
mNF32o/6RMLZDLCiPQbJNgpOcfJYMHUVSb1KTarIH0wlYFiv2nFf2recdySQ+AZZrEE2rXOObuNY
KgwPMn4h/dDWDhNHSa/favXW1SjGjGvmrWywd8STls2LETro9z7DsFr3HcKv8mkaT7rjS5xXQA/U
U2fBZJIwudNrHX7uO5zEsvGtieDj/OhBhIPJuHJuhrnwc/MFhykX7coUpPhxWlpx6S8Fz4aE/VH9
NLXGusoPVvqwON/tsA+zN6Fvx/qrpNMrPcjVnw5GYrLYrAojjIBswOqb2tpdAKAUsDQg8d7I8s6d
9XZv0AYQ8Tt8zmNFIKZpOAdjFtnBlQwlSmakNZU3nBiz9UWQRVCyE22D/o8RV1fepgD/9Wz5tnT7
1Vk0wO0zTMqsF8G9J67HtifhILafNFjI1cgyxKypiMd6/iKuUz6xVSGzOqxfmr50sNKzGht7/UqO
xnEsZXoWbr6bJskiOhGPffdmFgkgH5A0mxEvYSa129opwjs7+/TYBexNZNpcqB3hUo7psl4ZfvJq
fnYybk89Vo/gLcYRfp3OfRs0chf1Dkr+9tUYivYjr6F45iMtQJMjpDYqSCS0Kmh+dOI/zTH00fb3
49nwrkOjvp77R52XPWM8YH4IQoJbI+bF4K7xTq8YZzO4vaetXIOJifUPWgt2DncFWFlv9hMXo4j8
Ydnj6jdzmT7M5D45xXJszJ+gY26JtHwZfzp33zDV0c4y+wLwf8tMcU2Mhbsa66d0fEgTh6yqnr58
WMcE6IwOnSnDXce+a6kRQ5KlIvZQRnoppid2GFee96ZZZNcNM7+NK3U5WtkI4t/eptF4bmx+mig/
pmpoSvTGeFPqQ4EWD6JKrL9mjXmF6QiVU6Md0iXwgBDVFRBq8Bxpu+5k6zACRYCmSeOrnbKdDTXn
jJk+CaLlpo7bQ6RR8pBvwP3o5JEflkhmyX+udtz8z50GP7keMXRZMHcWHpywdfYJveQuZYZL1NQ5
LtKreOC8m4kSXZVI9qwlde4ZdGx1txbktEJZMqtqOnhgg6out0C+1mC6FojHIzvMG7hC5wBpAmvW
+orXgmrH0Q/WLHCzsZ38bA6fZIXVi3l7BAcFYVS/ZGdpMWVFp9zdBfYVUpK7GKkuZFRCEq0CAhC6
frxfI1MOrXOumxz/OnQuMAqxM/rx0SiUBn1E6DlSzbbTXF2ypdhPQVLtAZuQM2GaqiA2dtR0B89t
Fx6pDcbtBzi8kUyvmxBYrIBjs000BDRT/mbMQ7htk49Z6NPRI+JVI5l316a0vEOafUO+X2nEI64k
L9u11fMP4rexqaXxVMZi5Dl0ww8HxtmTkxIg+k3A/d6wVIfWAp8lBvqZC36eml8nJFGsmVZi7ILI
RbWDVnsTR/vKY8sb16BBvQbb6ILFAw9MiEhoIF+kAQunwrow3qjuhEox1CdWDqnVbt00Wsiazu5z
Me6nGC49q5jtUpNdXuZc/Y1RvhZdQgxCjBsaATHKO+SZdCObIpgeB2WiG2VaoQS0XxD+0Y0r6T0S
fMbWj7omz7bOCMEjwsWr8xerIBdmyr8d2V00u1p3s4RsVvOTjwzA4w4UbNyP+X6h09m6OqHdQ2x/
WAMJ5SZWAUN5BgLlHpiwESTKT5BY4VsXho+ROe96J8DFUSxbt0i1NQ/nY0r8GUSyLvTZv5JBlCLA
xlXESIo9++gcYDUAwA4JAF5ahKaW8jyIuqUOLXAQjQkmFMushpW3ULYUXX6tSf22tp3jzFSXMCkc
FQbWihGLRai8FiWmCw3TLTQ8fBjw93EBKm8Gli4sTMqvoWPcsDFwzMrJ4WHpMK30J+eFep4xezTK
9YHxaoBThxMEICQvf+UOcTiAIzLBcDZm29LAIGcEfpiGnS8MjsJIuUwK5TfhB2ZJ0uBBaZUbBa2w
x/NoeJ6UU6VSnhV+EwjozVOJmaVUrhZyXOxtgtElVY6XQnlf2EC4REPjhxHKGQOd+KPK8crMyjWD
ifkQywmA3zzfA923qG7bT115baSNEx+qwznu2mnVj7Wpnr8coBZTowR62KY3z17sMKR02HZFObm8
yprtKWjhjNuHZWGk3D+Y8qfNRA7GJirxa7jacwQP0q+w9Wxij44Rua6fMlJfB5ObnBAmobqP96Hy
PKU2/9eUYhA7UoQtSWJPyjrn4IjovW+ghXRxSBnsDHeJ+dCkDfU+Zk98Th2Gp1o5nyIsUHFEKF+x
jESqNsZTmo/pdh6ZPzqefsF//87dTH8jSW6yPPqSFHBh0qBh8GiU3CKk7gk5kVvz07EVj8WTOTNV
80nHuNVRzozKyVUqTxddG0o+5fPC5Pdg9YBDka+32xFeGAnjCVKTWPoM5ii0Ew1faO1KzAnLDFVO
2FfhXJ9K4yopRLIh6asjeY7ZYkPqOPKGkKMj7V5yDWqkFzf3E/ViGLL1VXL7inz5py4YtyIwqmtB
2xSXbnaTLvUrNxyOcwagKw5+28MfxySMHiLAkpMq91wcn/rGAMRWAbkch35vDek7ClGIk2B1N6Tm
rJvOibZNUxtsLye0Nzj1Kix7crydlYNPKi8fxi9cfTkQBvh611NffnRtGu4baLy58gJ6ooLb0FQd
bZkTXcngg+uEp4PLQkkayc4g/oiqjPVPAYNHQ6i06rEeWlgQW+VF7JUrUee1R/+FTxHDYquciwsW
xkR5GcFiMhdX/kbMAtDxlOMRm9Jq7BGc5hKhdgEaMNN4bDBK0qOT1x3sBQZKajPrKLFibYeFnbcV
1ns7Mrt9D7AvWBZm8oDWqVQfWVo+4EyZCDIwIPOHzl1ocjT3db5p6OJu4r54szrQ0WlCTpmVkITU
Vxczuq77hBFDfpQ0LgBMrqpk/PHytj0iVzy0Zf00co9xF2CV8pZLbdqPNG27KFhubS6hooGnAGys
X9umqUSeXAIxeUEE0sYfGbYOGJnTT4cQE5QXa/Gh1zdzpHeQLKIfNDVYXZzTMrlPeojlm3SKUzqY
87GmWiKT6jPp6doYhTIYSo7hkkzIGE+6QWWRFNouHDwmyH2H+HQy4z8fZgYlnTsTKoJF/CobtUEB
tRK49tJAMhV/MOUAzRMWNcGLhFmJSbuZ1ZKVK2gzebgj1ZMvW4KnWRgc/ilKDK3xxGYJh6Pmhvml
ke2ugg2TUvd1XfU1RLxYzPlMdlh4X41gftgRoW7yLv+HuvNIkmTJsutWegP2RdW4iWAC5zScBM2Y
mATJMM65zbEKbAfYF45mN6S6SrohUhgBky9FfmRGeLir6bvv3nPdOP50esxNpku0qxehuZ2keU0G
aDj1kVrEhzTUgYhkPT0uTvs4z8aTQs5sovlatu5xML8SMtFctrKfuKRWZy6c8zhr7z27XPrKsUzP
MGrXg3U3Z3S6nWM4HIKBeC9mU6eRz/20QLsDs9f0hxrydmuZlwhQ0WHUB5DSkbMZCwtzQnqLDC/e
pHXDFzgQgjvxOjT2rWsccxtVGNoZH/0GIrymV5sYcY52Fhq5amE8DrJlQMf24IEh6ZPmK4/nfVWR
3bc9enLaFfbmh3rMf9fg54L0jYKh997PrU1cY3xwWvq8SLc9RxMO1tGs0s0wGvnCsieyBU77OdXd
Znbdc1PwoIp0ixz3BdxwsHXjqOO6D6RSQ9uxHS4dczbu4oCGqRg21MomMXUwKniBBk4yTdumvsXU
WbAbojkv79ZlsKWGguUYDSTj5NEk2lHoWaNwoiXyIekqWuAsWIOT0UBkJ4dnJgPbqiYCQ+buescB
Udx1J00mb2b0KiSXDGPw5q093qOaCTjv75PNgV65+9I2XnO6VYC7g9f1oyeTN+P8C6ZXtJLZ0MEt
kVuQo9c4/4kg4RIECI2HsGqfZpwPi6aqs1PodMfR5m1XBr8xaVkHUy/Ze8E74+IPojwskRTn5i0K
3HdHxaPTvh0e8WUA+T7brbGWCWKr7kt0A6xfayceP/Cw7wMfInA0FnuSiJdIVVjmGc+EGZcl76Or
y7N5k9JGPnMlzkKqtRqLLROBOJpJZoLHoz72x74CFDzo/YGyJA/MPwW6hZPti8ldhxQCoSuSw4fG
i4Ew3VCxEuw7r3thOY4zzeDg9f3qM5LJ1m1csbW7N7/2t37LAI3vjPf6qgimN6Ba6cp0S/Q6l7aW
SJp70jjzqi8hF9hpctDUP5gUbn6xw5n/i18Vp3xqh1sKLg46teluiihlASRFkvqTb+UfZt1fmmhC
fc5NhL582ZRauPH68NpYYMJGl7sGoGCqMXNagkdgUzWxD3yD47vRZ7zr2qeItdSmsOuEJFj7iQ3q
jYIOaARYSCCW9ekqpZHCV6W3MsTMUXbtJZfmW+BRpjXZz4UTfPhh3G38BAMKQr0ah3h40yK/wtBA
MRLOEk1/NQXSN/Lp70DHRTPn8kBMjVoEnENLQkcX2fn+IpHGWU9gmU6h/k7I5WWahhPkxHOszN5Z
Vd6dGUlP6eGTcCKFe4LyDTuX7+w99bq3simuMnzRiJQu2MOxYIuYx2a/+tZk6W5NlpeaiyUvcPlR
hKff+Wt/FSEkuJD7LDYHr0MK5gSPXEYWCAAfg95iVaULNOQUW7ewJs0Ymje+OSy71iaJuic/Feeq
ep0yZjw/J7yHf/Q+WvVrhVfj2DlCKiDxvOpkOR670FhpcVdxfPDwpc5XzaLlKk7nh7it983AL8KM
yzUs1jfL6R/nggHGs8NnrXtNwpwtJt0bW7zFyGADdT0lK8M+wGk+8BCcLJfWJXafpoucrRc7e1Yw
JwNXFYUsi7CHFIl+0e1hG6N0KV5D46swFS1SuhM86UW3BQMwbm0Pp73Tr5kO2c+XabBJeB72lXz5
593r/x+S+7GN/+dbPMIDefE//3v6P/7bf7jKszy++t887M5fjucZuuewRvOICP3vTZ40/3IlZeoe
dZS42/893UbyJa6L9d3FoeUxbP9tkyf+4guwmntAhG2wes4/t8kT/7jJUxtEgyWeAUCEG7by0f97
eH9W5lEsQyRGgNURJskewak2MITYQbuKM+3VjAzuDm7CU3pON6Ybaos6HoZFYZBTG+z4SlplTKnQ
nEZfbtoxH7dln+3KpjpqLa3WcPjJoNotNhbtle8CWm5v7VrKngotfW109AcBSaSCBr6NI/5gSxVq
GE6LP7Vj7mVrAJghWRqeh6ILc2GN2EN/QHbohbPFRU3Ph4K9W7TbWHYn8MTQEcJlAF1nMJGmJ6pf
KjCD3Sy+SizsodBC7AL8HCIHW4H7CE9mgUiLXh2Wc3gVKcaamUtlgG634PeP4uwqBax213kybmYt
GPYTDLR5Hn+mvId52jUuowHEaiG1axpbZNzGfhVY8evgRQYHiEJ3mPhlquACuNnfVQ0IbrjZFIdy
EwiwO3HoRdsOR1tjhqgZJtYyLwxHTkboy/x/93BASBvtOaFtm299YAuQY64x0DDqctzkPGPIj+PV
NPUzu1ga25FHNQMlWiSus7DafjhEd5nbOcba4ES2B+KkshepejgitViOPLxHxD2ZBJUdye9+MtxJ
hlOOW8eadwZMNpnVNmYjgaVJTY+R0wKHJCHQ1tmv1LSSZTBiww0py0GpZ3UQZs9+h8FiMDqGXre9
y9kctjbepUMZNi5VSGwI6mJ85qc7QCw/ed1AWC9idxPZaDF5WZ1Ho5anEUA7PwPmLV/ZuPB+PhIr
5pUpGhBow65Vlq8CUqvflTeOc+dsNKl3EKP1Rr4SoxgjrKWsYx0eskKZySJlK4vwl5FbV7EFUko1
DrdYmlTd+oi8Fuvl3p1aEgG2ddOcl+mPdQ0PW63MbPSgvdXK3mYqo5upLG80R280LRCbssJVPA2i
gxzTAfZTXjnMVcfR7YKNTAgadcpSFyTfk7LYhcpsl+O68/7Y7+J0ZwjwzLaBCuiLYj31MzxyZdsb
8e/V+PiALUAx8tms2aOx93LkkIZmu5UYrIuuHNWGgR8FFpPpC5oefXnR61ysAe7ug6F/b5WdMMVX
aCqDoYHTsMFxGOE8nLp70E8hJRGjvy3wJgbKpEg0YTXjWqyUfZG4Z0GKC0vjINcRDscap+MUXKpy
fgrTnnw8wvls1+KgN/AoEgqtrMbyNjXdTVy+7ZWlrJQFnspUQRIlLssYt+WsbJdtHzAeKSumoUyZ
0sCrbymjZqQsm7NWPROyxymn7JwJvk5DGTylsnoGMabPVtk/6wzqrJgv+XV0K8yhyBBruw+eZZOf
PWUgBY/B/6yz1G/S6RJX1INmgLJjMQ4nn5pyNkTxJoi5vOaguCplU52VYRVK3GugCIp5p581ZWoF
VHwNcmyulTK8+iM3UOzqQFpQnesC20HaZPOBa+5eDOF1GuxwGSkTraXstJBG2PPTda3lWG0dZbqt
cd+WyobrKUMuuJjwaOLR9fHqwuW4aTrm3VDZeHMkCj7uaP463livDuEckUNhnTNZKB4i3HRKkyx5
p268abp6evDpNiLh08MFbqI2BLXjxc+5NsfKLyeK4ow4dAS0XEN2YOYGA/AlR2h6eM8Im3J7Ygle
0mlGldOY7QgUvYzpbG6KlH1KR4rOGqk1Pbae8NmsM+OPuZHCsGEtNkMj82yn48O6bi3S/7kPDmzI
jCes5teWwUF3T9j65MJJeU5U7fw12vG9mbkACYuhaTzC8/72C+5QxdjBRhynU1jPyzadD2nmeAsR
TMF6jilIyGyWEYmdA9Uasuemm97nxqP6KipsIGVbs/Xe2okUqdeFCMMoFS5dTxAD+fmGJDpMwn7U
ovGGyKzv6YTKaAjFeacF4CULqWg49pG0gck/nHPVAD5tB7M4RBoqelW69xLX6mIkfZThfuNDW/io
0byVVZJoWcy7yhD+3Wmsh9D1ij3OUtouH+1wYFdukltO1frdL+PsLK196TbvpNWnZewAQhR+d/D1
YDwmevFh8wlHqnxvjJgWaAeP4W8ACAenxadVuaRAi1bw+GAkN5LEIh/i5ofyWGrwaPoSKVRO+tGb
UGot8h6LMt/nljsegW3deTuhkglusBsnZ6VaIbWd56yASlpNTzTe3zvHL3DMOPt2RiFuxMCLGSaH
NtCGU0a7NDiG57oFmJg6KBAOG2PNDKl/JzeEGa5g17Dwpihc44601kYd/ERNcS9E8NABMltBGYKm
xYHvZd+tFRQYZBGTdXYOBDfsc5oYXIo110ZspUQW2WXtmxgCMv4F+GyRtvY1RnvNzM5zBGgBwX1q
vBPZanasLPlNMLQbgfkOw/I1HSMbPkiYrfitzOuhDTGXs1WgNMd8I18bbeFc6AdczSX7QUIn6lJA
WD/eOxPXFk4xtrz+hA3BMhOUHxbItiWfI9gPegQzwhiC9GBFPhpQ8jgG/SJEMTgVRBMY4yeG8QB3
a2wb4vjnHx7u0iWkIU1dVS6ll60R6Tapm+ELAUVfPYiEMSXF0UHc2/kMgFF7usaGzJ9xpvTJq+Xl
J3OwfydkW5g3MHxHqMveT9ewaCY8l6zCrPoMgC5kyVXYA994BywgkFq42PQRz32v6L01uhMbTS1V
xyniTdXDbK67k5sVz/e6p2sXYyRLgrR6GCql2SQ4yvtkFyB/H/xmRV+CPPWTQS1IDdDLvs0ulSaz
nXAIIM4AcedNA2HcClmv9oAUiuC7rWNgW2gEXFGfMv+Mm4Bvjl6TJuJm1vY5VaYV90gt30KRzPal
9Yt0z64sv8kXLFHbu19JPFwCM083eYQNBkUTvucMGNBbIQct45G7QjRLjPGjvATlRL1dkx89G1Rj
b6yF94yLhfPcLvbxj+sEu8kaX3UKSFcIl/iCa4whGFfYSLoeIrOfbmToHqbAZWtaGI8IBGZb6tta
0XoSrA4sk9pPfxrFPvIqrhk9phgdmz/rqfGX7fnHiuRcPjX2sR4viYPryNfpTynUGhFijSq07NvN
TOODJ7oX7lPVqktGj52gB8ytINJuWz92QijQMB/aoPrib8yCG/GFG/51DEu1fmqcmLGRbq612dZ3
YYFEiAtuynxezrE97n16GGT0YiTGNi6dV5/mcqUgmru+pLTBdKuzW8RPFesCkB+Y5PLyQpENMaaC
HgV77p/BxCJzpSsg4ydQx8nRLfYWAC/gjWgvGT47Eoetydqo4bYxqdt41Iq1WWCOE5kBuXDMnmwE
jWEIkkMJj2fBnGo4Ym+KevhuRHW2InNfm52NX5hmBzK8IExKB1tfDwUKtAZY2nBBWsdbAY5zh+zq
Z/XDVGQ0DrnofcqaNEzuSdPbi5uDBWJdeIkC/bOPUAuzIT/Orm8t6H+k9KUsp3XT19+VbIlZzGtf
OP2hdgTuJYTUpW9+pf2zKHDrSiMMl45pNrjVyS7MEw0ITgDUohs3SVwi1WGpwjbY/TYtjdSeK5oV
+kO0CupAbGdMiEQ0uL9VEbknB+ygG06PFAytPcmewCvcdltQfpQLqCozRa2UT/KEFCnNTJXtfKST
doBU4W7iEmSgE8mtV1tykecaH+bAnnajxuliVWcbaGUQgz3iZccZLa9BbZW3gjfybXKGeza/GRKy
cZX1WJ3SqntMfXlNq0a/DfBBk8xiWxWaX3OIYN6IcGdHrdwaBs3xEYWUVUPPUVSkwRJA66sZ4gOK
wn6RitHchGkOcSl5m/LpY0hwZgSnSSXHsMeQfBGruJ2xdQqT46XSlqxWXwg+PpZlt4km/wK2O0I4
pDJAbyh5pcuhoxoid178Xio2Og+OIOX3EH4M3Amw/YiTqPT91Hf+1tPTs532V4rVuLGkKvr2GiDS
MWlRDOHHZDLoguYSF19TO74UI8hP6GAlXR+wWOb4xpn40qi+YhQuXcPX5oT2Z2moJ3ww3m3XuUqd
YUEG/ISBBPhOKzoXFxKBXC4xxxdrN+LP9EBrL6nQ5ImBMQ8uYQImj+XRzEQINxa3KM0v5rGTklON
EuOUZoLlnLkeDUH2e9srVg5Jnb2scQgNyfCC9pbsPNyQW3qy5NoZgFuVdqofxp4IVKeXFrFeKNO9
T9kd/UyLTEY3xzd+jRDQmcb4tORseGWZPw401ioydScdAFLhdxCOX1khATRFRr02LYqDVOTBKuE5
C1l9eDSULjgDbnPGJkKILb0X0RPyGVckdLIICQDELU3GPidDng7wIzN2aljm9wiTcFAtPGwiw+oa
6jEz72RT4ee6RzROKokrJNokfSbzsSuT9F2I+9CWj3RrDkvbqM0lN/7lDClzoWc22uY0HfoCU43v
061chf2m84uCJXV9M+Pwl5uAK7LskfmM8z2th2ydRR9TntgEkkhRWtN4E6CTPJ0PrqkxjVAli4ue
mWvAkQycckBUFBVKBi9SxX5BjC2PEcI7mlf8LsgR5RExzj5rt6JjT8tiP91nnrnBYH8HLF5SA9D8
jvxpQSxPJeWQEIFkMvBBqUIGtw+iuQ1pjopYT1xJVU3HZG845BDZ/UfMKCDHx3MCaW8FbpLU7sBB
nPa3mG7eXa1ev96hal2yEliEXnwQnvY2SxsgkHVKWB2QIul+ABz6K1v2B9fPv5KeZ65hOgg1eAnY
N5ivug6cMp8onRhL/btr02sxQoNzuHH7IHoeEoM7cjHH5JVJhIaBtdEC+5VvktOsi984h0li0MpK
3mE+92w9eXTJbNm0sgczy66zpnSYzP/R8VhMItkPdbSOAgTJitQ3LASc3SrA1DphhdFX8nCWkwT3
YzxM3I+WBlf8ZeFgVy4KAbod52YJlmOF57zEZW7xEBOvvQdODBihalet6Boqyj1p4/qoJVh8IC7O
eXoqeTshgA27ZOyIddU3pmMKZpw36XfH0uiPXeD90Npm73zWIlwMuDDq5iMDvFxOofEjzeR9hj+0
DbL2Ia2dVwLA+YblaVx8Blp5zsrovfKCdR4C+8p9H8C5UH04pTjC+zmncUdKfrjmvl6tQ7d9ZOli
MeDShcVPXqx6B6+JhdEcXmnnLrsqsFGcbHLYA4isUnL5abx3w5x44vYyv2iG/TVQdNRP7sLFSEbx
DRuCwrw4MVDmjIWGBSlA1CQs6VAoZvuD4QF3/ExlxtgJto50Sy61hgvV7KbGw8Cqfh5Y7cxYWYKy
AdAMeXVR2nRgdWb/NDflM1bobJUj86zAyDBWzCCUCOAt27l8x6JPuUJgsmaAjHB023GmbCajGmvh
ZTHYLMLfBTVTy8Etbcq9nDsrdfy2GFLpqZxePSr4LG4MaXsZdOPF5vGFPyBiH4Z/aVYVwgmf8KrG
/DDWRNmVUxXX0X1qDHMValxpRCm+nZMFomCjpaj+ceLwAWKKXc2piSdAT1/rEc9iDeG1cMrn3Oxp
HA3LXcKtgRG63jgpl03yATQ8NEeS3Z8zRZutGZAhjWDE9WHWL2YzqNbBJwuBOwYQzgKHZQ3LRkoN
csatmKfI0lZlg4GP75vjhpguhfMTJZULrbSpPvTuUjVZ2RqFh0NjhfxlHuz8tnlMKGjgYcoToUbh
STzgdyBRjEXTe8yLPhhijeVHF2PnaGFVyBu8fLr7NBiMVGMSMqpf3bIint77L03TvXcVTky77ZgV
aFgz2p1MjccGU8+tS+mczyVfPbVQm1JzpLeLdlMLU4rNCjZKjpDWoqXfTqoG3LqUgSSmRRYIJSH9
koPBaerS+uamrzwzeCMHCo/ECgp7lU3orYOH5NkXveqQ316sxJCHtOhXXjwsi9zNNqRK36EFQhyX
8BloCFr7sXPuBibFIiLGSOXbY1tMwcpLqXS0eGwvp0acmgQ3AV5hqgR0dh6ZfI9nnIuGo++znsO8
KyX99AHHSqwv/dD+LkNqDC2V2RYuh3VLgllBJigoMQ+p63Yr3665qfgar7DVkwK06nJZGtTOUJ93
hwQ6UiGFFq2lxVNX+DqeWhqa5pJoqhF8ZUh8K3NywTlL/6ka9UthGD222vZszonc0LqNDlqXW1en
eBYk7LTI676G9gD5VqM+XSOoIXC4bDUTxcgfQUs0eXZu1A7XbrLyEo9lg2iGxudS6b5TtQhpYKeH
EP1a1kOxkLCk2PuS+E5ysfOrYItjhiWY2X3EBbSo9FbFGB0TbUKLMCTJQx1JJ1IyMaVGAw1ewk/O
Euwz+XxkinnkBB+KaOf5kFtoxWLuxiEsM3BhY+ZSxjFv6iygWo6ltjIh+nl3y3hIs/EsEUMLM/Tx
IaIaeQmXaKI6LBWectfYNeR2WGOV5wGaBSI3LCokB99pyD7Y+bVNtG+RwcqNO2dcBm5J3L84tYN8
73oEf6qLpgVtYtc//81lYl5RbR+h9hn4XyYQfE00gPrlyPQNoXpn2JA1k8/qN6XQ0waQKPxho9vM
kiwNyGyK+KdtkAqDcLg3SOtVFP5EFiXwmu5CCTbqHbbk/pn71MEjbgtqDF90jENhqZfc6CB6dBth
EzAS+bWLcH0HAlv/FFNyW5Ar0J2sOPTS3QNcKVcR+eRFxyZF5uawKfr2QUb9gejIvteS8RpN40/V
Gjr3AsKtOhvopGlTds1lDul3PE4JUovV0rZuwNMjO4JzOuLBpN4eyywrAS40/s4sWviXafsede24
0ZrkoTZHuWyT/iea89feN7O1oa1b3x74mA7sKF3to9QdRiPin2szxRMb43n2fOTRNn/Q3ehcqOIY
fKRgUn4LEbxkrFFOzZy/pyUEMg6km8uq/2jX+cl3KxIJOt7SpM7Oltm8VqJgFxOGMbHw/4sW8P+U
hEWV91dREstSneAPH3xr1X/5h6Lwv/tXVo//9elffor6X86Pm6d//Df/7gv/H6oUB4b1f1pMvkaw
oIj1/gdsrT8RQ7743/aS3l9Scr/3LI/iJNuy/7aYtP7COufpnqWWgroU7DLz4l/ZWsZftiNtwwUS
wzaT6+rfNpPyLyrPIdmylrQsHd3hn9lMAvJSvRr/CuFS9ekOf5bhCjaj/InsJcEJ/f1mEoyjGafp
pC81LoBVPYX7aWbpx/DFqq54Q/UC3wGtIPCxwbli7BicYK/k4ybrdfPE7V+vkvEWYJs/6BE3T9un
T2iIrA/Pxy9lpVQn1mV91QvAtYbBWaMQI5OCjQCkuFlNp5DkobOtPNb98xcNi83GCzugoyzpADkh
z9nGslEdUwVlUwG3XE21TzHFAvlVrKtO9njXSEnUapfkt3zAWwqsyHC+6xlyCNWExdJMviPVdWX/
ab1yyquZ0T1amH1JtoYbD/EgSr/EqnrzxlhTqke6THJ6D2NVq0W9Vhf0j0lmVmQV3XZRqQ4uX7Vx
CdXLpVHQlRj1W6QauyyT7UfL3OByKi84cNhUUcbklZgeKadlJdlNu6ZmWTkY3Ekaod9lHf6K4tnb
GAXjW6fawwbVI5arRjGiwB7TCDwdC3canD0NJwgvQz0hxKhKst66d2GH4Punraw2f8XUl3F2mc6q
SqKQQx8hrvLxLpPU4gSk+WymAo2JaLw4qhWtHpAuC9WUxh1TdaYJCdNaf4GCeeU3SO6qzCmwkNP3
hguRRryPpjGT7tzZodRUx7CoYW3Op3qN79AjX0PfYzIAT9vEAgt6ABFrVVHzRnehwlQCJcZYz3dC
GVxPKRyWKLmaNbtbWWJWlaFdR+XtsGPLNS8x2MpdFqFfgw2KVeNcADYJ2EeQ79LujQDFg0lctaSk
TlNtda3gEs6ly1n4Ljn0brZPJtOfQ8lrTdldrlrvCurvBtWDJ/xdYoHarphaF27ZBmvXiN0FE9Nc
DQ/uiGrFbWvceVM4LanzS6EQMiS5gVoyNxClXCQqrijQfskCLHXV1zfzBPYo8MMY0i8SC+AFcSRz
5bi8uwYcqPgRApqS6QAUHjZBvSeuNsdPo5TaGot4QAGjwW6lnJcGJr0VhZTvmuoXnJvEXUsqBwVo
O0IWtBCGQXy3LGS4sNNpWU3SW+fYe+zg5qZTJYaqzbBBdgLpGr7Wc8dz1k/fPQbMdWcnbCyZTKUo
oxPq+KJmx7NhGOQqRnciOAPiSo5UX0GmXmDRNrFKF6pzsVbti2Ai9y0YwJWe88muPrB+MdRphBNG
OB4WyYZpZj2Cf3q4ThqgLNc+jf24ET2F525Aak9v6LoUDp0doKJpOelKxCxP4pGM51te2K9aoNmr
sJziRUs5NTICiotg627oJ5MXk2XlNwumgUQyvZqtzV27oWkTOMK4aFX7pq9+O4bjXISgjVw1dGaq
q1Nrqq+Y8s5BlsQNVZ/n6DX7rOhIPZrUXfaq9dOm/jNwESPjgohB0G8aW3OXGe96eqqG0zgN7Z6b
ag1/ftpLrq21ahgdVdeor1pHy5DQHZuBJ95fB/i/x2l8mVVPKQ/WHGweQLaKRWHdQuqyIyr1AqfZ
JarpFOF3b9spIMHeOjD0PZo59vNc9aMGqilVFqBHhecxwuXZV2U9xXqeKjngdcrTdkl4YIX+w7q7
o4O1d6ut3vKGMrH0LZ24unJjRcxgsi4R6mKHX1ptMAUw2W5lonOjzPla3/VuOOY4xkg4bpya3sma
glhzrFDJKEMKEOeXVsX2PIUPPk58+ilPpJ0CUSG1Zbh0G34vAzW03IuitV7T97mqFK+EVVrAtgRO
hGqwNXRqgkzVamtNqDdcLt8KCm+Z155TCnAHinALZ2R7YNfoCXZ/MBMgKbSwER5M2dyoJt2hoFPX
oFzXpWSXYaU5WvZT3NO+y6cpX+YU8maqmbeeoE9LVraJ+VBQ3YuBpcSEqR0y0wEaYRGfG+hcB28a
HlkV9yvTrnUeZ9beNpyjP1qk9bRrzVYqP9Jsu23LeWP0RYspDN3A6bRnraruUpgPqclxW8lgF1pU
WMTyEZkhXGNbunuqU6nR9de6RE0rkfV4HkafNFbdByd99EJxIhOPwsciwtKcjZfhCPe7bS7ImBrB
Lff45RUcUBq/fkiRl17Xnsn6PI0W9le9xaunw3paz17NsrGpbzk7h/3k9toiLsWZSOHrnETveZFw
EHqXElF78pOUylImUErNgx0iIjwg/C+bWUTQLLM+X4y1/u7QR1QiR3RMc4uklcd25mQnEiqWODuo
7ZmQcDXiNzpIAjaJwyeVNy0FOTjDLRV/yrxxOzCVpbVbHnmLHPOAJWPQG18hjC9iprc6085ObOPS
Nnxx7gSF2knZfYVNe5y4z8d6dTIn+6hGTYng6IHwzlnEr/3S27Rdixvd+JqL/DSxfJxpcV53guE9
qxGOs3h8LvL5E8uXwaJr9B9ifWguowlo3mC0XLu0dbWqgLkfWoLXSAFTBv69IxvgpuYBnFV2Io9O
1gVPYUOfhhaMtzqcnhsWm8qq0K+o93AnCrxn+xZNJQUt+KaX5TfmXmRYveA1NmBW529l04Bpaexn
y0qLQ9Brzm4IeFyZPDD2bV889Bmd29wKonWJMXo7CAuXSajnaEKYIIcsNtaEJT1eO9W8CzvEhjQI
iZcMDhJPV0VbLUo+OrCDcNxfVfdhHnkbV2Mp5erJrvH5lRQdRz9GcIo7RVGfvfEuwGsBuoxoDa5u
Tco1xFTKp3mNGoIok2teMEqxzhObbGw+ncT7abPUYFxFwfYVS5J9Mm1grEDo6iriiji1okVT4nDt
6/omHay3unMwM/082w4vu7S7B94Zi6Q06O+wnuoiobIQ3iiIZspbjfFmw2Mhww2SCKrPU9DLctfV
4iEPtM+oLfZ6/qRNxQOu2zWriA3EaX3dtZh3rZI41Ri899ZEoPkRHOWvMWRfQamo0K9V0lxEV5/9
veMzYuOnBho1PdpF8VKlw1XP8082gZfSwWYUC5eYhPYrrrpjnDEAtnZ+dGP3i2LYi+7E21BDfY61
5tGa2d5Ih0Uz9cfpPNPyXc0HQdnFrnEhPTijgb41Yq/xKh3GHmoMDQHNA/U0W24f5ibR6hc+Lemx
tuofjw3aQzzHIPzik1ak1xQG2QJ3Y0bk7e5o2YsMundZmecIWXuNcXe4DE6414f4npFudGNOybyn
s2Z8aECrmx16tf+Ios8uvcl35TA8+KnRPthRx8pTK85NiW+dcLoPiA3/w77d1Sa1AWW/Yhl7kF74
5ms4osqs/F38WQqRzUopcJJF98vibxJaesn7+BZK1BtQWOEmNLVmORiqBxoHQyQ90DpzRq2ULz5j
i6tUniP+JQOR9InTLPOtTaZeFLrZo5L+GzFbNCDjvNVryNm6eQmN+BFUbYip10V0s5lQWCtSl8a9
xQnmaZUk4iVMGT+woP2qRvvRbOBLRDPOI8eEj2qNIFPR2dgARWN6ikFe2jZX9KyML/70QZ/bmVau
Z8eGG5kE8admERkrVFmeJ5GNR6S4pCJsXJk3d0jfKJ2wDlKZ3czZufa+HO6GSYeH49SU/nDBXcVo
5KuA3HAoiseao2f0qt9kk97sxDqMdL5bsrvBg+D7yNk/6nWTHkyXHnXUB5IoHiSMilUPRyEQl+BZ
x1E0+/oXtKwjUKCnINPvykMILn5UW547kUj3GJXjzemq+ByOVIh0TvNcaNT+WvN3ljTzYY4rTtvR
ddb0hBZrKtUxgPEDC7ZAWPNDKN9ZpOO40PttB8V2DeZsS1F4tKg6OPGaAd/Co+78FhPgY/87yY1u
IB+pRA1FDul8HAbDW9VqcTeScxr64mmIieNMwsi5aUVg9PTsnoBrleGwnuyyO1OUTBMJx2LsdDe9
4yy0ykMwdHLTDN64hlnKZJKg5gJZhg3ZVi/MQIab30XRc7AGuB4trzdWs5E9cOpM+9lE6jL7ZwKD
T7Ij5Ngg6iUcY2Z/FAbQzEkVASkjd4vGyYf2J3KnjYjGl2oafjmy/+gyurJG6WQnOLL7KeUtbAMr
pUiGtyiU02PDfX5ZdeWPOxLIYiC1y+xRj7Sn0acVwLUqQHUOuIZBK7IH9LqABYz1Eyr7hkQ376VA
exT6joU0PktoCcKLStYFI/9prld2Hbz0TKjG7AYPSKFnXUT91nQpg/E8nitQuNYZBqyVFcgEgoZa
qI3AWdwQ/8Ic6lBMYCWzhYHicibysmvsxjqnGEvPiVG+FaErnmwnMx/z5kjfCQhRCMrrYDZ+mZgm
ae3GGkrt32pkFr3nbXBu0uAlmTHtOqMDTgLrwL7veE4FNgV5bdYfI/xltJCrjQHFnSvQRsl1nguQ
ubu0FTzyKj3a6ByKkaF/epYkXi0AtDUF2Rs6OX2HolvBJtqwLnFKFcfgNcit7Tm1xGko2eEPo3/t
Cu9cqwJi2niFjL1LbFvXQYp12/wv6s4jWXIky7J7qTlCAAWgAAY1Mc7NPicTyKfgnGMnVevp3lcf
9axs6SzpHOSse5IkMj3C3T5Moe++e8/Nrrw81mOXpDyVL2FPR5FoU0y80j3bWUzgR6b1vm4/phgW
YxbxVhUayIdsJLtflw5EDVTbDSbSY9xiZosywHF6735UtgcnhhwClG9Xfur8+Tc+C/91mzQ9veRO
vK7YbvILhEFiXrvNwn6zjeyZBgAyfVoLG1B/CdTEl9uoKKyYLm01xsdJfuIgY/tSAPtpuaviLlN7
avbrk6SIIynick/Rgkm5Ob1hQ/QAZ9fd2MaQkFqkdkPvJCGL+HEeaYlI/QeGbWc1Du5OaEwkHscx
XcizMWLuNiXJLi3dthpdPJU/nfm7Zpb3bGtxzJsRB2SugSr1ATKxllpBqm02jk9QP7deS9pWeE3H
YGt66wRi9FWI+nMSESOISYLUSCCqcRN7jkA3b3IfYiR54yiBQcIJyRmWrXud/fpcbCW0Br6ZzXM+
lndGMX+GHL64pnACBOFrr6XUF2vADnNI58+2ZPU5c+U6FV5w5cieKYQDC+e4XIcDQdQLSzjsnNhY
tVXLnoY99rGzIKxrdUAPjvlU594XXKod/k1y0WwFV7xmnmJ/Cdn0yTQC+JSkoRjvee1k0bJLwzdN
9PQ84CTx4bqYvDVR3tGewFiplsPmkMQKZ8f7iQOXC3DBERex+iRtpm+zaze7+Pjz6XOgAWvRQAXd
epYG6zXc+jFbY9sKfoKp/ba7XdxpseqW+E4r67VyXXZ5NhUTHte6Po+rQ+yKDRu5hzGUFDRXiVhw
vGdbw6rfwEQbRxZh+zowynWSYlmnT3JNSRycPpLdjmXja/dR081M83d1wp6j1sOrPQJB6vr6ioMR
8StAyGqnlLoUuFMzt5ST7h+wiZ7D2jEPRSkeNJ+KkHliesmVNTWmtqgfLZJP5hrUdQ+dJ3nhaNwV
lf5EEA7MPky+gY5PbhloeDyOOyCQzaqllpgdeAUaJD/rtn3TzRStJelPbexucESvjLn8HizB9ja8
RBEai5zAr1wCEgwZt2Dy7KQEZrOYNrPEXFvEvAiGiPtLrzh++YEuCqJEffzeudumFLtoZOMRgFhK
NHXd7sGyK84/5W07t26JsEUTC/JMewwMrK4pQQMI+KOHtZekjvWgF8pMYKQ9ZgnmpGA4mlrLersw
7nvWGjyYhKOGC1VHVMX3w0s2YyoI7EfXhpim1c7TushK9mKd8zHb3d7UAVOQXXwKJ0zXE4I9Ls0D
X/Guac4Wm2G6pNbQ+1coLFX3CnKXDwBPkyunm5l6IZbClU/qgbWUfZC2c3ILiFwpdEcn6fdtx47M
cZ5LjwwjhVGYaD9Z7Pez1e5BuH9yixkyY16zPhqWww2JIhzxpbhF9jNM1ZvFjQyt0nsTfmwsJckx
zhrBzr8cb6I7gCoqNyVIKC2YmP94ErcQM0zXuJ/H4I4pOFxpYdWuthgWL46ODFlC+TbgUGv1+xyJ
9yCglCokWpapGrHBuJ+k9mtS3YjeDIBHy9P7GQjOPvV0cPmoYIZBiHiwP3utq08RpNJUUjTTCIC7
wgqihxatGRYjDaKVhoWQQoiGi+/WppH13HsGDcsC5SljHOUmGjf7pA+2KQ5kvuQG1SVu+C5nzdqV
AcxFH8AUU8+zhhC0jov0BcqNscnLXyJ03aUMxWPXu2RSIRCQciCwXZ9oKMDbi2OyodVUJSlvOlsu
vamvXdqg4/ERQIusDJetmEmeNSTrxYogWbMDfcja+XkYa+yLLSlt076zh88AGz0YOw42iPJcpGDB
1ucsYir2A4xUbY0fwMrBydjs/VmqP/ZpcSf05DhVcNVqahi6erpAQmfQtNhTkrlYZj6vfzQ+nkZn
esEQyTWndOkpxhmBv8G6Cb8mDhJuhxa9ctDFh143V+n0GCVsH/vheAuj7iccm6esHpZl0/nnokhI
SNMMk/TZL73gt7t6JIQuqzdZ2vCAXd/cjgFOvqxMBGpS8eTE0VVX10mGb3ZsTnqcaogYyUtNCGlT
OdQDpGnurQCeI6YyCh+0vuJoGYJT1YVw/+X0TerHONhsuTcpISQEe5g6LWCJjsVrYd5wdb3FvbOM
JYY5rXB/BRnSiUJqgxOrMnAIOj+0gH8YUa0UefAvQUl8skbtA3HNQ4PF0aDRbaoPZq1ULce/h3DC
Ot/FqCONDYTTZ+rfvscEu72Np3tlW+ZNDuWbnPrbEMb49Abv4gbNfdZ5B8MqkDJ46zPQ66wOezt+
zhty9si0eAa4amDuXc09Ely1yxoW5FCWmCEaOrDRZTZJ050ogMPthLK7XHI1vLVh/5jO4upTIyVP
sjk4RniWzbxPpLy6Gi9fk332mnDXvefwEULEZ3Q81GCkIQJPyKIpxqjhuXftV6fMxZr5iAAaClH3
MUpUXTHLz164T0y2wcIRwxkRgUh1DdOtbt5a3SHvjGNQna9rbW5O9Ktg8vYxKSfqtMCoR5W4NqTb
EvsIv2VrNfr5JZ6wyHZDaa9rSRiNWEXGIM/2NdMrvoppuW1keBhhIR7HThOrEtLCMvWmHT0YzbIs
WYLnenP28AXk4mSK9xBv1zRD8BRQY/zx6qXit0PbWMWcOMhT85fW8vRVlv7l9pLBsQ1NHIYvRcfD
3+sGUYSOJHjwReyUyxajx8brcjy4+TujAIa3SrxF0nrzVb6FjM8TnI4na3poR3Ptlj6I1wFPbd1n
V1OyVSi8izL34mV/6nDNJJKiln4CRlPiJgn4atozbxx0wE1JtunoknQZXaq8GzldKT5lL4Lw6EyY
frOwvdGFR8tKGIynNDoO7czeiou9LAU95V7xm2pEFAS3WG7Bex6I/Vx4y8j25IFLIzRLzb0bqJNP
GEv4xvdH9n53Y2enGxYWX83s7PF7PTghTVF5LlSdw9mHsGDF4I+DxqLXg6MsszBjUuDJSwVfvRd4
bHEw85Ui/OSfSEuyTO78uvptY51HJnkJiIksMTM+ynlvDdzjigXvOWB9Gpy3IscixH6NXuT4PtXk
Jxh0iSdr/Czt9tkj9mZE3+NQdRssFASVPB1Lf8yGTFXas8wwwSLmOuRMN5KfSPZgqGN3H4d0suQC
uhXLozUkqa2DN7MLprMWGlcCUHBi8vAcCF3x8An+DOWnpuHgaKP8m+UUXNOIPG5YpEwbBcOMBQzb
rvlPmZ/c6TYPXuVlYknGfNy7sR7s3Ul77/z+XHbUVBoaggvjufbqSOsdPv8XOSGBszUCSo2ugOsu
28o0u2mFZ4Psp3wWbMOGFU1Mlbn2HaTzLqImdTnpw6MBQGk+dNpRn4w9Ue6G/BOmmRL/ipTkNGct
rImAQ+WRrXbmGrOvSeAl6C5Z8wQH6iSa6L10oHcVev1k1oO2Hm3kGcs5T6l48nJ9hYmdLBTLHQzS
4ghhVPPKYkUHZb1MJPgZogMdGQJdhQmmfoWZqjlwpUIkJG/Qkzvgk4aXRRChUpGEO2wXvA66U6/i
Cg25hUwFGHCzqBpTw6P7j6mWVTJRB0uFHmYVf0gTBiB5CkhF6Coe0aqgROj9lio4YaglTBI8B5b5
kyKysrB8saoBfCSVTauiGfZGa30mFXGMxmBBlAQXF/Obimsk5DYK8hstOY5ZBTpcFe2IJEmPP/8i
VPCjURGQIvGHVRqk3Wngdt2RE2Ed8gLZLUW/4VEPyZLYZEpoX4FkqGImnQqcxCp6IlUIpVJxlIlc
Sq8CKkYMTSqTQhyEX0ZbkxwLXb0G7nmiLUKFXJAAMqxdBF8SEjAzSRhTRWJCsjEI5WIzkpahRwQL
cQX3K8rPmYGBvyw0PkFkWt8FhuOq2A3NXIteBXESFclxRvfcAdBaAca3WHDnxRZfqdsYxkl0XHtU
tCcn4xOS9aFx9lcjtrm2i4JqV8soF470EZOWsZ2Ro7G57CY4wnDGICJwNfW5uttzMRLjSQ+tPshF
ORKxSMkgsXxm+Cms+yAxp0fTqb4mWSXnPkdwxj4Ik+lPngmH8n2mIk5FvrdU5MlV4SedFBQ6OuA2
jWAU9VkqJiVUYMpV0SmKWriY4O6TKlYlyFd99ypqVavQFZrCu61SWKSxCNeNx5l8VqSCWqmKbBVk
t3RaHlSUKxINGLYM1101goNy7jA8osjiyoJva16kWfj3Q71r+QAESbFcRcaAfkJTAiyhLUHscLSr
cFnImNaouFmpgmfB5JzTkuhlQiYNlwPGJRVT88mrFaOfHYQ+CvCp810k3QdLjw9pQxOEUxF3g3ew
s7FzrXBKyYVJJi5Oto6KyBGWImqj6e+VRU2GitGlKlA3qWhdIswAVY4tS2jqBw+RCW/uyXJm4ooq
mqeuIsNxVoG9WkX3Wiu8l+bwRbo6XDWq+MfDwHiyD0UT38A6PZJGwT+hAoFjvQZBw5GtooIhmcFB
hQdLFSNsVKBwOnLDnJaSnGFO3nBQwUOdBGJvl6SA5mVBXBZ3abKccoohR6ZkJODwa2wJMvoVolZC
tnFQIceItKOnYo8YNIznBt2ysYn5+s0NXgh1EBSuTLr3UKgKFpaK9+FMKQtPGl77nqKWisYWozXu
eZ43qaISFlNGyUPNEspwpi0ehQd96OdV45vYST3xQV88ixcCqHTEFKosZlS1MeJPgQxNMpOqlGk6
oLSD6nGibYZ5g/+iCmj+2ICUTSn4Kf6hvu5/m6CwLf2D4emfOqf+XzU72R48gn9OYfif/zlE/+M/
KEuq5+mfcBj49f+FVDf+cqVrAlWwpWFjK4LSzoWs/fd/M7y/8DSBP/DI0hqCX/F3t5Pxl8mN2cQi
5Und+weiuv4X/3+JMYnqaCl1Q/4rbidcKrit/tHtxFRCoaEEqo6tyrTAuv+fHAZW6jCeA1su4/Is
kznZD0NzACMDCNPkHhwP3iNzRbCKEueZnObbNMz6to3GI61r35PZDusizM6FU/sLQ6/An3HbotE0
2XYzsmPY5evSSEZVfMSGos1+RlZXqX+0EzI+fe2yK96h7mUbjCJ4XAv1ctSqZWbkCk1Jhg8eQFii
GxRQCNaGPcV8O2cukpgxMKLLs2lz0IGE4IF+CkeTE6trslXnEUqpw8epjT99G+SCr/vNLjKaNUYc
MD+VcR7zFAQPu0MCw/4vJOcIFkHzDZiNEuLsEDFoLal5nBZVn7E/J+s50V6As1owlpliB2EPjeI+
xzYktPklN+sPjUq1RUshSs7ac5/31caMuB6bDMDLLsfQqsfYeGKyU9jojnyL9wlaKTdj/5WEJ3dP
yxr57L1jno/usvHnhziGjZfHb61LxArvTYahE6WODWPWMLlKKGnKxA02gLgoeGlgWlhf3Co8zHqA
N9Pds/9YpHFAlls1LmpSvzfJN++yLGKM11noQJVuJHKZz0YYiaHeC8f7KNmLIISJ/ah5pB8DdfuI
RppjuIlm3vxjMTSBzyuYvYcRvHRKFaU7HHvb06AD2NchrD6cgslZlgFvZbtdWZnnb9xDS3cpymG7
tQeH13TpoUzbPTkcHijsEuuxGA91ZV9sdnJcswlEuo5xHCOz4R+OUgx5aAmgE59GZ+6QzYlyyhEw
bV37uwK6HqZn9x7sLpRTEQbsxPC88FU60hP7aJU3lhwfRQC9AOk4PLhjtW70bMDTMZdbJ2/0O9xJ
izkNgdhAKFEYRErUx1Fb15aGW7mf8UAM+gofQLeDTeCt+tGDtyDtC+MA7nyqI8egIMSfoiPgXb03
RpS1ZNa9Ux3SbJaYZrUabJ/mYyO7jpUJuCO549zARQbT2oR+gAUp5XVZFqem4fLWpYG37L3qLuzg
dlaEhyPK4HWG6VAVpE8ZwLtuyh7CgjUM8Wn4+gwTNj8WqCQ8fE0OZHkq2Voy+hw1q1FVmpva8d+k
sEC0O4W1nEzjvXY1n4fUfcuwJLD1muhlzpPDFBY7qkZZvs0zBwRmiyF4zSxwSwl5tzKxhkVWrCmL
+wh8NloB4yRz5XwUXv5MBTUFI7VJfs/PTkXr3fhZsf+uAgrkcDYMBgZjmUXXNOAKnmjpya97/RCw
do0aAKOlpe79MfmdOYPBN9jM7h3f8LEl7DvxbgPO7i+pOF1KVHJ+RL6zMrAT+PoEkmRQLHmXJLg5
/UB4ePdr7nvGTGpQJF21TPwX7p7awgxZVI4sAEm+xKQdrLe5/41lo++iMq9x5fEUKQEc2c8WEcVI
RLYXeFY+hsDZZMweizKB8pqb2qXpyGbI/tGL2dX41CUNlraSEwuXMuRMo26FeoO53wBcGpAjqP1h
Cw3m3bMxk/PhxWn2a9DkRFcbCoqR0bUym75ax8f8GOeM1LI08Y9shRb6a7u2VuZk6kvZsJUhu8AI
RxIfWjH+SQO7EXKtgBKzJCWRABisf3o3fo7RULajnvyy7iIK5BBFSWZSxLpEvOt/u4p/Z7I4ohI9
2QbG9tmLv+JkQNfo6pc516DSWfA+7Kx0SU0w9eLnX2MQV6Ev9pIcU9kkqFwt1R1a3qVF4/Gb97UV
UbJDO43vDD3rDAELTCPV9LrFqgnTh1ECqJHJfW/09EBaLeEs/HtlVa4nx4sOMrDsQ+kG8tDYhBos
q6Pyp82VgMdfq9W/2K0zbjks3hxZXigS/Zw73T30gA6SKqR0KYq/5xBbl7CH9ym6WbzX8cEaBxx7
/Xp2QHZVanfELsPFscdVmqw9WdCz2TvGWmhjTFrU0bcOap1vu9GabD0tWhTfAiP70vM4OM1GNF1a
aomI8WOtD2e6rAwi932jrfS2vxtCV1lXnssOV+WYa/aaUXntkVtctxUJymwmljoVE2tLd4V4gFOL
jwRNlQktEuamDUZjpVsjptDCZfRhdMeOSAtla/x6lvWR9yRuOzu+B+5Ib9dolovWtw+QPr7bXJpY
5HG4tg0lIZF3SAyDukbLOHFZ9mCkrQLRBcy03Fk1J9o7De+rkrxr336gI9IBPBPcY/fhQ7HtsW7p
KQOzAcwsxcvJt3R8bsH/LpwiONLE661G3MiQ5IObbIpgValpLiCdMIz4W0qDhTbnLuG72hnXXtXo
vLGR39ug3LWxTWJV89mlGncBEsJ+TGkRoCaXVhE0vTitIfLp8RsHnssTPiFderAJTS4e5Yh5L0Ls
k7Ngs6FSY/EchpA+WdEzhsDNhpBe0NyZEtNdBRNxhYBesX1sU6ybKQtOYC3DQfvoRvtsB9CVBiwQ
TPs1aDeIkkn5ljYB4Z+sxGUB8j3VnqeO1VdPI/PS1dgnT2N2AezNA5/F9hon2jMtEPrC0T+42kcb
SEWFD/yx4RTPBFXtCSKcmMDMAtorrOlch5Qf+y3bQjKf21Laxz/un4G2ZvS04WQOAz4GQz+kn06I
0lBP20qGaKuE4mWYvdV9IFZiNI/MzgzgqX/yKstaDL5lrw3W5EEGO6Tj1K90bMGp9ptjgbo1o3Wa
/YJno24wt3pEUzv8mLNNPplhkS38fCJmrA66KWMjRsYkphgEuim898Cw8P996UTPQHLQkDYm3Xas
0RrMiIyKKfsPrky0q0OXgsWshyBPwMGzm0UjrhBdVXA3Bb1fsiDACw0bkCRMxcZOYxkGvtqEOk+0
J2WXCK4aL/mkzyhnnfXA9yU/8PvCczdBdsDA6TUpvcv5aBEK5ZGwDa6hxhhCLZ9nNC0R4HVpnJ1t
F87BKalsseZI1aMsTbYaPEr0fuTtMctigK15SRl9km/r2CHH0kh/6fXVvMznEiunLtGpPOzLYPA0
OkTazTSmFYCCPN64QEBlX1hrRxvWfYMNwNNYMCTmj1nQhWuiQBYTBKdq4q6gK8r0hKOJu8C+7JsJ
pFmzjWyMLsUOe65Li6TP1SkEG2zyHMdRu2mn+KWzcEZorJzrpsauWeAAtXVza3EMoUGSiDab8haL
8FUfmBVZpWK6qOV2opdzLn1QPAJRstIRf+PunqzBtNQG+9bxuTPE8o4VoVU+ZPwo1nWhP7ZpDLGz
HfAPm8aWuwHHp9/ca9kg1A3dXyocRRixaxT5j1Hiyxq6APICpgI90tG4ZhLboZXu2ixmrySbLxsr
p9lO3c3UATwE1PhpxV3rFozjdvJgm9pjZScFpLH40+37z3EccDhWO4TKpfVVyoTPSXKsOIV8tljo
C6+8qCV/mjQnt86OzjDdD0VdrLDJv+eufTWNc8uVzG1tfsdkMjaI9DmCetRzVCjIG3syI3nxe48q
U4/XMMjNTWQGn2LgT8a+dBblfVsMl2HsXby1xt6OohL3L/5UkXqAnEky4BXtuBifXR5jbLLegx1a
8WORvvZgKRdDaERnzLmxQaVCgVSdZqSxhulklexkafO0aJbGEzxVMS/2XjAgEFk35/nc+DzMFYHl
Vei1dHViO67VC3QI7G6tUfus02YOm6f28C3M5QqfOD9SJhCtpQsZzBddU9pyricmJL7iLER5owFp
u2hDBu2/4cY8kTOhW4o9CJL1Uan0dtEUqyDEOtl4+3EMvZVb8ifOoMh6OlUQaZ/AKdebh7jGmsWS
mQDgHFLj8cdvzreiFlO3iiOXumZdbFqt55bhMo2N1WYiRDCa3bhNWtBRlnul42dCvwBn6gzI5AXz
SzzFUJ8COodcnMo6JvTar986QN0059FGwvLWPRvlXQxYbmvV1C50u8bc5ejfaRCt1YZpPYd8AA5d
SuxRtAN+8K+g4yRNG8gd3WOpcTeoGtW0wrRPtWO1A52q87Xg+uSPvcEoCqlWF/JB0vLHUdcv05pK
b1vLNpBtp+WkSmSphcHv0TeIfI15ICDS7SuOHNZ7wKcYSNeUFobX2ryQ1VTtWDRHkvB4wuWtU+th
aawJUxe3WVonZ9cEXJbFj0hMCNvsApdO492bWX2uC4bmQXMchFH7mUDEB6u1V4dMw8rvHe6yKS45
BK9q4zTZ0hh0aGMIvUtLl1drKKZlkOXRZhQ/OrFALGuAcNiznMOZTigsYyMuKcknjH+gpFKXiyFv
zWyuk6U76cw2XJ0rGwddiL22YgeB7Z+vTlhZa2y4eNecwV3rjGY2fwUooUacKdvGbfMpMPPnOVcR
ltIsvAL9TjpFt45y58cJ5MrJwVaYZWqucOOnB4zNBiiARYr6S1iCrZCJk6Pzg2eWqEtbp2YGQz0D
nreRhP8hZtf9RhOBuzPYBLitbN8c+BFsXEAb12DREzTZmoXIynXnnZZqP56GthYE9eNk259pCDJg
lMa7GzuHeTj4LqYD2WlsegKyLi7rakBCr2Md2jvSadE2CeVXUCP/Siu2mDGIesQU0UqwZ1ks4t2U
cKIO0w6PQZz9Sei4tzA2kdHpNCPjBtExQdWQCZppWzmH2P9TCWcsddBn/L3mPXsxCnIMm4gBHXaA
+SfFKwBFCX54pTHKHpyeBCoGitDBJ6SPNX3Ghce+MPWfwlLSG9Fozfpf1/H+/6Kp8qX80xD4z3W8
U/f5838JLP79F/6XgGf9ZVg2FYZkFRHxXJtA4N8EPNWJKBzD9gyD//Fv0t7fJTzxl3AlZYjwVIX7
R9xriq4N//3fbP0vYfNrXNCrFATAZ/1XFDwTR/h/U/AsF0XQMF1eu4KA5H8nqSbD6DkE+uKVHtQ0
1gPQYb+RnvFYvAzATsCHoPviW91DJeN0W1cTG0xoAfMyFNTxDVBft/QQ0qSbXnwrCK/+HNuX2LjU
LTaPircgvLPsw654E7lu8W1XHQ1LFvITDuBuNDnl7T8giuJkmiiFNKnnGAHxX+vYhiZcqjtJWm4R
mSMDIrfDppqivZdiRg79ZBvXuov/zroMEBSFjpWIMhia6hvdptoktA/2ZFrLrlWczJKSFJ/7dzdm
FcH8Egp0HfUnPw6epZOA/uTFz1BQ5xKGVT9wn4xbGOv4r0Omlk3cmtWaPx1elao48KeLN7Hz7c3i
AVFHwl7OYJD3LbxOE13So3siLvpzX1R7XbQb/FH0DHkfdedeBBUhWm3eGKeoVCYQZABUEzurgXvS
r1S4oyQBN4SET0Sx6e2jne7i+pSbe5eMzxhT/lTzRtI6XATwosE40l4YACYH/prNLPg+UJIGHG3d
teHCaeaYdwjYIZqtgqK6WukhDd9D44sUlWn8mB5JhC01DexBSYo3D24GTNDBmmlf60bwh7xmwT7I
T56ubbXkV8aXpC0vTDHkjkK88qD/xKqjcotxGAhCqerG2PYEAEcoFiT2D/95pzodW8P6mBgRx2Ak
AWLvhDmsktzfTTpWIu+YtiRp2uxDM/H10c/sJpsOuGagtRujxwo7UN1nvNTR25QmGy5Leo8Lfz5S
mbt0+Pn2DI+JQgE+OEP9UujFovVmGgLfSygTvrxURnOgxri+NWXyKFsKchs1Rx7MSq67/g2G1n0Y
X0eYQaTT2TkjuKq4ACG5UFu1/Nj7bD33DENdeOs61cRORGQIT85Acxkm5Pmea+1icMQaysvR0gnl
FI+WobaAnnebArzhKB6JcbGh4qOFe7zXUNxZH/orz2Y7DfcVfEjfYz3SKAUzTk2m7eYOO/jCUotJ
Vjz2K8IB5ZBbN8s3sEEQWIxjnx/2tbcZ3R2S1w3k/NLgO5RTMlj757BltTpffVHuSH+u6VPGfRCO
pA/5k9XkbjJs5SNRBR6qPt7TkKMnIL7xT/s9BczyK0w23LPWIz+rdFRw5bPrTat5/E5A2DaKQIC1
Iux+Omxa04wEUqeszbHEkzyRKCfeOq6PQfABsgS/sQ4EJ3JPTnruU0Zeqzg77jaRL822Zoiqxrs5
vO+opey6J03Yi9ywt3387EttCaJk482tyqihJKgvDA43zi1XAB6PrpXfEjzuL0ScQY/gHWaR5bjs
3eluQgJY6E5wDVG++9La+hbceSOen8Ez0GFMrsAKlgx+cC8lrkp37RT7agq5Wls0i/K7IEkNYX7d
jqjPaG7GvgeJCvQnsG9GcStJg2jaTQ/uXevWs+ctYMGF3gE0KHU5b2LMmGHgN5pbwjtLXcaHAc9n
z1RDAnUFMk5GJ9/BYlbfuSwgm55/qv+eQJ8UfJ4l9Z9R1bD5TJbenG9MfJsIHAAcyvs+IWdTXnol
/OMTEaGzy5tyHZv5XsdjqlGKXhKwbNlyF92LqxVbc8R4eXQgxVZcksb2NSFm06k+Jnmj9mE9tTA+
91aEbBkzX+jmQRe4vTcxndcJyVqqBUA4xLsoA5J2YdO5Z0tQODT/jSuF4PGCd/gle3BJx9L/6GLU
Z3nfy6tZK7uPDkbYeaoColKsN6LR21eMiQBibhFYkiZ95TL2ZLHE7hxzU0xXgQA2ocubNKrkZbcv
kbQT81Dn5HFJ31UQr4eGB5DyKPyc7i7q+0fhPI4w7UyyEB6eTlPuqJjcaRowx8JrgEfsu/Ywlflj
k0F6gAUHABro/7hsoPaDP3loNevR941tNH+O7BJEtiOc7ymb6YyRcTw6/FZN49lXDItQRZjQKHOH
9ZLcJWYILkVbjeMxg6Ic9PckOfEbfM34INJ25FvdQFALyPF41W6sOwo4oUJHu9Iot3HsbGqJBmCn
4TUwKUN3s9uIC9dHqAmLa569DS6Gz6Dca2qaC8Q1G+LPIuJoNwKccYFzqvLsOO5NDi8jvgbioeLO
6oTd1mlOM6WgCl5Z6k/lOO1xdO+5wJ7EvpY1nur54DiwwZVIkRHXz61F1mNVrooHjgU8e82DKmgD
ybzKaEKcp/RZD4M9kc67khez6VanrMJumzxP2OdG4rlE66uAQeXedh7tpl1ivFpMEYjGaUpevTg4
cnWGKr5xEKEbWW79pFt7IW/dQtw5OuWA5VancAZVA0O4Y71n+CAc61qHhBo5G5HaNrnmoD1P07mn
dxR0zTq2PLgHhMP0ZWTbT7CweVjbbpGScAgCZyFJOI8iVdrPo988i5QXTVAdQ1/7pgpvPXrKZgVR
2pnvEBIWGcsJzX2L9bvAq/F9fI/ysZlf69jETJ7AuHyS/m/KSJtYFqe9x7mBzy7uN2ZFJrnoijsK
0I7G9IswyorS3Ps1H5E9fpXAYd2p2JdtbfA6qTfS2Xacm8IdSU/VNB1P9TlMeeUYNWaahj6k8WVy
cW2PmyForjQP03IG4drpX90Jm7i99VgZjcreD1igJyxPiknvcal5yJLWfZTtdNqGpXrc5wsc6lXL
naM3yaeBFsLY9GxYEBcEAbH8LfboX3PKix2VW7P5Gb2XKdWPAU2IvfXb4h4AqVmYwybz8RCNezkS
LerxTYhDCrYh8MJNbZ4EQ19FuHzaJnB4eralUfap5/46rcOTZtlvRojdLxiWiRMQcuNNNjZsgu5B
vbGvsC6zvbOBytnMMrbIlk6aEnJnH5N3e2V5/2VhuIzgI4It2NBcszPbY1U8uWl3iMnX1/qGUNCu
CPkUEjRpcsim5FssqoPjY5xwxlPheLyJGGSbC14/NtiSVVb5k+bmK0AhojCHpPC2RVie9MJaxWj2
pX9siPFQp3rnYyMPUXUbDlfzWtoZFh3xUAwHYd/MuXgoIczGh4IeL74VfOXuI19VjPP6qT+BcTxa
AmLoMK3a0uSq+NuFuwC0WBFOnz1CXBf6K5/ZLwpYFhHeoHPpIaqeeI/W8YvvfXbOZ9heHO8xEwNp
AsI3dJZk3Z508zZvTlBXDeB6VfgSYfCsZ3ht+qxiubvALDYTi4U+aza5uaKcdciDXRxlS+8BTxSC
m2ugxi+akFpj/2Qhv1+LGVQlINE8uPgyw9cDXXR6SBMkuoYqdXdAE+TPaIAiLyOkl3DYZfbFwHVF
JnOnHJA99mezj88KgCkLcTA3FsKwwLgKXSLh8BAVO67oGZF3AZk8Qzq+o3V9y65yUZZIh+4ZQyqk
CHhswYMujm5Ib1j8Cvd/Pc5i33QDeZxm70TdmW/Dwpy+A48rm2Vsld4004SIAL1ThXhGvi9ifigN
B0vgb4ZO3bw2c3M3CtRWkzuhZAOZ3CX+uBFcVXLd+0o6k2phQCsYSydb5bhfDD9ap8P0VYW/aaKt
hXnoKmfd1se4TvCq9xQ0H/Ohp1eIEOL42ETQiLolXzdEIbpCdWDyXrEYld8PrkMgbiP76iKkCiVH
uW+spSbfHBvugAd6jWN1opGiRbiupmsS1Fj0kbUhG/wv7s5jOXYkzdKvMi/gY9BiG1pHkAzKDYwS
WrpDPn1/yG6z6qnFrHrVm5tWZZmXZBBw/8U536kMfzuOycMjO+d9XGA3G0lTQqIeMPkqiEdpuvaQ
M2BS6TUxCRWPkbfP/lpet5L9w6iaRxYsTGJxdOfBJeyS5bdSEzMGzT0KVNZYdm1BPdSwguA4woO7
hCbJ0TebQ7CKa+bGYHvQMbsi+XXT6mJJsETlx6BMkGMaswUImLBNHnK2jRmF2d0WgyJMUoq44krK
G+FmRzPeEyg/L0qWXnvtx+AADcpiSsYs1Qo3Hcq3oZ7tOvjfGdlahPfZ1nlEtV6n3Q6cLE/i0e9T
BF3IyTwifsZLxYgjinBgej8eW4aRiI2uwB7Z1sidxm0zV1HVXza8ymjaJVG7Ep2xwdxJ3A3VnB/v
ZuUoLruAtxQx9bpRLeXi+8Sz3IzfaeOjjZK7zvgMUW0V4YQYMN+5hFIzkeKuJiGcMKcMjFn9Kuyt
2WaUUHJR8TEMQMUmnJ7M14qe+L1iyUj+PCTXGMssIzHWXiwtiLWAbNp5nDec6l2QU32nB560wpo2
XrbTSRhrWJmPh16dJpEtPffNHiC6ENNdhsSGXQlNxGG87IH1FEgVesxa7QujpWXc8fSrU06JUZfH
yjkb2chHxxXsXQF/cnIemJhfKhXsKgut/TWw1c4YxEIV98r+qDqAznxvJN9mgtDxEDknydp6fnam
q0aQAr6BkNapzb6t+GXqx71r9rsRGTQKzWUnCZDyH8JJg0mXrGllKGa2mYPTu0Mi756SmUV5qUvY
E+l+0sbdkOEcImsWi/169MU+R35GfedCPXKeQHpUVb0Lh4zb5liLD72BTcTpXx2UQyWefJNBvEqT
8MdUv5l/Z8q8aPPHqh+3mf4Z1U9T89X77bZPKYR0c23lFRGY5k4b3vAkYSKMd3V8RBGjhc4G5Pue
2Luljpo0EeI0BsZaYq0y2NDYFbJEZgjuPL18Un294KJjhYXisysgjUz2cuATsM/kygO0do5EPesj
t4DFEFj/dJu9aXECAxlggdXb9arGLxwPwbMqYSC41bqD71xSi6LWbYW1ya15J/Vkc261Ht5v97vg
GDeRJwmyxEJt3E5pgSYrm3/5C52VSOzah0Sv91201Qk6QQ25DB2YlUD/ux5E1CdhyWek9MhtHXKb
Db1azbwgFD5xRDzfsG6hrVRodvMJpETyY2Pt8oltR0td1feBSsZkXD+gaNIh7BD1BFnT9KoNg6GR
ErUbb9Lst9hothN0fUYq3Bn1awdlsyNNr9OHo+yqM9jOZY5QxM6vozc+u6reBDXGQdY/bpjsUKO2
xIP41cHGI+GzDYj09wjCtPCeIqbfpFpOefyieJbcIFhlxUOlY2m5W8NXV5d76cHSiwmGBx2ljw7T
ZPyYpIWpvwqtQN3jXzTrE/lFrPpI0EZp0iRrJ0RFL/21Pr5N3evoEj+w09+C9hvnjo9swSGjmqCO
srSesrepuUrOrAEhxoRhOqWnTjXthoRmqSPyxDt66K1XB2xnk2K9br3HcPrsc16u0juWjTwR1IjH
jl2FrqBWgiIHeJTPstr8PkXEvk9YTdABvw/a9JIxVXYc7nS2b30hdzXDoNCHGTK+TxgSA0JaRq7a
ysAxSSpjOXxNtItW8jL2Vwa+o+6QrJYfakiLAdxxv341E7YgTvbeM5hzIx/DVXfyQibInXzKbP1I
lX5gqM2EytE2hupJ9sUhToqk5m5Y6u2VfRLq6HvhS0fNb3MuWsFrQ0vQDqTN1yAGioRPv+HSRsXg
FvvUF3eb1jsBDg5ethhYn+lA5vPkGU35AjghzaC1KAZ0Vka/LYpbkt496PASNhXd3yYM4BED3h6g
2C4a746hYUGg1TbS8qPeTfNOdqecN7adFJDRjtgJpEMEoqMOVHTAJeNLmj+tCTZRKNDe3eHcrxPv
Patf28R5Hpvhu80hL1+IlsNQTG6zczRLY50AKui6A/jhKXf3EXoLPAJujH1UPftHhBzXNqo2Rn1D
0UyyClF+sDE0dUyDp9K4xnoEydN8xsTBoqeLeCsp6BC9dH8p6nbJ2hhw8hYrx2vAV7el89DDUcRR
jUxL7UeUdBDWV1X9I2Wybjx5bOh9piY5KhBPXnxyi+QYWf5TPB//14T7hO0L26Ru6Y8nEhL2to0D
HE6AYQUbC9iu220Zbu75PRBO2wHUNjzwQOS8hPo7F+Gu++YkcORj2J40kOjddfDvJLNHG50LV+9+
uIlFdE3jFxdpET6IqX5NsgcvuY0jEaS3vDSONfunx0rtwmiv/I18Jmkw7c4GzDCxBdwt/ZTlX0aa
ArfYZ51N32mubwZBZRdZG2mYS11JyLaIAiInJqMIB2SRb0UFOGf8RSOC1aLeYSQEbp68JvMCnNpJ
9Tj5C/eh926KAUfuPKHyPrK33Ib1pud8V1NyLsJk2VbjY4wtAkD8p48Jxa7LDVAeYjWMlYs8vcP+
W+kXmN5rDXdeCdJn6It1YnD/ddU+pdiYmvqgSXddc8MaWCzzIeN381TwYISEJVvhIbbErGtB2DZs
QdavnEHuELjvzeBdTH9QK+jPWL3TOGPPfMu7lGxrF55X+OnisaW2SnGs4bhh4jas+5IIEQiCoUtm
kPgM3SfhF4+W8WApEjW8VeoPgISYfDoQwpxXRF1UBGj5p41jGo8QllbpOG5t9wsiXMu0XoE/kMGv
Nr5Rza/zxH01y3oZ6h9aCbG0/TT67sxZYE3QAic6t/SikmtBI2BwRhEaCEyDGCTU967Ev+bSxlb9
R5V+OjEMg6zd6mzgOl+twkxt3S9lRDTBHT/se4dxq/A0nGwGv5WH2HtGt7CU/aIjoBcjMfG32si7
axzjD6wT19ngjLI0ydSlzL9K+73o/YXKo19Rc1nmwQ3T9zLuv2xBprsNvuslcrWzKoOt4tkWxi/+
wmjSX6m+oYLKpRTxj9tma48F7iwgEvNqbsCCFHGrW3BQI8oJsdW40Im5XyaR81K4z2H+V1ikHwXX
nHEYTo5rgipq5Ja00m7dI3eJcklv/lhCqQ6w2E9y3wwQ4lBrNZlg2zkRWPXtVfLi9T5W/uheznAz
y9+j6t5p7cnrnseE+HP4sTW1Xe+/OvmfXfAZHLw5SIEZsMw2AZnRNrdrzVjNmmOXkfabJllJ3RZ3
5dqKxB0Q4szvJ8cydmnnZvaN057x2q8rV1+1mbPrswuqUdRVTrKLsmhltMMe+tghxLLdiuhJlqR8
9rdOiW9D+evabREJw9l3ZnBXdpjYtoLkXHZNuld5sw494jtgWxfZnbz2XzeaGFywmB4xb02/WbeN
6vfEJQHeA3UjTbb/v0YzIwMxubAyUtZwFXFDKfVie4c0RPc0CyFNJm11fTb94HU0yDazNrFeHvkP
jyD4WcnwU7y2031uGNCUvyuHzy4dd64BaKuA+y9oBcuIrh7Z0rTLjeo5981Nwir1sW0Z5QVWtbf9
H31SSx9BVKPkJvEOcjB3fSVJnmVaRcpA0r5mqbZNS/HrClKmPYwXFUsmbUY6EgUcaNeyx8Jf7q0g
UZQOsxik3qqB3T0QFAbvR90W5JdDU0KNFkYIijFoK2YCZaVvG0CGsr+ULo6R6Gr+EPW+wVnx6bLy
4GNxyovWUIEb+pMZtuCwR6y9zd9A5g4Sg2BytsiS9pGEUWH329CLjqXDtAd3ZFSdI6SoHGchQssK
uNIwkDRk987exBYdpsdytBZ6Y2yC0juQUkR8MicNJJhVjOROxzsW5YBiSk4pvVFP3tB+m6jRjqnT
7HtSkqrkcWq4YDIiQaL6weVaG01G8v1XYMk1XoYjOp0XdguPforqZSzIWSNzPdcoydvH0kcobeRb
jVLCxN0usBXMKmxh6G+K1XrCpaWL6e7aaKlTRHFC+2QhAIECRkej7ytEW2wnUR899BgB2ri6Kb05
uW4ALUPft52ko3j3eigTcyKD15Rw8LDlZ2O5q2A8Mftcg7aCfVWubdx8HRl4rkFwOCbK4FaLboEE
grSdoXtKI/8d2Sh1b08ywLOeWczdCMtte9ICfqKW6oSHvwSjEtM61tYxZ69YCOsEBvZjyIl7ks8N
xWackBO8qDkC2t2s/tOCtcN2bhp/h+mnFWJPxUQOQ7CZyA+IDAtHUFf8krRI5QMz1pB7SUkmoiNl
Cc7il2J+81BhjLLdT+6f12Tnohy2zTitSjdYFgBJnYZclhjUH1a1qTNeLM9emQGRhgUKuhwPut51
RPxQg257WpOgVB8qLXcRTBBHsWpNtpXsdwm857549wiALRuG0WEodl2Bb77cDMwscioBFiU9D0eB
hBVEyigflIrO6TisAj53C55QQ3MtmbaQLhIQ5B2H+bqCbB3o9U7MS7hQvHBoEvt9c/R579xv0uZi
W9PRnoC8OsGRD+SiBzzcM6lKIFNqr2RUSr3bBL17NGK8A0a406H7SAlvnhE985BFGOOlJNzcAlOe
Q2pvSucAAPQaYCxrvjweSJhoy3lVxKR9yQ7vrShJ7TWumZovd8YKcf9Qxdm6b8XCd71H+CyrgLSl
nM6wcJpV+VA3RMRD83CbaS/I1i7S6glm7FKWBQOEd8t6jycKUZdWRFu5uCMG6L2kTrBkeHEpfpsO
0Kx+JoQefWx3rxTeczv4Nize4nKodrHVPYrUfDckpZJZOFvJDCbXtDX6rIMJn65uxWUYqYowzHbp
tENCtzColRY9Jgk5B4rpfPAGXTjzC/ChbjUx1oDQCrUJw4m5FyHDHC/apHSRyaZQBImWKTOE4CcO
WoTr9SZLw2eRkQDgTlva09WNEKdthfrUU9MhmX7SAtM6OB9Vmm9BguMRl571aonfikEKbrKlX7wB
wN2Gs2+kxgsEu5LuILqiU2Z+JVfVzMg07mLQd2NlMs+PIXtZu1nO7i4V+iG/DPY1aizQlAu0kdz/
Z71DOBkleysFTguNHC6/aX9MxT7XiGNo+SfhTo38qvwnIxG7yraXQUHQqrpMGikaj8bw2RcMhax1
4tN34HAY+WR7fdh1pnxAP/pLOHlfcDNQyqqBl6T4LPHEm539FOU9Ad02crBk5pCve7Pajt7EPEyB
YEqwA8uvWOvfiX0Et0hamyhZwDg7waJEpxJ0/a0Q56EkQKAzFg2HWTWph6GldnE49UHQMOnRT4im
Fn5PNE/p+b8g6t4bRuulnXKYmO0Zc9RDCzTRrYePKeBYkF9lHlJKFWDzp8fUbC4cqLb9pAnkYVI3
ltNsMfG64C2zEATxauYX3yKYugm7RZWNt3aqn4gFPdtYryRY60hqR+QTmod0USkmy98d89qmOkxT
9ikH8l9nE+iyZlq76wF1MCZd1HNKszkbZ2bXgI9f3E796VySmBFBlG2bvr5UZI2tRQ0/00RApxxc
AmZDBejnBIBqwiPkivmvDYIV8SWZQGk4bQixLomLe29K9KgMYkeScNt1qUm6PhUVWx8jRCLRiGdT
7iw8MRCiGWfdJQkAOPQlGEbPjF8yS6OUzou/0re2eVp6EKnRJiMgN6iYdLwS+ujjsNFAMWFqQ9k/
3yCMLciP4f8SLIkQ4mI4Sfon9Okvid3fVMPsgEbIWKkZr0lnYeX1UzZ0YKcSTGPotB7aNklPuOfx
1jLJ5NfEeEgPxUK6kLq9zsdzNYBB8geHEVljYa931mF3tjQFcLlp1Dqtn/VO7xdmrsa1LuUlTWDk
EocR76khEXDibzJiY9ixAyTBdO8xR5k/PJSrD6GWhhuV6EiuDYnfA/HEqgwmgsgsEkGDZJ3X1L6O
mZ7CCWWI7bGNnkJ+8AIOH4YpLVsJnUyYIS12bTkxP+rncJwi/g65RrVgbBE0Tn+ux2y/6z8ZViRL
qyayXbCvGQI2m33W/OBHXSDP/mUaO3IgtvnCoUq6Kls9ZCiZd/gCajkLVOOWOSZ2h8z2VpWkdiun
cRZvpLfK+CQB4YNuHLvYP8g7p/ytwxBdognXVNACCdVVwHKtD7wWgH8SWjwnrE9NTidS0OAxGwbE
2LbOqsC7roy0Pzh9A9F3sH6MkNqbCbO1YvU2oW0ObTa0jNNQG7j9S4jMICuzjRRs/SpVBRvTsdFA
9OwaAil/XNMztnXCUHHIxmfiAcEp87SvSeXcJQ5XgkbkERLja65svGZdgw14NnE7tBigQCmOgXMy
mUjDY+1lT7oGvlXrqZlsc2s7xBHrGjPoeTdlCogFHDfRiyPUtGKTSJEQt/gH/eoFAY6/7LOQvhki
lYUoczGmjtzaJV4m1OhRDTNG5ihoW6o+9iDsZrLmOx1JsekDOnP4tbs4Sv66NrIXDUiVlXHFDWwB
vor4dzu0m3gYoI0UA3HBpX4T5kPmGuY6RJ3DFDZ8qjAnmPlXmHbpITcGfnIBmlsjq2LRIpRaJpp8
12IDdStSK6+x93mRwcpsGvTjDYaxPLEeC82dThibhgIimm55iDECmu5oRPsEa2MZVA6tFz6SXhBV
76bpo+fgX3cFyxm/uCqiKjd5JrvVDJwZlJVsIjA6oEQrxuR2fzDdchPVIIM6vaAItmPjiGXslPOL
WlkF+8m+eI58G6OX4+AzCvoFKUXhuY28s1szeSMQEP0acnqkyttOxpCogaJDk3T9VdXKE/sAXu8Y
VYJR4ZR2ZzF/bxG6a5OlF2ZfGBg+QWTqa0fwWg82DZHVMN2zzBywUnh1HCjXOgq0tciTL6ilT2Nt
VJvOQtNWpzXrC2ftykBi7KF6EyFgSS4ZorYZShkmgTnO+DjkAbTUUSftJgq2YYqIbDTYTPCBTTFq
VOJ+4GPElJgAB49kuXCNR8JfIkpYuVXfPjSM/iPoqSs7vvcBA+J8XhRpkidsCCzi/4hrCUvU94DS
lFF6Gx/Mlpu4DB0qhHVFrnvXYihGCGjBM25cHBBRFm9YU7ikpKE0GRgzecypoElkG+LBZnqlf3MK
lBxA6llXmt0NuvW0b+cYkJFdSBINOznypTxr/Joi8TCI5pqbJjqm7pcntmSYjXxJF/ge5ag/abmW
LaJ0DiCudnRKNAh6xiZ3DNCU6da6SnyUyei62JAbiBXtnzoeWW+k/apK7exBlOZAO4VlM/LEBUqF
tiptF9B83OxVTWTnyGJ246keBEFNjkxrauUqNwByIAomcqyol+RQ3yy8cHyU46cfa1g4oW0tIye4
+3ZIyZgj+kg1BDIuEQlwTG6ChKAVCenFGlE1jLtEQrMC+tmV/V/A+ANj5vgSNG996j4YhuVcHGE9
T9C6oImuGDFlV9f/zQbb2dYTEvGAIUue1PuhHQ9TVDQYiwCJFzj493rbwPMAh6jG9xLS+DapEUNY
LpdzGNfRmihYBg6gNWxUOryhCMZbnF3gOR7DnPkxbAx6odmnWQ7Oqzn6D1zC3kLTcRgDHcUuoT+V
nJSRbp3wMa48R4qtqss5clXCG8E9OXZ/IWZK4h4TjiT8lUls3wgDRK7cvxozlQCdXojdaHZlYs8E
4/8bzn5NTiKmvzg4Nayc9ezpHC2Bvg+bZzH7PSuoqqxum1UWY0/MZldoNPtDbYyi5ewYjWbvqHBr
Hg7cpAm20nT2l0IzvHLX+qsU66k3/2xO03aUQO6N6uaUN/hUg9mxqmNdbbGwip6eTJAaSf88bEvN
5PFogx2BvzxoeGEC/JFc9UBg4OATjVtRKgXzb45RPjrw5qBwjmPgYIOZrwQ91r6ZywFsYYtSRfqG
q+SvDyNYx0l0YCWHkTT4m4LCZCtEbpQ08eoCrGOCb/s7HkWeHeYzLLLbYzWUdza2+t708ne/HHRI
3NMNsWu6FuR14WeOCOB1S274Qd9gbGAHiXpT5hAYyzy/20XoL2xCvzc9ntNA86DIlOWfpEfF4tmu
0Z/re7QP4w3I4U1P82OnexOPLWaruGpe2jzVHyiqk51iDVyVMU9ayzWY6h7Le0rYFTpDRVu7DBDJ
bANpbeEC6mQ76RY7C7RpUr76uYw2WhRUWweVTwRTfAzC19Li49Mw1OMVZcetez3L+XMtGIOZPezO
QQTJSvcNJszSgELHRCeTFDpJMrOZ0nMUmVvQ5/HadnBAtQ40tj70bjHRKF1nfriUhB7SYoaU7gth
E+WJDccvfoETan6qqP4nHLm9gwyp1FQ3R8d1WDmnOzv4aTjSkFS2FK0aC6cG0aJe+ds0yF7SSGAz
NTWFyLK946vAOq4MexMaPq2B2R7b+ZY0SWQ5hq77DgYlWTkxkkihcIGR3fvp82q2VcINYH9LTrdL
7NCJQ6cHPGvLu0wxdbRJ+ePXxaM+BdaWlJBNSne8SuOAdHTqgaApr27IxiUEhscankoSEieHWbc3
sfsv4gHIkNnHsCw50BLKPldDfVUE6sTeTOPKIDe+eiytW5tO5soqEWPkY0U/6lQnaRDy7mbuO6PC
txE4MsiZ/tDqnHEdoS8AHMGjl2VPTZ3G0LSC4lgq8e5EcybJGJzx/7Drtw13x63KFt3GyRCGAz5s
s9gUW8hVuY1tzYG7uijKE86zN93AiNIbDj5vUd2EllIQg5FfunHKVKZA2a4bBp4PziQ1gB+yW7Iw
azIdqhkHbHFbDuS5LJso4d8U6dLNG5yAOjb5YKIAK8XwmJh6y+1XQ/hzP7EeTaQfhAMRl9zgRPii
yUY5tOtlqlNAGbfQCjx2WZJE9XpvhTBSw5HJLWPEleEww6Cs1ReiT19TMmdXo0vOIq8eYwh5L0cY
unb9gp1808TsVUNK93k398ca7S8ll+EyCO+MD0ttGkjgo8nPHQbyvfTbL4tetUxb90yMTsKkBnBt
4BTvJWTkbTHJFVxE/8CtkZzTKP6QqjW3blcMoMFS4Pgx6fM+owTpA+4RUyt2Rq9dWlgbiDRgVZMD
/FQZTEk99VMLViaEwoBhVerbx8y5jtCVLyyDO7HjqfRCn8MvTA4RIiOtms56rvlXLsR4IxJP0Qma
3Iixh4KFcIEo7s1LhZazMUEuZmVyN+M+OOXljVDlmmzTdT6kHS/xibqEtAHln5KwNJC04JAP5+iM
ySp5EVuNnOA0gM+b05UVPdZdaBfrOKPFjoJwrebbusgVcmwLScRA5GLeRdSNXbQyYSQ10v2pJTpq
laJxlqWJsajeThMWuMGdqeljgXQxDL7BWrTLSMNro9fkTkJdhog6bjWd3TiZ58lKOra1shNWsX31
njhxewHjoi8nEWRUHgFixoj1gso+Y0koYxMgvUqmipGMzuNree03cPJNNuaQevyevPtE51dLVNEq
T89UyTwwE+8Qo4JoMdnlp/Dsc+KTDAPgDw6HBOpRR+4LV5z+P4np+X9gPv97A86M/x/z59gmn7zp
nDVlzhY/jX8h/MAkVOMcG6Zrho49iL/hP01DM9vHhuoDwgeqDoPxf1F/XPw/hmHSvLO1sPjHv7g/
JgFoPrUwchMsQs6MBJL/5Roy/q9pmq7jsDcy7H9MSP8wlv4dwfSv//1/ija/lXGhJN+dZTn/5hoy
NMPWZssSdCENxhDfxX/n/jR8Z8mEswiuX7QzZT7gxR8x1/KY5SW4c7T76KUV/Q2QNyJW7ApRuYQ+
rKyzjxoRqQgU/FH1AGrC8Za0DlpQAhnbLjkAC/2LQxC5aWYuy5S4BWLCVuhyX7m3WzQfGv02UNlT
pHFTwVhKD1bmYahDkaAa89ik7mfv6PTGg9xYDGtNXEGFG740gfaUNu0bplb6AHvlO841RzLfnKyi
RgAaxZ98uhnoZHj7vknfa5L9k1R6gI+JozOFykZrXxwFgU7IrcGACTfQkWSMeIoF+ksryLd1lfxQ
VC8NET/5uXsl+PE7ah3mc3m/7cyXkSNdb8VScrGUqny1oYMBefsh66VdtJp2lapzdlHkXUwHJm7S
u9NxKriPasYjpQ/qRiL+9ZvCWyB79lAV6qdC718nxvB2y/K4862/sgyfp654tKfgtRUIQ1TIEt1n
S9vFeHYFZsO5pC+gb0htZEpbvWq+MbtxkeLkCZNw+JP8wNxYLvNtsh05nEdzpM+O2ISy3g9z41Wl
KeqjPv82m7TfjDF/ES6QFBezh9gvNheNBiSgwBFLt17f2V1AEhB+vpEsHfyiQ8iGz8vFUOaWJU4I
hXK3dAqcOspbtcVwr6D0Lcfa01YBiijL4WbzFF+yBZNRdGwyWgWv0PEr4r9LRi7YviKASIsu0eoL
uukX1y26HZ/OoifCpM3I+Wpq+VKG7Y2YVR8HTXHmJSTZzeuSFWyE57jPST5x9lCQ/I2fOHduQog9
ASoKqcxnlLnOo83HV7EI+BqaB8uoahTBkCB95h8swcvHMn0D609YrNM8Mz5mEMYnQYF5UMFDAInI
6NStCqePvK7CTdz8ZjGVbqbMN9HzpST846uJ/DRNSlzJE5oIx5Fyd09VdActB6pCIazrJ3PBROw+
+fAi//mjKK27dCA6pRp6dy/ZmlXNmIfICpYdba1rx0rUR6con7nBfjDOKK8lCxpwNxh4t/B/XbM9
0ALtpuxMlvoDSRdPiLUM4Fv+WflQ/WQemxvXah+jiPacUNPFBJx44dXJlUMJsaIr3IVphk+jRe7x
VI/3kc0urgd7GwMuHzI/XQ3iu3NOWYqmJXYSxCzlMSzEpXXQUjLAhzyk3aHjgm9vP2a56hCn1zRj
pwnsG2+sS27F1BZLxJ7bzO5f8T68IWq+kDG4Khrr6g9YrBDGZEi8R/0sCnpfY7LxABmMsAs2FAma
TtunHG1bsHWTznfb9SethQdAdjn2L0ZAyKUyW+w4AM+DhBPf6/nG1GHdJ+VDRiGV2BVb2aReCr/9
li1zZ56WYK4VDkPT3ALH50w0jzoZuMxcX3wHcUIM7t82g+A4pV8Dk8GaOYIXeXOWcwYvBLKFbr1G
cXBRTfiIT/6C9RqI6YSRg5UUgumLCNuGzdaPBaLpFrT5NfOVR/VT4NAHnXXKO4t9KEwHBjeLwa3U
2i/NX5lUl7DNzn4qzqWP6K5huUeZTTSBr1Dd1K85ma4HSMQvRfaeWeGu9us/IZ2vpnLhJqUV85+Z
euSwR2TusQwkgpd2dhMQXllRyVMIB8YDM4KIbbzOQB4FnxCRt2nG8mMQ7c2r490IVWZl2IQNlEO4
r+Gobu3Il8Tj+OuATdwE/oMNOAS0QeoeCYTktWbEdm3RizCPH4Awmx3iETw7TiMZWrrBCosW5oAS
ef8YhqtuxEfIsap6uXZ1dKSTeOua3D8kiDRYjrB96EKingBklBMAnKhVT411KvPowe48WudmDkHk
iLQb1MqwRqi/+nYXThICM1Xatqm0s5urc0+ECJYq+OUu4MpqwkQH8EKte8N4Sxvg3xXMr3VGmMDU
EDyYlhvc6QVgbDryUvECx64L1oC3f6bgLWr++7FAYN057HrrTqG7Swg0BnFZ+y7r9yR4qjBk1vvI
IFOa/AB7Ggk/KcwTUWhrFOqvZut82kI94K65KvJHBsfG7T3SPxVn30tfi9jE7+bBFSZmLDZ2Ttpu
uvod7C0LSwGyxiiOaRg+VL33UnpiVUOB2VW5whxi1Wufj9qxEdTomf/uO+1LnsGuCNsLGIl91vjv
AiNKGcHS7qaPEcq5+B2sDQlT065IxW/BFIHql8G1MDfTBHwh9Yqzkcs17es9+9ODCX2cXEvhG1wf
Nr/uMLr4vXvxAPaXqj53VvLkmrtE2Dfb0H+DYLxYunskR547HiYOgwUU6u5Z06S7TQ1YElMTv6S9
uXfByoTdncHMI6Oi1zSqHhpKDtff93JCB2bPc5g8WsVC22YQaGycceE7mOuVV/VMRxnD74oJkHKe
H9K62edW9MPfj/1RxW9O659Gp/gVxfScMkZBfONmzGm9H1qZQ1toT1WXrYXY2JmID4RKMI5NmYZ7
FABB6k2HlL+NtQOUkzi/RzVpSH2qml3oFM++wVhT4skkaY/UGY/mo4nzS4tU5lbRXfJdb2kE702V
soGIuurQopTdO6LNz50Z/0gEcoSkIquSKrk5fvLWRe1Xl7wpB5GREX33VXZkNhGzsUiL+kQ0+rVq
tFfi0hCuA4xIHK/a2phQjv/8UQkrPfIVTnZdF7txrINjpmknCgA2s8RJr80q3QYkK7DG5GeJzY+w
rj/Z2X94bnVIag7dCr/9U89EeGNAQEH0U7UbMo4KVonT3vFqfvdtuE++pCHCo4DpkCF4YfUM6A6T
TNDZUNv6k0zcGlT7WzCYLu8AblyhsI00PY4Ml0a3riayFKR7H3X7UkyHTim5y0dsLJ1/j+xjU9Tx
piOZO3La9yRFhAQKJYzqcTkkWDRgBAW4pEbvIZ8tX2xFhpqZDfToF2+aVgEbx/2YtudEdr/VXC+9
+6bs1sPI5IqcKBP6umOipx1ZksNuim3Vwyl3fCL4TIRzFUseOSBYNbIwR3bPHzUQoEXgF891q65B
IfGIMZk2K6wYdv3Q5/Wdz+3XiHYaQb9rIh1+EBa+DLTqi7QZf2UXvkeWfqNWhPVVzzZIiTLMb/ML
cFuC2JGwRnX17RRkUwiXcZEVDmsyIxGk4vOdirpETsDx3VWfNaOai1c2rKVLc1VMntxXTWduy+Ql
dtY0AxnMwYE7obD3OqLWxiXfT1kG7ihkmM4wXOa0XpVprM7L7FRbIwrtvqXkq19C3zoNIrxPDitQ
3RDHWGVr4AM/YeG0C60uMA93d6Xr9kv26hbGh5ZV2BujBhMUcuXunZ3sDlf8axm7H5NZ7v6DuTNZ
bty6wvCrpLyH6mIGFvGC1NSiJlJTd29Y1NCY5xk7p5KXSB4jj5D4vfJdqtWRWoPboauijcs2KYC4
uOM5//m/McM13szPdS3HEcYNZxGZ+rRKiRMFlHkqSYIDjBb3O22M/t0lGhiYlDglBPsazf2iZUcl
W3okSEjRR/3QNJuPjR3dOeyrIocoRKZQNxbo7lUEeiET4XnQnI3Fcrdxi3MlJKHThgRHC5AZU8YT
9Sk2E39QKtuqyXJZedSKicRDU04EIu67DkdTIL6Khwyvcd3PvkXsZCSxDMKs3RtMb6bW9oALPAOC
vjzpE2rJHbmNFDrFSqXmoNaq2T7UjtzD5qcwzE/NgN1+PK5oAoJ1A2urYiOHGdPq1HejmdLGJ7j6
InvG7LI1iEr44W3h+GSVBnIyVQndGTkiXjkYk1LmkYbWolE9IuohYx/07kL+CyqYbSh4BVPudCTk
g+YlvIk4e9Hi/AM0G+phIpZpAKWowDONRZxCIJnjsAkP2W1GPBQPFaO7ytM03MEuCvUIOi9t6W+X
0XhZCBAQoVYQWtHJj/UC7VdvsXRiTKJ/yNMv1uDckYiac764BBONX3znyxvW5S7xagX1qR5N6qKD
KNcUF+XYrVoNywNRk7cx7N3RX8596j1C8cmJKmzCWt87UOzxWHgmyjwLoU5QaCCxwqvKw0/WliUn
9rk+DjpRzeZgcGv7eHSsfTZeTMNC3a8KsjCKiM/11HQntmldVjGFOmZPLY8S1qfh2IDrwMUQKVRP
3Mv0gkUGAHs7gyg9xSn8AGxTsNuHvQRX7qdhgut2G50iy463k0SWr/sDhRxE72bCIXdkk5dGV9J9
wA8zgeBMdi5y3AtbXR6qTqUsINiU2zYxVC9RsmkXqp+iHvpYi7ICt8SZaUsumQ+hLNTzjwDqrKNS
0stcMGYGODOK/S1RTgc2GDu25J0hNi2ptzO7ieFRKxbjqL3NkZLEvhY4gOKUfVVAT6P85yjE8uHY
Ttm6BMuLSiu2Ab8QfXJhrzWhrI2hZqUm2z0WPeYLmD8EktgWgW5D8KDsGtoyPs7YIVLHL/VJkvWm
cq7BvugMU1+ixv1eDhSOBIiYxpITt2R3OxS5CeIPM9gImFynQpWrJV/OAjSXA5wDR3hZaP1uWnwx
lwBX08hio0XViTPm1Yztz8yT9Lq2qg4E4fVQOdPb+kJxqIsaUGVCqcKFroCmDQ7P3UXhfGhXyrnh
yd5jRnNHqNfUNuukHoxDPFDz7SgmWlta8WJQpgM4PV9y9ZQQwp4vWXulpO4pKEp2ySUdLA2M8CwE
cWpeTkSFL5Kt1EcmmZOQfF6gJYtOUv0YCOm0DTlVti3IPxmNlwxAD17dtlc048zBmn5XpZxlYklq
YCD5gY4kCS4lUzCXdMFacgY1Qi21JA82kkGoSXwMNawURVp4Rgmi8R5dAs0V9EJTcgyHkIQbPmjj
gRHICTqfNmpTXXiYN1mSgxhk7ZyMkjPz/WJR6+2M06i3YwQCKVx9joPxTABVJMLDMKYsRtIWR8ld
rCSBMcVkqotD5PFhfDCoRMELD1mFK2gPDFCsQT/Afuoj9fF3hQU4CdBjptsnraZQLC8ZkJbNlKNJ
LiTGst2ilqzInBovC3+rA7uLP6qFMUePsR8jjnMkZzKVxMlRhNTNVN61bvmcHZfRhZLER020Smr/
pGjR6baETtPeig8xAGinRm/oiDGhXGKQhU110Jf7lkZlVxN/clvPnQmUWY6kZC6dyiZ7G1s7vcAy
V1omRxbOwZ4eEhk3TlRwmwLs5ij5m74kcULU4cSLOAdM6VKnPzuUWSeS3smGAXQNQE9Lkj19yfis
dLo519rxpFI96hwiwDWSZWRvc+r+TiSWVAANzTv8GiJIXuxqce4s7zSRk+Eqoo96sTzo0WG2rXNY
7avASF2gpCMB5twpMI3IqbryOJ31fnMcl8NxB9C0k2RTBCVnqYtwXcCSao/XWNIlkjncN8A5IJgL
P1Su358EhUFNRGEc+V35OdWiy7ZdGA7J7QidAAfO9LSqca/BTLWv4vK4MMsvhSSzAnC7zHUawQHa
qpnFcTtW6A4kz3WQZNfWsyG+C9RIIxUg+6EkwEagYAPJhBXoAiQjNgAWq7po3xMR7NlgZO3Qucnx
QQgkX7bVqtkIcFYf3e24i6Q0wTqhdvY6R8yO0xGH8+HMA1nLvh2x2Qe220eB35w4/rzQEAOZyZEC
5KU0zxrgty0QXINIUl1TNIblGtreEncOnP/KujhOxLkPRjfxlOuGCtTOqvP91I3PkUezS06qiC7R
z3sfGm9b4o6Cn/+q0ezzONcZQiz+KgRf0nlU7AP1VYH7grs9sIt83qfqaVTTGJmaSOrtFMEU5Q+C
8WsQbOPoiCZDKfVdC4wwfM1rHawwsPYdaJMnBbVIUyyoTqlVED6VeJE2ryWXeJSEYqdfYJVTHlUm
OrVUUoxLyTO2ARsLaRqYgDo2kJTibnRVU51oi2SVY4QC0JXyfLDpCHpHe8fUWwp3Caqwo8nKHCzs
snFAU5gU4xakXtxA7feqEqVSJ2nMDVjmzqDcKHNse6I0MJsNE9Mg6pwuMslz1kjfhwCe4dvh0oRI
RV31agpXfIAEnYwW4n9kjnDbO0y1EeZjZJOLizAY56hwErTqQLiB0JCnYu4mOZxCzJhw4KMcnrI7
O+5uTIu8tmMqs/Be5AG5OtA6Sq8kzRpRJyLzsbuOAV1TyMk+V7KvB0nB7gGP4Bt66I6Y4+jN3rJD
n23gj+qXgJf6dEewsexSwLFacdjjR+dV9cwZy5taErgJaogjS1K5C5QEg3aqBlk3VRr9JvEgkpiA
vCNJ9G4l2hvlAB2jZNK0YVLZuN9o6nCtSiK4Rbx4UkpKuAZoQx3ghgMtDSahRIkTVSHiSdEDcvWu
1D6XCYvggO/4Hla+FDFEVNa7pbRHDzH8GJScoHep7YWRcoKR4acBpDmKZ6Jr4qh3WmUydr39AdeV
cq6U9YekQoGkSjZ6JynpOECf24p/iRAFjhNbE/oNSbf+AAHefEzbSZFS9olbZysJ7AYo9pH5v8c8
uLXjs6S0F6kfXCM+ZCGUFPdS064cPLIJ04mFJUnvcDzOPNDvg1XDgNezHfgGx8uiWBDZuYwyrZ9o
reTGA5DPAcnrClble37kni4V7BSBzcO3BxVOLDMp4dBXkkj/++3tXsVUvJf811foxvaqXiGuIvU0
b+7KYXFXNRiNPeSD5KfrxM959r996e0LfU16neOk8eefVrdJAPe1qsvgpn4hHwZt4on73vp3rX/0
W5eJVzxbc8v1TdJehmmhsbRN1bBYcn76U5yhVbn/GAM+QY5HY9lWpRDTUR+/9Lca4u1nvG/Rt7/z
1gN8lxeEObZhOxjuFr6DDArXNtCfsq142g5iS7McVxMOKA8Sev+nVrihgL+W/dELsvRJb3DvXwzj
iATlt/fyvCN8d4UnHUHVXAGsxDIMsXZNfNwRSLfqZEaFSs6VMIatYZJIx3s0Xl4bEW+/5D+4I1ji
/nf9Zjt8N64etYO+ZTo8n4HiQrPILdOwjwaEam6Zhq7aKq6TluZCkHmn7bDpgDAx5YTcaQndIiv+
vB3sLUaCbTJ3aLptu/fz0PvrDmLDeYH5UQURRJ+3MSjViZN83x10Ogr0Z/BDQIikdek7HBZoJDZt
B7FlW7qu6vR5w7TFd8NCkx9jkmqqfMtV1zqNd9kO0Jc2Wy8FMhFATqYp2BUhB326TqjOlusaQnNd
l125K71n32d/4Gdv1A6sl8wJBua7BoODYfF0mtQYNvQHCdgC/mMg3nmn7bDxcoFDsTAY+GiRNVN3
BfPu4+XC3SLoi5IGP5S14ui9zpMbzw86+ycEWWyReNtIq57Ok8wPjmZg124wibq01jtcNtem1Bu3
g9iipgj3aZN9FPMg+Lgn/YFlU2DcryFocFH/yuXkHc6TdOkN5wdTZ8PMeYLYu6MK07BYGB+NC+YH
JkfUezrnClUHAflO2+EHt9WvbyelrFBYCA5dVTPZXD/rDxp7bcchsUZuxP4956sf2Gx9O7JO/SC+
XR9WgzuqcJ+faV/7wsPu/fnnX49na20mp48nX5Rn1/t73x/U5H///KSN1ieHRx8+nCTW9/n6518f
8Pmtn9zr4ake/ud+cFeuyhtfVkdxgP/6M49XCafd37KjX//Fiwfvb4vlW5c/QWL1XLf6MK/892mf
Het/6Oqn2W20KvPVzUvKWFNuRDa9ww9SNzdspaPVr3/JXmwpFL7rk/zGz/HLv/55O77cTEw0G1/+
7/G///b8Pa9/PfvLTS+/ncVp9us/Xr8HU+mm92AgAM16UWHNiWnTq18FlOm9+opZFDe/xQ+LxTfu
rGPWBXcvjjmOhZs/CKOaov+XX8UfMKSvVmUS/PpXKatPVmRmXrkT255NX/rpG6p9Fr1NL/95deNn
t2lAt3q9OuA3B/dLS8q3KNbzheYhOvXSnz1dReU3buK7VfnzfwAAAP//</cx:binary>
              </cx:geoCache>
            </cx:geography>
          </cx:layoutPr>
          <cx:valueColors>
            <cx:minColor>
              <a:srgbClr val="FF0000"/>
            </cx:minColor>
            <cx:midColor>
              <a:srgbClr val="FFFF00"/>
            </cx:midColor>
            <cx:maxColor>
              <a:srgbClr val="92D050"/>
            </cx:maxColor>
          </cx:valueColors>
          <cx:valueColorPositions count="3"/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177800</xdr:rowOff>
    </xdr:from>
    <xdr:to>
      <xdr:col>13</xdr:col>
      <xdr:colOff>295275</xdr:colOff>
      <xdr:row>20</xdr:row>
      <xdr:rowOff>158750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5B7A8B-9E2D-4DC2-891B-0D78A341D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</xdr:row>
      <xdr:rowOff>0</xdr:rowOff>
    </xdr:from>
    <xdr:to>
      <xdr:col>5</xdr:col>
      <xdr:colOff>581025</xdr:colOff>
      <xdr:row>20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95A52E-D894-48FA-93AE-A4249D5C9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250825</xdr:colOff>
      <xdr:row>0</xdr:row>
      <xdr:rowOff>133350</xdr:rowOff>
    </xdr:from>
    <xdr:to>
      <xdr:col>13</xdr:col>
      <xdr:colOff>555625</xdr:colOff>
      <xdr:row>15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510703DD-7067-4905-9988-5462DB9187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9675" y="133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F617-E091-4700-9A82-F23052C7F28D}">
  <dimension ref="A1:C4"/>
  <sheetViews>
    <sheetView tabSelected="1" workbookViewId="0">
      <selection activeCell="B5" sqref="B5"/>
    </sheetView>
  </sheetViews>
  <sheetFormatPr defaultRowHeight="14.5" x14ac:dyDescent="0.35"/>
  <cols>
    <col min="1" max="1" width="18.26953125" bestFit="1" customWidth="1"/>
    <col min="2" max="2" width="10.90625" bestFit="1" customWidth="1"/>
    <col min="3" max="3" width="11.7265625" bestFit="1" customWidth="1"/>
  </cols>
  <sheetData>
    <row r="1" spans="1:3" x14ac:dyDescent="0.35">
      <c r="A1" t="s">
        <v>3</v>
      </c>
      <c r="B1" t="s">
        <v>5</v>
      </c>
      <c r="C1" t="s">
        <v>4</v>
      </c>
    </row>
    <row r="2" spans="1:3" x14ac:dyDescent="0.35">
      <c r="A2" t="s">
        <v>0</v>
      </c>
      <c r="B2">
        <v>12</v>
      </c>
      <c r="C2" s="1">
        <v>23000</v>
      </c>
    </row>
    <row r="3" spans="1:3" x14ac:dyDescent="0.35">
      <c r="A3" t="s">
        <v>2</v>
      </c>
      <c r="B3">
        <v>9</v>
      </c>
      <c r="C3" s="1">
        <v>15000</v>
      </c>
    </row>
    <row r="4" spans="1:3" x14ac:dyDescent="0.35">
      <c r="A4" t="s">
        <v>1</v>
      </c>
      <c r="B4">
        <v>37</v>
      </c>
      <c r="C4" s="1">
        <v>52000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C85A-47D0-4E64-BB90-D1C5213185BB}">
  <dimension ref="A1:B14"/>
  <sheetViews>
    <sheetView workbookViewId="0">
      <selection activeCell="A7" sqref="A7"/>
    </sheetView>
  </sheetViews>
  <sheetFormatPr defaultRowHeight="14.5" x14ac:dyDescent="0.35"/>
  <cols>
    <col min="1" max="1" width="22.26953125" bestFit="1" customWidth="1"/>
    <col min="2" max="2" width="11.08984375" bestFit="1" customWidth="1"/>
  </cols>
  <sheetData>
    <row r="1" spans="1:2" x14ac:dyDescent="0.35">
      <c r="A1" s="3" t="s">
        <v>19</v>
      </c>
      <c r="B1" s="2" t="s">
        <v>20</v>
      </c>
    </row>
    <row r="2" spans="1:2" x14ac:dyDescent="0.35">
      <c r="A2" s="4" t="s">
        <v>6</v>
      </c>
      <c r="B2" s="5">
        <v>24</v>
      </c>
    </row>
    <row r="3" spans="1:2" x14ac:dyDescent="0.35">
      <c r="A3" s="4" t="s">
        <v>7</v>
      </c>
      <c r="B3" s="5">
        <v>23</v>
      </c>
    </row>
    <row r="4" spans="1:2" x14ac:dyDescent="0.35">
      <c r="A4" s="4" t="s">
        <v>8</v>
      </c>
      <c r="B4" s="5">
        <v>23</v>
      </c>
    </row>
    <row r="5" spans="1:2" x14ac:dyDescent="0.35">
      <c r="A5" s="4" t="s">
        <v>9</v>
      </c>
      <c r="B5" s="5">
        <v>21</v>
      </c>
    </row>
    <row r="6" spans="1:2" x14ac:dyDescent="0.35">
      <c r="A6" s="4" t="s">
        <v>10</v>
      </c>
      <c r="B6" s="5">
        <v>20</v>
      </c>
    </row>
    <row r="7" spans="1:2" x14ac:dyDescent="0.35">
      <c r="A7" s="4" t="s">
        <v>11</v>
      </c>
      <c r="B7" s="5">
        <v>9</v>
      </c>
    </row>
    <row r="8" spans="1:2" x14ac:dyDescent="0.35">
      <c r="A8" s="4" t="s">
        <v>12</v>
      </c>
      <c r="B8" s="5">
        <v>9</v>
      </c>
    </row>
    <row r="9" spans="1:2" x14ac:dyDescent="0.35">
      <c r="A9" s="4" t="s">
        <v>13</v>
      </c>
      <c r="B9" s="5">
        <v>8</v>
      </c>
    </row>
    <row r="10" spans="1:2" x14ac:dyDescent="0.35">
      <c r="A10" s="4" t="s">
        <v>14</v>
      </c>
      <c r="B10" s="5">
        <v>7</v>
      </c>
    </row>
    <row r="11" spans="1:2" x14ac:dyDescent="0.35">
      <c r="A11" s="4" t="s">
        <v>15</v>
      </c>
      <c r="B11" s="5">
        <v>5</v>
      </c>
    </row>
    <row r="12" spans="1:2" x14ac:dyDescent="0.35">
      <c r="A12" s="4" t="s">
        <v>16</v>
      </c>
      <c r="B12" s="5">
        <v>5</v>
      </c>
    </row>
    <row r="13" spans="1:2" x14ac:dyDescent="0.35">
      <c r="A13" s="4" t="s">
        <v>17</v>
      </c>
      <c r="B13" s="5">
        <v>4</v>
      </c>
    </row>
    <row r="14" spans="1:2" x14ac:dyDescent="0.35">
      <c r="A14" s="4" t="s">
        <v>18</v>
      </c>
      <c r="B14" s="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Sprzedaż sprzętu</vt:lpstr>
      <vt:lpstr>Dostawy kurierem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2020-05-04T07:09:05Z</dcterms:created>
  <dcterms:modified xsi:type="dcterms:W3CDTF">2020-05-09T10:15:34Z</dcterms:modified>
</cp:coreProperties>
</file>