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ngspangroup-my.sharepoint.com/personal/sebastien_chouteau_kingspan_net/Documents/Sebastien/HoIA/Audit Plan &amp; Budget/"/>
    </mc:Choice>
  </mc:AlternateContent>
  <xr:revisionPtr revIDLastSave="3" documentId="8_{C4FEBD1D-FFA8-484B-8EFC-D034349751AB}" xr6:coauthVersionLast="47" xr6:coauthVersionMax="47" xr10:uidLastSave="{379866AD-ED09-4C68-B76B-3B4C5CA9BC8D}"/>
  <bookViews>
    <workbookView xWindow="-110" yWindow="-110" windowWidth="19420" windowHeight="10420" xr2:uid="{BD782206-FB26-4934-A151-68DCE65DE41F}"/>
  </bookViews>
  <sheets>
    <sheet name="Audit plan" sheetId="1" r:id="rId1"/>
  </sheets>
  <definedNames>
    <definedName name="_xlnm._FilterDatabase" localSheetId="0" hidden="1">'Audit plan'!$A$1:$GH$61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tc={0F81E6EA-81ED-4C11-9AF3-AEE38871DCFD}</author>
    <author>Sebastien Chouteau</author>
    <author>tc={30FDC39D-0FE7-40BC-9207-658CBDF9A19D}</author>
    <author>tc={2E2B0AF6-6E09-4601-B3B4-FCEA7F2392B0}</author>
    <author>tc={A4F62D5C-48CF-4174-BBDB-3C5F82982A66}</author>
  </authors>
  <commentList>
    <comment ref="BC2" authorId="0" shapeId="0" xr:uid="{0F81E6EA-81ED-4C11-9AF3-AEE38871DCFD}">
      <text>
        <t>[Threaded comment]
Your version of Excel allows you to read this threaded comment; however, any edits to it will get removed if the file is opened in a newer version of Excel. Learn more: https://go.microsoft.com/fwlink/?linkid=870924
Comment:
    Vendee &amp; Nantes pour les sites et compta a St Etienne</t>
      </text>
    </comment>
    <comment ref="GR42" authorId="1" shapeId="0" xr:uid="{55FD4038-E068-451C-A350-DC4B242D90C7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Good Friday 29 March
</t>
        </r>
      </text>
    </comment>
    <comment ref="AX46" authorId="2" shapeId="0" xr:uid="{30FDC39D-0FE7-40BC-9207-658CBDF9A19D}">
      <text>
        <t>[Threaded comment]
Your version of Excel allows you to read this threaded comment; however, any edits to it will get removed if the file is opened in a newer version of Excel. Learn more: https://go.microsoft.com/fwlink/?linkid=870924
Comment:
    Maksym</t>
      </text>
    </comment>
    <comment ref="BA46" authorId="3" shapeId="0" xr:uid="{2E2B0AF6-6E09-4601-B3B4-FCEA7F2392B0}">
      <text>
        <t>[Threaded comment]
Your version of Excel allows you to read this threaded comment; however, any edits to it will get removed if the file is opened in a newer version of Excel. Learn more: https://go.microsoft.com/fwlink/?linkid=870924
Comment:
    Christine Espiritu</t>
      </text>
    </comment>
    <comment ref="BP46" authorId="1" shapeId="0" xr:uid="{839E83FD-D55D-42F3-81F3-9816D64E720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Natasha Tierney</t>
        </r>
      </text>
    </comment>
    <comment ref="CB46" authorId="4" shapeId="0" xr:uid="{A4F62D5C-48CF-4174-BBDB-3C5F82982A66}">
      <text>
        <t>[Threaded comment]
Your version of Excel allows you to read this threaded comment; however, any edits to it will get removed if the file is opened in a newer version of Excel. Learn more: https://go.microsoft.com/fwlink/?linkid=870924
Comment:
    Andrew Starry</t>
      </text>
    </comment>
    <comment ref="CG46" authorId="1" shapeId="0" xr:uid="{4CEC361B-1492-4ABD-AEF9-9BFF988B9605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Jonas van Dierendonck</t>
        </r>
      </text>
    </comment>
    <comment ref="CJ46" authorId="1" shapeId="0" xr:uid="{57C08B8A-0916-46CA-8AE3-5AA8F2C7D09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Valter</t>
        </r>
      </text>
    </comment>
    <comment ref="CL46" authorId="1" shapeId="0" xr:uid="{8571FE63-1B8E-43C6-96A1-395FC48A0AF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Martina Jackova </t>
        </r>
      </text>
    </comment>
    <comment ref="DB46" authorId="1" shapeId="0" xr:uid="{429D245C-14D2-4655-A170-7800DB43F4CB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Helbert</t>
        </r>
      </text>
    </comment>
    <comment ref="DC46" authorId="1" shapeId="0" xr:uid="{B99B1A3D-C5C4-44FB-8D4E-B86E9B9E6AEA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Helbert
</t>
        </r>
      </text>
    </comment>
    <comment ref="DD46" authorId="1" shapeId="0" xr:uid="{A255C2F1-4578-47ED-B402-BB88199E6FD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Catharina</t>
        </r>
      </text>
    </comment>
    <comment ref="DF46" authorId="1" shapeId="0" xr:uid="{235A08F9-E530-4D2F-B1B2-040F61D9E1C7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Catharina
</t>
        </r>
      </text>
    </comment>
    <comment ref="DH46" authorId="1" shapeId="0" xr:uid="{4BF91291-527C-41EF-B42A-42B053BCC864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Rado Kuban</t>
        </r>
      </text>
    </comment>
    <comment ref="DJ46" authorId="1" shapeId="0" xr:uid="{B03778D9-C343-404C-AC18-B7FE67A9056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Rado Kuban</t>
        </r>
      </text>
    </comment>
    <comment ref="DK46" authorId="1" shapeId="0" xr:uid="{C762A0BB-4C1C-4508-B174-6D19F6DEE164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Matthew Reeve?</t>
        </r>
      </text>
    </comment>
    <comment ref="DL46" authorId="1" shapeId="0" xr:uid="{95215FDF-E451-4E46-9974-B8384EF02B80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Matthew Reeve?</t>
        </r>
      </text>
    </comment>
    <comment ref="DP46" authorId="1" shapeId="0" xr:uid="{327C7D91-072E-413E-84AF-FF01FC3F016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Jack Connor
</t>
        </r>
      </text>
    </comment>
    <comment ref="DQ46" authorId="1" shapeId="0" xr:uid="{1A913E6A-F36E-49A6-A41C-1082BD5DDC3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Jack Connor
</t>
        </r>
      </text>
    </comment>
    <comment ref="EC46" authorId="1" shapeId="0" xr:uid="{1E2ED989-D50A-4D0B-B528-8A465A6649E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Catharina Kruger</t>
        </r>
      </text>
    </comment>
    <comment ref="ED46" authorId="1" shapeId="0" xr:uid="{3494AA35-0D59-4A9F-B970-BB14560832DB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Catharina Kruger</t>
        </r>
      </text>
    </comment>
    <comment ref="EF46" authorId="1" shapeId="0" xr:uid="{2A354D78-BC36-4B00-867B-E7207C9AA934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Sandra Melero Córdoba</t>
        </r>
      </text>
    </comment>
    <comment ref="EG46" authorId="1" shapeId="0" xr:uid="{5E4E0746-EF31-407E-AE21-00285A6F518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Sandra Melero Córdoba</t>
        </r>
      </text>
    </comment>
    <comment ref="EH46" authorId="1" shapeId="0" xr:uid="{3D925ED8-E59F-4BD8-8829-BB6352D4EB7C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Peter Greer - Kontex
</t>
        </r>
      </text>
    </comment>
    <comment ref="EJ46" authorId="1" shapeId="0" xr:uid="{5B4A3F49-BC57-46D1-B90A-691A76772F6B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Peter Greer - Kontex
</t>
        </r>
      </text>
    </comment>
    <comment ref="EK46" authorId="1" shapeId="0" xr:uid="{F13D8917-771F-4CE6-B8F4-9665B065D81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Ajar Abdurazakova</t>
        </r>
      </text>
    </comment>
    <comment ref="EL46" authorId="1" shapeId="0" xr:uid="{2ABBD561-C0CE-4D41-8CC4-2BD3998DD14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Ajar Abdurazakova</t>
        </r>
      </text>
    </comment>
    <comment ref="EX46" authorId="1" shapeId="0" xr:uid="{06C11D77-E8D2-4F71-AC20-DD0038254CC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Catharina Kruger
</t>
        </r>
      </text>
    </comment>
    <comment ref="EY46" authorId="1" shapeId="0" xr:uid="{09BCE925-84D8-4ADB-9AF4-2F55B45DFEFA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Catharina Kruger</t>
        </r>
      </text>
    </comment>
    <comment ref="FA46" authorId="1" shapeId="0" xr:uid="{798E4D30-0E5C-4050-BB79-2E976F694354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Martina Jackova</t>
        </r>
      </text>
    </comment>
    <comment ref="FB46" authorId="1" shapeId="0" xr:uid="{DA9C026D-3146-4DB2-9BC4-8443CF61C4F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Martina Jackova</t>
        </r>
      </text>
    </comment>
    <comment ref="FC46" authorId="1" shapeId="0" xr:uid="{B51C5664-CB1E-4B9D-A2A2-D86323493B1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Jan Debuscchere</t>
        </r>
      </text>
    </comment>
    <comment ref="FD46" authorId="1" shapeId="0" xr:uid="{1A7B61A7-8110-4F77-84AB-F90658028E11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Jan Debuscchere</t>
        </r>
      </text>
    </comment>
    <comment ref="FF46" authorId="1" shapeId="0" xr:uid="{10A55BB2-51CD-44B6-88BB-7FFCE54B9051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Jennifer Hale-Williams</t>
        </r>
      </text>
    </comment>
    <comment ref="FG46" authorId="1" shapeId="0" xr:uid="{823F890C-BDC6-4208-A223-64CA0E34B30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Jennifer Hale-Williams</t>
        </r>
      </text>
    </comment>
    <comment ref="FJ46" authorId="1" shapeId="0" xr:uid="{1474FC5E-7803-4D93-93EB-0C4BF51A887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Taylor Myers
</t>
        </r>
      </text>
    </comment>
    <comment ref="FK46" authorId="1" shapeId="0" xr:uid="{B1EAFF9A-B7A7-44CE-ABD3-27CC527374EB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Taylor Myers</t>
        </r>
      </text>
    </comment>
    <comment ref="FN46" authorId="1" shapeId="0" xr:uid="{B977E9FE-CE16-458E-A259-C68DFB94E58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Grainne Clancy / Ohagan</t>
        </r>
      </text>
    </comment>
    <comment ref="FO46" authorId="1" shapeId="0" xr:uid="{53AFAC62-560F-4C75-9EBA-C81732C67F8F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Grainne Clancy</t>
        </r>
      </text>
    </comment>
    <comment ref="FP46" authorId="1" shapeId="0" xr:uid="{89D2320D-95E6-4145-B748-A0014D20FCD5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Nica Prosec</t>
        </r>
      </text>
    </comment>
    <comment ref="FQ46" authorId="1" shapeId="0" xr:uid="{93B1F70C-52E3-4018-BF6D-6F137B8177FC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Nica Prosec</t>
        </r>
      </text>
    </comment>
    <comment ref="FT46" authorId="1" shapeId="0" xr:uid="{9A60A655-89F2-402D-88C1-0DBC850E680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Tara Phillips
</t>
        </r>
      </text>
    </comment>
    <comment ref="FU46" authorId="1" shapeId="0" xr:uid="{837BF40B-D095-4480-AA9C-4CA2F8BC33A2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Carla Segust</t>
        </r>
      </text>
    </comment>
    <comment ref="FV46" authorId="1" shapeId="0" xr:uid="{0AC0BBBC-7543-4F36-9B6F-0103C8E3A124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Carla Segust</t>
        </r>
      </text>
    </comment>
    <comment ref="FX46" authorId="1" shapeId="0" xr:uid="{65984719-8147-4446-B27C-1B93679B595F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Catharina Kruger</t>
        </r>
      </text>
    </comment>
    <comment ref="FY46" authorId="1" shapeId="0" xr:uid="{21A06116-07B2-4AB3-93BC-F6808D73B21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Catharina Kruger
</t>
        </r>
      </text>
    </comment>
    <comment ref="GB46" authorId="1" shapeId="0" xr:uid="{767DED88-50E1-41D6-A414-AC88AF2B990C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Adam Preece</t>
        </r>
      </text>
    </comment>
    <comment ref="GC46" authorId="1" shapeId="0" xr:uid="{E0D25B06-ADDC-4D51-A8FD-9F7A231F2D27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Adam Preece</t>
        </r>
      </text>
    </comment>
    <comment ref="GD46" authorId="1" shapeId="0" xr:uid="{685F1EB0-AABC-4C02-9B75-EAEC80521F4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Alina Lengheli</t>
        </r>
      </text>
    </comment>
    <comment ref="GF46" authorId="1" shapeId="0" xr:uid="{4B2A6771-014F-4928-B7A6-C1DDE964CDF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Axelle Declerck</t>
        </r>
      </text>
    </comment>
    <comment ref="GG46" authorId="1" shapeId="0" xr:uid="{E325E5C8-EE14-43B8-A243-60046D81C3B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Axelle Declerck</t>
        </r>
      </text>
    </comment>
    <comment ref="GH46" authorId="1" shapeId="0" xr:uid="{3BF4D26D-9816-4761-B5EE-956265766AF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Marta Juanals</t>
        </r>
      </text>
    </comment>
    <comment ref="GL46" authorId="1" shapeId="0" xr:uid="{1F15A856-390B-4058-BAB8-AA0A9778EAEC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Quentin Aillot</t>
        </r>
      </text>
    </comment>
    <comment ref="GM46" authorId="1" shapeId="0" xr:uid="{AF9FDDB9-6B72-452D-8829-0FB76A9E89E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Quentin Aillot</t>
        </r>
      </text>
    </comment>
    <comment ref="GQ46" authorId="1" shapeId="0" xr:uid="{795DEC42-548F-4C2C-ABEA-7D5A5436EBD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Radka Bukatová
</t>
        </r>
      </text>
    </comment>
    <comment ref="GR46" authorId="1" shapeId="0" xr:uid="{06AC6FCE-8BE2-45F8-9260-8A4FF914F4AA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Radka Bukatová</t>
        </r>
      </text>
    </comment>
    <comment ref="GT46" authorId="1" shapeId="0" xr:uid="{88EA9513-2B06-4F76-8D9D-1E063D330E02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Sandra Melero Córdoba</t>
        </r>
      </text>
    </comment>
    <comment ref="GU46" authorId="1" shapeId="0" xr:uid="{603BBAC3-998C-4ACD-B6E9-1093143576B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Adam Wizimirski</t>
        </r>
      </text>
    </comment>
    <comment ref="GV46" authorId="1" shapeId="0" xr:uid="{975EA1A2-4F14-4DCC-8A41-CBF3C171033B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Adam Wizimirski</t>
        </r>
      </text>
    </comment>
    <comment ref="GX46" authorId="1" shapeId="0" xr:uid="{14C2D1C9-E7E8-44EB-BBB5-CC39115DEB1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Lisa Reudelsterz</t>
        </r>
      </text>
    </comment>
    <comment ref="GY46" authorId="1" shapeId="0" xr:uid="{9B7E0817-8DD2-4582-846A-2363D6D9C52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Lisa Reudelsterz</t>
        </r>
      </text>
    </comment>
    <comment ref="GZ46" authorId="1" shapeId="0" xr:uid="{AC1DB38F-5E48-44F2-A9C5-EC133A62DA5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Joanne Sheridan</t>
        </r>
      </text>
    </comment>
    <comment ref="HE46" authorId="1" shapeId="0" xr:uid="{BFE53081-5815-4DD8-8AF8-B92817374250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Mamie Herrmann</t>
        </r>
      </text>
    </comment>
    <comment ref="HM46" authorId="1" shapeId="0" xr:uid="{6541D80A-8B3C-46B4-BEF6-31EB26784A0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Brandon Figueroa</t>
        </r>
      </text>
    </comment>
    <comment ref="HN46" authorId="1" shapeId="0" xr:uid="{B586F9EB-6048-49F1-BEDB-A2DDBED95114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Brandon Figueroa</t>
        </r>
      </text>
    </comment>
    <comment ref="HP46" authorId="1" shapeId="0" xr:uid="{BDAA5FAE-F2AE-4982-8F50-20FB30856E4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Julie Robert-Trappier</t>
        </r>
      </text>
    </comment>
    <comment ref="HQ46" authorId="1" shapeId="0" xr:uid="{382E3B43-FB41-4C19-BDB9-0CCC6D5D12A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Julie Robert-Trappier
</t>
        </r>
      </text>
    </comment>
    <comment ref="HT46" authorId="1" shapeId="0" xr:uid="{B654E701-EB65-4A82-9B08-F99E3AD00630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Morgan Jones </t>
        </r>
      </text>
    </comment>
    <comment ref="HU46" authorId="1" shapeId="0" xr:uid="{46A423A0-F173-40C1-904D-DBDE0E41358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Morgan Jones </t>
        </r>
      </text>
    </comment>
    <comment ref="HX46" authorId="1" shapeId="0" xr:uid="{973D5E9D-03B3-473C-850B-A3BEBC6954B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Ashleigh Murphy </t>
        </r>
      </text>
    </comment>
    <comment ref="HY46" authorId="1" shapeId="0" xr:uid="{10B887C6-271F-4899-8E0D-2F3A7890AEB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Ashleigh Murphy </t>
        </r>
      </text>
    </comment>
    <comment ref="IC46" authorId="1" shapeId="0" xr:uid="{F8AC1912-FE45-47A1-9682-5C9707C78B4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Sandy Culbert
</t>
        </r>
      </text>
    </comment>
    <comment ref="ID46" authorId="1" shapeId="0" xr:uid="{75471F29-7547-4567-93D5-FA0C6A06427B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Sandy Culbert</t>
        </r>
      </text>
    </comment>
    <comment ref="DF50" authorId="1" shapeId="0" xr:uid="{E9710BA0-BCFB-4EAE-9EA0-278C0CABD66B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Hedaya Mahmood</t>
        </r>
      </text>
    </comment>
    <comment ref="DG50" authorId="1" shapeId="0" xr:uid="{64D49813-0124-4B30-90C4-0A39D5F91DC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Hedaya Mahmood
</t>
        </r>
      </text>
    </comment>
    <comment ref="DZ50" authorId="1" shapeId="0" xr:uid="{7E7D353A-6131-4BE6-9248-B3F85200478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Ashley Vicente</t>
        </r>
      </text>
    </comment>
    <comment ref="EA50" authorId="1" shapeId="0" xr:uid="{EB451E38-6033-4A88-A4A9-F81EB7B1D65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Ashley Vicente</t>
        </r>
      </text>
    </comment>
    <comment ref="EC50" authorId="1" shapeId="0" xr:uid="{4F2F0FB7-44F3-4C3E-AF42-1B8865035220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Nishley Gotawala
</t>
        </r>
      </text>
    </comment>
    <comment ref="ED50" authorId="1" shapeId="0" xr:uid="{B766FEAA-D416-4E92-9990-39AF8E7A912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Nishley Gotawala
</t>
        </r>
      </text>
    </comment>
    <comment ref="EF50" authorId="1" shapeId="0" xr:uid="{61591A15-9DAC-4147-A625-03EAD4E576F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Valter Pereira
</t>
        </r>
      </text>
    </comment>
    <comment ref="EH50" authorId="1" shapeId="0" xr:uid="{30F45B75-F6BC-4E18-B9F0-F9C7B2B9F9E0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David Toner</t>
        </r>
      </text>
    </comment>
    <comment ref="EJ50" authorId="1" shapeId="0" xr:uid="{05235E90-2D4E-4181-84AD-5B6B37B3FAF2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Laragh O'Grady</t>
        </r>
      </text>
    </comment>
    <comment ref="EK50" authorId="1" shapeId="0" xr:uid="{B913B34B-8030-4499-BB7D-9B6C51C6A72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Laragh O'Grady
</t>
        </r>
      </text>
    </comment>
    <comment ref="EL50" authorId="1" shapeId="0" xr:uid="{8627BE3D-E4F6-4608-B843-91E70F68ED43}">
      <text>
        <r>
          <rPr>
            <b/>
            <sz val="9"/>
            <color indexed="81"/>
            <rFont val="Tahoma"/>
            <family val="2"/>
          </rPr>
          <t xml:space="preserve">Sebastien Chouteau:
</t>
        </r>
        <r>
          <rPr>
            <sz val="9"/>
            <color indexed="81"/>
            <rFont val="Tahoma"/>
            <family val="2"/>
          </rPr>
          <t>Lada Ziemniska</t>
        </r>
      </text>
    </comment>
    <comment ref="EM50" authorId="1" shapeId="0" xr:uid="{FDEC891E-4000-49C7-9EFE-E1CB168B570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Lada Ziemniska</t>
        </r>
      </text>
    </comment>
    <comment ref="EN50" authorId="1" shapeId="0" xr:uid="{F2A8575B-C123-4ADB-9A0D-8620ECF2A5E2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Liam Waters
</t>
        </r>
      </text>
    </comment>
    <comment ref="EO50" authorId="1" shapeId="0" xr:uid="{E32C8E00-6BCC-4A74-8196-1259488805BA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Liam Waters</t>
        </r>
      </text>
    </comment>
    <comment ref="EU50" authorId="1" shapeId="0" xr:uid="{27921A64-F5D9-4444-8142-E2969907F1CB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Shabbir</t>
        </r>
      </text>
    </comment>
    <comment ref="EV50" authorId="1" shapeId="0" xr:uid="{BA962307-8945-4767-B32E-95FEF25D6DFA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Shabbir
</t>
        </r>
      </text>
    </comment>
    <comment ref="EW50" authorId="1" shapeId="0" xr:uid="{E06FF86F-3D53-4426-B167-1BFFF51AD782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Thibault Taillandier</t>
        </r>
      </text>
    </comment>
    <comment ref="EX50" authorId="1" shapeId="0" xr:uid="{4D004A0B-9C12-49EA-9CB5-772BE45A86BF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Thibault Taillandier</t>
        </r>
      </text>
    </comment>
    <comment ref="EY50" authorId="1" shapeId="0" xr:uid="{BF4F7DD1-38E1-4A62-98B6-286E1B4ACCAF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Łukasz Maślach</t>
        </r>
      </text>
    </comment>
    <comment ref="EZ50" authorId="1" shapeId="0" xr:uid="{7162BD50-5AEE-47A2-BB8F-19ED51D4785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Łukasz Maślach</t>
        </r>
      </text>
    </comment>
    <comment ref="FG50" authorId="1" shapeId="0" xr:uid="{81D04E97-7A04-47A3-8F8C-A40EB4C0A17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Derek Norris</t>
        </r>
      </text>
    </comment>
    <comment ref="FH50" authorId="1" shapeId="0" xr:uid="{FB5F7E07-A90C-4C44-B70C-B5D68398C1E1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Derek Norris</t>
        </r>
      </text>
    </comment>
    <comment ref="FI50" authorId="1" shapeId="0" xr:uid="{CFF3B99D-12C9-4E4B-A9ED-2D0A96D30E8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Emma Bures</t>
        </r>
      </text>
    </comment>
    <comment ref="FJ50" authorId="1" shapeId="0" xr:uid="{58166C12-A8CB-443D-8A5B-DB920358F8BC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Emma Bures</t>
        </r>
      </text>
    </comment>
    <comment ref="FK50" authorId="1" shapeId="0" xr:uid="{6FFD2AA1-E306-47AA-A5E2-F4EF566B4DB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Radka Bukatová</t>
        </r>
      </text>
    </comment>
    <comment ref="FL50" authorId="1" shapeId="0" xr:uid="{9ED1096E-83B4-4434-97E5-5FB89C62C3AC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Radka Bukatová</t>
        </r>
      </text>
    </comment>
    <comment ref="FN50" authorId="1" shapeId="0" xr:uid="{46AE5F99-1F2D-4A86-9366-A73C30E3C8DF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Liam Wignall
</t>
        </r>
      </text>
    </comment>
    <comment ref="FO50" authorId="1" shapeId="0" xr:uid="{8F9BA29F-6AD1-46D6-A84C-C301BE1DBA2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Liam Wignall</t>
        </r>
      </text>
    </comment>
    <comment ref="FP50" authorId="1" shapeId="0" xr:uid="{1BA9E75B-E91B-4EBE-B879-21A0393320FC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Michał Wiśniewski
</t>
        </r>
      </text>
    </comment>
    <comment ref="FQ50" authorId="1" shapeId="0" xr:uid="{4B611098-C788-4C56-9959-053888674E3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Michał Wiśniewski
</t>
        </r>
      </text>
    </comment>
    <comment ref="FR50" authorId="1" shapeId="0" xr:uid="{61EBCBD3-8613-49BB-99E5-2034068E9181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Steve Smith</t>
        </r>
      </text>
    </comment>
    <comment ref="FS50" authorId="1" shapeId="0" xr:uid="{8DD0456C-A4E3-4C4A-A42F-1DBAD208D97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Steve Smith</t>
        </r>
      </text>
    </comment>
    <comment ref="FT50" authorId="1" shapeId="0" xr:uid="{8AAB2D5E-1161-476F-A8FD-19EE5E51860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Rado Kuban</t>
        </r>
      </text>
    </comment>
    <comment ref="FW50" authorId="1" shapeId="0" xr:uid="{C0E7007B-D394-4E71-B573-EF59FCE3D911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Dave Ryan</t>
        </r>
      </text>
    </comment>
    <comment ref="GA50" authorId="1" shapeId="0" xr:uid="{95B32ADB-8CF1-4DEE-9781-6B576AEA09B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Dave Ryan
</t>
        </r>
      </text>
    </comment>
    <comment ref="GC50" authorId="1" shapeId="0" xr:uid="{02111E7B-A865-412F-A337-3B69B8026247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Dan Agnew</t>
        </r>
      </text>
    </comment>
    <comment ref="GD50" authorId="1" shapeId="0" xr:uid="{69CAEA09-16CE-4C74-8DE1-F4AF286C2EAF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Dan Agnew</t>
        </r>
      </text>
    </comment>
    <comment ref="GF50" authorId="1" shapeId="0" xr:uid="{7A3F0DAE-6B1C-4AED-920D-D162ED5BBF7B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Lee Sewell</t>
        </r>
      </text>
    </comment>
    <comment ref="GG50" authorId="1" shapeId="0" xr:uid="{18A74098-8125-40C5-B70A-FFE34D7A6C1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Lee Sewell</t>
        </r>
      </text>
    </comment>
    <comment ref="GJ50" authorId="1" shapeId="0" xr:uid="{CE303E28-1325-41DC-81C7-84B6B7273DD5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Dave Ryan</t>
        </r>
      </text>
    </comment>
    <comment ref="HH50" authorId="1" shapeId="0" xr:uid="{47EF883C-0AF4-4505-B757-D7D72CD703F5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Ioana BORZA</t>
        </r>
      </text>
    </comment>
    <comment ref="HI50" authorId="1" shapeId="0" xr:uid="{45DFAD11-50D7-4636-AF4C-57F60FE8E6B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Ioana BORZA </t>
        </r>
      </text>
    </comment>
    <comment ref="HL50" authorId="1" shapeId="0" xr:uid="{F229E3C5-1187-49C5-A527-781AB6D84535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Harlan Patel</t>
        </r>
      </text>
    </comment>
    <comment ref="HM50" authorId="1" shapeId="0" xr:uid="{5A121C26-5D20-4C52-8B67-1EEE4FA1ECF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Harlan Patel</t>
        </r>
      </text>
    </comment>
    <comment ref="HO50" authorId="1" shapeId="0" xr:uid="{5A5A969A-19C7-4C02-872D-AE9592FAB610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Leo Klaces</t>
        </r>
      </text>
    </comment>
    <comment ref="HP50" authorId="1" shapeId="0" xr:uid="{786291E4-7B67-4D38-8B01-5B6A0BB3FCE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Shika Prathapasingha</t>
        </r>
      </text>
    </comment>
    <comment ref="HQ50" authorId="1" shapeId="0" xr:uid="{E10011C9-6EA3-4A8F-A333-C525BA3C3F7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Shika Prathapasingha</t>
        </r>
      </text>
    </comment>
    <comment ref="HT50" authorId="1" shapeId="0" xr:uid="{34A0C382-6507-430A-BE24-24714A757E17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Cíllían Lynch</t>
        </r>
      </text>
    </comment>
    <comment ref="HU50" authorId="1" shapeId="0" xr:uid="{A0C37B93-C819-4EEB-86A8-B27E6E897760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Katarina Ketzenius</t>
        </r>
      </text>
    </comment>
    <comment ref="HV50" authorId="1" shapeId="0" xr:uid="{71EBB76C-CE9D-45F8-8167-222551BD3DB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Katarina Ketzenius</t>
        </r>
      </text>
    </comment>
    <comment ref="HZ50" authorId="1" shapeId="0" xr:uid="{E7AEFCDB-20DC-4627-8B4F-B0497FF3E07F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Matthew Bird </t>
        </r>
      </text>
    </comment>
    <comment ref="IA50" authorId="1" shapeId="0" xr:uid="{FE9A197B-49DB-4406-A9C4-4EC0CDBFE4E2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Matthew Bird </t>
        </r>
      </text>
    </comment>
    <comment ref="BU52" authorId="1" shapeId="0" xr:uid="{01BE49A3-F41C-47DA-AD54-D9E00AB0C24A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27 juilller au 13 aout
</t>
        </r>
      </text>
    </comment>
    <comment ref="CA52" authorId="1" shapeId="0" xr:uid="{EDA27785-0231-44CC-96FD-CA46023107D1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Rentree le 8 septembre</t>
        </r>
      </text>
    </comment>
    <comment ref="DD54" authorId="1" shapeId="0" xr:uid="{D78A3087-3352-421B-8EDB-4D98FFD8040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Rado Kuban</t>
        </r>
      </text>
    </comment>
    <comment ref="DF54" authorId="1" shapeId="0" xr:uid="{5C51A7D1-0E76-4C44-885E-4956BAA3F042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Rado Kuban</t>
        </r>
      </text>
    </comment>
    <comment ref="EF54" authorId="1" shapeId="0" xr:uid="{5BE00C8F-B530-46B7-B838-85119FC414B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Lisa Hall</t>
        </r>
      </text>
    </comment>
    <comment ref="EG54" authorId="1" shapeId="0" xr:uid="{4318B1A2-29E3-4D2C-AA7C-38703076ACFA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Lisa Hall</t>
        </r>
      </text>
    </comment>
    <comment ref="EK54" authorId="1" shapeId="0" xr:uid="{540029D9-54A1-4AFF-A37E-E928576B08C7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Rado Kuban</t>
        </r>
      </text>
    </comment>
    <comment ref="EL54" authorId="1" shapeId="0" xr:uid="{2E701367-9FB6-4B50-9018-44B680B1AF6E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Rado Kuban</t>
        </r>
      </text>
    </comment>
    <comment ref="EX54" authorId="1" shapeId="0" xr:uid="{F4E4135F-3D92-458C-8C93-9936C5B94E25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Lorena Fernandez</t>
        </r>
      </text>
    </comment>
    <comment ref="EY54" authorId="1" shapeId="0" xr:uid="{F3C5E15C-DDEF-4ABA-B714-7F5C8ABCDBB7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Lorena Fernandez</t>
        </r>
      </text>
    </comment>
    <comment ref="FG54" authorId="1" shapeId="0" xr:uid="{32F95025-227E-4F73-9BE0-DE94214E2861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Trine Davidsen Buer </t>
        </r>
      </text>
    </comment>
    <comment ref="FH54" authorId="1" shapeId="0" xr:uid="{F12744D5-3A26-4FC0-B9C3-41236E34CC5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Trine Davidsen Buer </t>
        </r>
      </text>
    </comment>
    <comment ref="FP54" authorId="1" shapeId="0" xr:uid="{5EB14ACA-F075-4B04-BE1B-1B5D41F6320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Noemi Rosado</t>
        </r>
      </text>
    </comment>
    <comment ref="FQ54" authorId="1" shapeId="0" xr:uid="{8294F79C-F0C3-4E30-BD99-227E9BDF5CE5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Noemi Rosado
</t>
        </r>
      </text>
    </comment>
    <comment ref="FT54" authorId="1" shapeId="0" xr:uid="{FF1A3FFE-E04B-41AD-A65E-BC25BF51F8F8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Dennis Azarcon</t>
        </r>
      </text>
    </comment>
    <comment ref="HO54" authorId="1" shapeId="0" xr:uid="{54198A72-0A66-42EC-9A65-570AE20A041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Chelsea Volle</t>
        </r>
      </text>
    </comment>
    <comment ref="HP54" authorId="1" shapeId="0" xr:uid="{725D41BF-99B2-439A-97FA-6F7D323A63C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Chelsea Volle</t>
        </r>
      </text>
    </comment>
    <comment ref="HU54" authorId="1" shapeId="0" xr:uid="{046D7B5F-870E-44D8-821D-F353CF752021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Dave Ryan</t>
        </r>
      </text>
    </comment>
    <comment ref="HV54" authorId="1" shapeId="0" xr:uid="{7539488D-3131-4C9D-899A-50F70D02E06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Dave Ryan
</t>
        </r>
      </text>
    </comment>
    <comment ref="HZ54" authorId="1" shapeId="0" xr:uid="{51250247-3401-453F-B8AB-06F360360100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Elzbieta (Ela) Witkowska</t>
        </r>
      </text>
    </comment>
    <comment ref="IA54" authorId="1" shapeId="0" xr:uid="{E6DCF348-523F-4CB0-BDEC-54EDB5BE9717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Elzbieta (Ela) Witkowska</t>
        </r>
      </text>
    </comment>
    <comment ref="EL58" authorId="1" shapeId="0" xr:uid="{83E2BC46-85DF-41EB-B62B-5836F492551B}">
      <text>
        <r>
          <rPr>
            <b/>
            <sz val="9"/>
            <color indexed="81"/>
            <rFont val="Tahoma"/>
            <family val="2"/>
          </rPr>
          <t xml:space="preserve">Sebastien Chouteau:
</t>
        </r>
        <r>
          <rPr>
            <sz val="9"/>
            <color indexed="81"/>
            <rFont val="Tahoma"/>
            <family val="2"/>
          </rPr>
          <t xml:space="preserve">Denise Reilly
</t>
        </r>
      </text>
    </comment>
    <comment ref="EM58" authorId="1" shapeId="0" xr:uid="{D9385580-CE74-41D6-9FE0-1881BB0D4622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Denise Reilly</t>
        </r>
      </text>
    </comment>
    <comment ref="DY67" authorId="1" shapeId="0" xr:uid="{64FC4503-2064-4861-A6E1-FBBDC9AEA2D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Rentree le jeudi 
25/08</t>
        </r>
      </text>
    </comment>
    <comment ref="EH67" authorId="1" shapeId="0" xr:uid="{52FC78CA-AEDA-45AF-9790-1062E3EA3B3F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Depart Turquie 22/10 a 7h55 de Stuttgart </t>
        </r>
      </text>
    </comment>
    <comment ref="EI67" authorId="1" shapeId="0" xr:uid="{C3ACC8A0-E44F-43CC-84E3-E6DB86D808E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Retour le 6/11</t>
        </r>
      </text>
    </comment>
    <comment ref="EP67" authorId="1" shapeId="0" xr:uid="{9AF81F6D-55D1-4258-95F5-26A874AD02F6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Retour le jeudi 22 decembre</t>
        </r>
      </text>
    </comment>
    <comment ref="ER67" authorId="1" shapeId="0" xr:uid="{4C5E5220-EEA8-47C8-A9EF-A92D27E2C52C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Retour le mercredi 4 janvier</t>
        </r>
      </text>
    </comment>
    <comment ref="EX67" authorId="1" shapeId="0" xr:uid="{858999F5-DE4E-4C80-B3D9-5B1AF631170D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Retour le samedi 11 fevrier a SXB et en Irlande le dimanche 19</t>
        </r>
      </text>
    </comment>
    <comment ref="FE67" authorId="1" shapeId="0" xr:uid="{A4088526-5635-43B8-A76B-B7A832740BE4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Retour le samedi 1 avril a SXB et en Irlande le dimanche 16 avril</t>
        </r>
      </text>
    </comment>
    <comment ref="EO68" authorId="1" shapeId="0" xr:uid="{029DFE09-897C-45C3-A035-E85C5348FB93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Fin des cours le 15 decembre
</t>
        </r>
      </text>
    </comment>
    <comment ref="ES68" authorId="1" shapeId="0" xr:uid="{043B7FCE-15C0-44C1-9016-3E19D24DC637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Retour le 10 janvier</t>
        </r>
      </text>
    </comment>
    <comment ref="FC68" authorId="1" shapeId="0" xr:uid="{8F43A625-C551-49BD-99FD-8B5DC6573109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Fin des cours le 24 mars</t>
        </r>
      </text>
    </comment>
    <comment ref="FG68" authorId="1" shapeId="0" xr:uid="{4A83FA52-8176-4AA4-B46E-A5E81D2C94F0}">
      <text>
        <r>
          <rPr>
            <b/>
            <sz val="9"/>
            <color indexed="81"/>
            <rFont val="Tahoma"/>
            <family val="2"/>
          </rPr>
          <t>Sebastien Chouteau:</t>
        </r>
        <r>
          <rPr>
            <sz val="9"/>
            <color indexed="81"/>
            <rFont val="Tahoma"/>
            <family val="2"/>
          </rPr>
          <t xml:space="preserve">
Retour a Eton le 18 avril</t>
        </r>
      </text>
    </comment>
  </commentList>
</comments>
</file>

<file path=xl/sharedStrings.xml><?xml version="1.0" encoding="utf-8"?>
<sst xmlns="http://schemas.openxmlformats.org/spreadsheetml/2006/main" count="7557" uniqueCount="796">
  <si>
    <t>w/c</t>
  </si>
  <si>
    <t>Sebastien</t>
  </si>
  <si>
    <t>Synthesia Spain</t>
  </si>
  <si>
    <t>KIP UK</t>
  </si>
  <si>
    <t>WeGo</t>
  </si>
  <si>
    <t>Joris Ide Sud Ouest</t>
  </si>
  <si>
    <t>Synthesia</t>
  </si>
  <si>
    <t>Joris Ide Auvergne</t>
  </si>
  <si>
    <t>CEER Croatia</t>
  </si>
  <si>
    <t>Balex</t>
  </si>
  <si>
    <t>Joris Ide</t>
  </si>
  <si>
    <t>Euroclad</t>
  </si>
  <si>
    <t>Isoeste</t>
  </si>
  <si>
    <t>Holidays</t>
  </si>
  <si>
    <t>Morin</t>
  </si>
  <si>
    <t>KNA</t>
  </si>
  <si>
    <t>Insulation Century</t>
  </si>
  <si>
    <t>Risk reporting</t>
  </si>
  <si>
    <t>W&amp;E UK</t>
  </si>
  <si>
    <t>KIP Dubai</t>
  </si>
  <si>
    <t>Brakel &amp; Argina</t>
  </si>
  <si>
    <t>CEER Germany</t>
  </si>
  <si>
    <t>KIP Turkey</t>
  </si>
  <si>
    <t>Bacacier</t>
  </si>
  <si>
    <t>Essmann</t>
  </si>
  <si>
    <t>CEER Russia</t>
  </si>
  <si>
    <t>Ecodis</t>
  </si>
  <si>
    <t>Mafer (Grace Hollogne)</t>
  </si>
  <si>
    <t>Isometall (Manhay)</t>
  </si>
  <si>
    <t>KIP</t>
  </si>
  <si>
    <t>Synthesia Chemprogress</t>
  </si>
  <si>
    <t>KAF UK</t>
  </si>
  <si>
    <t>Brakel</t>
  </si>
  <si>
    <t>KDC</t>
  </si>
  <si>
    <t>Bacacier - Maison de l'etancheur</t>
  </si>
  <si>
    <t>SBP / Euroclad</t>
  </si>
  <si>
    <t>SBP</t>
  </si>
  <si>
    <t>Joris Ide Belgium</t>
  </si>
  <si>
    <t>TeraSteel</t>
  </si>
  <si>
    <t>Huurre</t>
  </si>
  <si>
    <t>Group</t>
  </si>
  <si>
    <t>Essmann Germany</t>
  </si>
  <si>
    <t>Wetterbest</t>
  </si>
  <si>
    <t>ASM</t>
  </si>
  <si>
    <t>Synthesia Panama</t>
  </si>
  <si>
    <t>Colt UK</t>
  </si>
  <si>
    <t>KNA USA / Canada</t>
  </si>
  <si>
    <t>KTS</t>
  </si>
  <si>
    <t>Bacacier Metal FRA260</t>
  </si>
  <si>
    <t>Colt GmbH</t>
  </si>
  <si>
    <t>Insulation UK</t>
  </si>
  <si>
    <t>Isoeste Cambui</t>
  </si>
  <si>
    <t>L+A North America</t>
  </si>
  <si>
    <t>Colt</t>
  </si>
  <si>
    <t>Floors Europe</t>
  </si>
  <si>
    <t>Water &amp; Energy</t>
  </si>
  <si>
    <t>Joris Ide Ltd</t>
  </si>
  <si>
    <t>Audit Committee</t>
  </si>
  <si>
    <t>Synthesia Colombia</t>
  </si>
  <si>
    <t>CBI</t>
  </si>
  <si>
    <t>Bromyros</t>
  </si>
  <si>
    <t>Isocab France</t>
  </si>
  <si>
    <t>Vicwest</t>
  </si>
  <si>
    <t>Bacacier Flandres</t>
  </si>
  <si>
    <t>CEER Hungary</t>
  </si>
  <si>
    <t>Logstor</t>
  </si>
  <si>
    <t>Logstor Sweden</t>
  </si>
  <si>
    <t>Mexico</t>
  </si>
  <si>
    <t>Skydome</t>
  </si>
  <si>
    <t>Synthesia Technology Spain</t>
  </si>
  <si>
    <t>Insulation</t>
  </si>
  <si>
    <t>Dri-Design</t>
  </si>
  <si>
    <t>KINA</t>
  </si>
  <si>
    <t>Logstor Poland</t>
  </si>
  <si>
    <t>Logstor Germany</t>
  </si>
  <si>
    <t>L+A Germany</t>
  </si>
  <si>
    <t>CEE</t>
  </si>
  <si>
    <t>Water &amp; Energy Australia</t>
  </si>
  <si>
    <t>Insulation Australia &amp; New Zealand</t>
  </si>
  <si>
    <t>Logstor DK</t>
  </si>
  <si>
    <t>KIP division</t>
  </si>
  <si>
    <t xml:space="preserve">Joris Ide </t>
  </si>
  <si>
    <t>Colt Group</t>
  </si>
  <si>
    <t>Solatubes</t>
  </si>
  <si>
    <t>Troldtekt Denmark</t>
  </si>
  <si>
    <t>Alwitra Germany</t>
  </si>
  <si>
    <t>Holidays 6-7</t>
  </si>
  <si>
    <t>L+A division</t>
  </si>
  <si>
    <t>Onduline France</t>
  </si>
  <si>
    <t>Onduline USA</t>
  </si>
  <si>
    <t>Data &amp; Flooring</t>
  </si>
  <si>
    <t>KI Dubai</t>
  </si>
  <si>
    <t>Colt Austria</t>
  </si>
  <si>
    <t>Derbigum</t>
  </si>
  <si>
    <t>Logstor Finland</t>
  </si>
  <si>
    <t>W&amp;E - VPI</t>
  </si>
  <si>
    <t>Group Treasury</t>
  </si>
  <si>
    <t>Isomasters</t>
  </si>
  <si>
    <t>Onduline Turkey</t>
  </si>
  <si>
    <t>Alwitra</t>
  </si>
  <si>
    <t>Joris Ide Germany</t>
  </si>
  <si>
    <t>CB Poland</t>
  </si>
  <si>
    <t>AWIP</t>
  </si>
  <si>
    <t>Light + Air</t>
  </si>
  <si>
    <t>KIP Bacacier</t>
  </si>
  <si>
    <t>Caplast</t>
  </si>
  <si>
    <t>Derbigum Netherlands</t>
  </si>
  <si>
    <t>Insulation Ireland</t>
  </si>
  <si>
    <t>Treetops</t>
  </si>
  <si>
    <t>Janla Finland</t>
  </si>
  <si>
    <t>Toode Estonia</t>
  </si>
  <si>
    <t>Monfrio</t>
  </si>
  <si>
    <t>Colt Germany</t>
  </si>
  <si>
    <t>Thor</t>
  </si>
  <si>
    <t>Insulation Australia</t>
  </si>
  <si>
    <t>Huurre / Teczone / THU</t>
  </si>
  <si>
    <t>CB</t>
  </si>
  <si>
    <t>Saudi Arabia</t>
  </si>
  <si>
    <t>Chouteau</t>
  </si>
  <si>
    <t>Financial Controls</t>
  </si>
  <si>
    <t>Commercial Controls</t>
  </si>
  <si>
    <t>Data Analytics</t>
  </si>
  <si>
    <t>IT General Controls</t>
  </si>
  <si>
    <t xml:space="preserve"> </t>
  </si>
  <si>
    <t>Approved</t>
  </si>
  <si>
    <t>T&amp;E expenses</t>
  </si>
  <si>
    <t>Factory Controls</t>
  </si>
  <si>
    <t>Expenses</t>
  </si>
  <si>
    <t>Product Compliance</t>
  </si>
  <si>
    <t>Planet Passionate</t>
  </si>
  <si>
    <t>Cybersecurity</t>
  </si>
  <si>
    <t>Feb 16</t>
  </si>
  <si>
    <t>April 4pm</t>
  </si>
  <si>
    <t>Marketing compliance</t>
  </si>
  <si>
    <t xml:space="preserve">June 3 </t>
  </si>
  <si>
    <t>August 18 @ 8.30am</t>
  </si>
  <si>
    <t>Feb 15 @ 4pm</t>
  </si>
  <si>
    <t>Memo P&amp;L</t>
  </si>
  <si>
    <t>June 2 @ 9am</t>
  </si>
  <si>
    <t>August 17 @ 8.30am</t>
  </si>
  <si>
    <t>Cybersecurity Controls</t>
  </si>
  <si>
    <t>Purchase to Pay</t>
  </si>
  <si>
    <t>20-12</t>
  </si>
  <si>
    <t>20-14</t>
  </si>
  <si>
    <t>20-06</t>
  </si>
  <si>
    <t>20-16</t>
  </si>
  <si>
    <t>20-17</t>
  </si>
  <si>
    <t>20-22</t>
  </si>
  <si>
    <t>20-23</t>
  </si>
  <si>
    <t>20-27</t>
  </si>
  <si>
    <t>20-24</t>
  </si>
  <si>
    <t>20-25</t>
  </si>
  <si>
    <t>20-26</t>
  </si>
  <si>
    <t>20-28</t>
  </si>
  <si>
    <t>20-29</t>
  </si>
  <si>
    <t>20-30</t>
  </si>
  <si>
    <t>20-31</t>
  </si>
  <si>
    <t>20-32</t>
  </si>
  <si>
    <t>20-20</t>
  </si>
  <si>
    <t>20-33</t>
  </si>
  <si>
    <t>20-39</t>
  </si>
  <si>
    <t>20-38</t>
  </si>
  <si>
    <t>20-35</t>
  </si>
  <si>
    <t>20-37</t>
  </si>
  <si>
    <t>20-34</t>
  </si>
  <si>
    <t>20-21</t>
  </si>
  <si>
    <t>21-01</t>
  </si>
  <si>
    <t>21-02</t>
  </si>
  <si>
    <t>21-03</t>
  </si>
  <si>
    <t>21-04</t>
  </si>
  <si>
    <t>21-05</t>
  </si>
  <si>
    <t>21-06</t>
  </si>
  <si>
    <t>21-09</t>
  </si>
  <si>
    <t>21-10</t>
  </si>
  <si>
    <t>21-16</t>
  </si>
  <si>
    <t>21-12</t>
  </si>
  <si>
    <t>21-14</t>
  </si>
  <si>
    <t>21-18</t>
  </si>
  <si>
    <t>21-19</t>
  </si>
  <si>
    <t>21-21</t>
  </si>
  <si>
    <t>21-22</t>
  </si>
  <si>
    <t>21-23</t>
  </si>
  <si>
    <t>21-25</t>
  </si>
  <si>
    <t>21-26</t>
  </si>
  <si>
    <t>21-35</t>
  </si>
  <si>
    <t>21-28</t>
  </si>
  <si>
    <t>21-30</t>
  </si>
  <si>
    <t>21-32</t>
  </si>
  <si>
    <t>21-34</t>
  </si>
  <si>
    <t>21-37</t>
  </si>
  <si>
    <t>21-42</t>
  </si>
  <si>
    <t>21-45</t>
  </si>
  <si>
    <t>21-48</t>
  </si>
  <si>
    <t>21-51</t>
  </si>
  <si>
    <t>21-49</t>
  </si>
  <si>
    <t>21-57</t>
  </si>
  <si>
    <t>21-58</t>
  </si>
  <si>
    <t>21-60</t>
  </si>
  <si>
    <t>21-63</t>
  </si>
  <si>
    <t>21-64</t>
  </si>
  <si>
    <t>22-03</t>
  </si>
  <si>
    <t>22-04</t>
  </si>
  <si>
    <t>22-06</t>
  </si>
  <si>
    <t>22-07</t>
  </si>
  <si>
    <t>22-11</t>
  </si>
  <si>
    <t>22-12</t>
  </si>
  <si>
    <t>Tate Ltd -22-13</t>
  </si>
  <si>
    <t>22-14</t>
  </si>
  <si>
    <t>Finance</t>
  </si>
  <si>
    <t>22-18</t>
  </si>
  <si>
    <t>22-21</t>
  </si>
  <si>
    <t>22-22</t>
  </si>
  <si>
    <t>22-26</t>
  </si>
  <si>
    <t>Team Conference</t>
  </si>
  <si>
    <t>22-29</t>
  </si>
  <si>
    <t>22-28</t>
  </si>
  <si>
    <t>22-30</t>
  </si>
  <si>
    <t>22-33</t>
  </si>
  <si>
    <t>22-37</t>
  </si>
  <si>
    <t>22-39</t>
  </si>
  <si>
    <t>22-41</t>
  </si>
  <si>
    <t>22-42</t>
  </si>
  <si>
    <t>22-48</t>
  </si>
  <si>
    <t>22-51</t>
  </si>
  <si>
    <t>22-52</t>
  </si>
  <si>
    <t>22-53</t>
  </si>
  <si>
    <t>22-58</t>
  </si>
  <si>
    <t>22-59</t>
  </si>
  <si>
    <t>22-61</t>
  </si>
  <si>
    <t>22-62</t>
  </si>
  <si>
    <t>22-63</t>
  </si>
  <si>
    <t>22-64</t>
  </si>
  <si>
    <t>22-66</t>
  </si>
  <si>
    <t>22-68</t>
  </si>
  <si>
    <t>22-74</t>
  </si>
  <si>
    <t>22-76</t>
  </si>
  <si>
    <t>22-79</t>
  </si>
  <si>
    <t>22-83</t>
  </si>
  <si>
    <t>22-84</t>
  </si>
  <si>
    <t>22-77</t>
  </si>
  <si>
    <t>22-86</t>
  </si>
  <si>
    <t>23-01</t>
  </si>
  <si>
    <t>23-03</t>
  </si>
  <si>
    <t>23-04</t>
  </si>
  <si>
    <t>23-06</t>
  </si>
  <si>
    <t>Essemes</t>
  </si>
  <si>
    <t>23-11</t>
  </si>
  <si>
    <t>23-07</t>
  </si>
  <si>
    <t>23-14</t>
  </si>
  <si>
    <t>23-28</t>
  </si>
  <si>
    <t>23-18</t>
  </si>
  <si>
    <t>23-23</t>
  </si>
  <si>
    <t>23-24</t>
  </si>
  <si>
    <t>23-27</t>
  </si>
  <si>
    <t>23-33</t>
  </si>
  <si>
    <t>23-34</t>
  </si>
  <si>
    <t>23-36</t>
  </si>
  <si>
    <t>23-39</t>
  </si>
  <si>
    <t>23-43</t>
  </si>
  <si>
    <t>23-44</t>
  </si>
  <si>
    <t>23-46</t>
  </si>
  <si>
    <t>23-51</t>
  </si>
  <si>
    <t>23-52</t>
  </si>
  <si>
    <t>23-56</t>
  </si>
  <si>
    <t>23-57</t>
  </si>
  <si>
    <t>23-61</t>
  </si>
  <si>
    <t>23-62</t>
  </si>
  <si>
    <t>23-63</t>
  </si>
  <si>
    <t>23-XX</t>
  </si>
  <si>
    <t>24-XX</t>
  </si>
  <si>
    <t>Team meeting</t>
  </si>
  <si>
    <t>HoIA</t>
  </si>
  <si>
    <t>Review</t>
  </si>
  <si>
    <t>Remote</t>
  </si>
  <si>
    <t>Fieldwork</t>
  </si>
  <si>
    <t>AGM 1st 10am</t>
  </si>
  <si>
    <t>AC June 5 9am Kingscourt</t>
  </si>
  <si>
    <t>AC Aug 20 8.30am</t>
  </si>
  <si>
    <t>AC Oct 09</t>
  </si>
  <si>
    <t>AC Nov-5 8am</t>
  </si>
  <si>
    <t>AC Feb-17 4pm</t>
  </si>
  <si>
    <t>Easter 4</t>
  </si>
  <si>
    <t>AGM</t>
  </si>
  <si>
    <t>AC June-4 9am</t>
  </si>
  <si>
    <t>AC Aug-19 8.30am</t>
  </si>
  <si>
    <t>AC Nov-5 9am</t>
  </si>
  <si>
    <t>Conference</t>
  </si>
  <si>
    <t>April 6-7</t>
  </si>
  <si>
    <t>Easter Monday</t>
  </si>
  <si>
    <t>AGM April 29</t>
  </si>
  <si>
    <t>Nov 3 - AC</t>
  </si>
  <si>
    <t>21 &amp; 23</t>
  </si>
  <si>
    <t>AGM - April 28</t>
  </si>
  <si>
    <t>Conference 1-2</t>
  </si>
  <si>
    <t>November 2 @9.00am</t>
  </si>
  <si>
    <t>Joao</t>
  </si>
  <si>
    <t>Induction</t>
  </si>
  <si>
    <t>CFE</t>
  </si>
  <si>
    <t>CIA Part I</t>
  </si>
  <si>
    <t>CIA Part II</t>
  </si>
  <si>
    <t>CIA Part III</t>
  </si>
  <si>
    <t>CIA Part 2</t>
  </si>
  <si>
    <t>CEER Serbia</t>
  </si>
  <si>
    <t>CIA Part 3</t>
  </si>
  <si>
    <t>STG</t>
  </si>
  <si>
    <t>Balex Lithuania</t>
  </si>
  <si>
    <t>Balex Slovakia</t>
  </si>
  <si>
    <t>Unidek</t>
  </si>
  <si>
    <t>Burkartsdorf</t>
  </si>
  <si>
    <t>CISA exam</t>
  </si>
  <si>
    <t>CEER Romania sales office</t>
  </si>
  <si>
    <t>Joris Ide Romania</t>
  </si>
  <si>
    <t>CISA</t>
  </si>
  <si>
    <t xml:space="preserve">CEER </t>
  </si>
  <si>
    <t>Synthesia French branch</t>
  </si>
  <si>
    <t>W&amp;E division</t>
  </si>
  <si>
    <t>Baga</t>
  </si>
  <si>
    <t>KIP Ireland</t>
  </si>
  <si>
    <t>Tate Inc</t>
  </si>
  <si>
    <t>Modesto</t>
  </si>
  <si>
    <t>W&amp;E Poland</t>
  </si>
  <si>
    <t>KI Sweden</t>
  </si>
  <si>
    <t>Fontana</t>
  </si>
  <si>
    <t>Ecotherm UK</t>
  </si>
  <si>
    <t>KI NV</t>
  </si>
  <si>
    <t>Vicwest Saskatoon</t>
  </si>
  <si>
    <t>Burkahartsdorf</t>
  </si>
  <si>
    <t>Caledon</t>
  </si>
  <si>
    <t>Isoeste Araquari</t>
  </si>
  <si>
    <t xml:space="preserve">L+A </t>
  </si>
  <si>
    <t>Colt Portugal</t>
  </si>
  <si>
    <t>CEER Poland</t>
  </si>
  <si>
    <t>Colt Spain</t>
  </si>
  <si>
    <t>CEER Finland</t>
  </si>
  <si>
    <t>KI BV</t>
  </si>
  <si>
    <t>Synthesia Technology</t>
  </si>
  <si>
    <t>Insulation Finland</t>
  </si>
  <si>
    <t>CIA Part 1</t>
  </si>
  <si>
    <t>Panelmet</t>
  </si>
  <si>
    <t>Alaco</t>
  </si>
  <si>
    <t>Aerobord</t>
  </si>
  <si>
    <t>Logstor Austria</t>
  </si>
  <si>
    <t>D+F Europe</t>
  </si>
  <si>
    <t>Joris Ide  Netherlands</t>
  </si>
  <si>
    <t>Onduline Spain</t>
  </si>
  <si>
    <t>KST</t>
  </si>
  <si>
    <t>Logstor Switzerland</t>
  </si>
  <si>
    <t>L+A Belgium</t>
  </si>
  <si>
    <t>CEE Czech Republic</t>
  </si>
  <si>
    <t>Monteiro</t>
  </si>
  <si>
    <t>Exam</t>
  </si>
  <si>
    <t>Head office</t>
  </si>
  <si>
    <t>Secondment</t>
  </si>
  <si>
    <t>Study</t>
  </si>
  <si>
    <t>Infor data analytics</t>
  </si>
  <si>
    <t>Factiory Controls</t>
  </si>
  <si>
    <t>Local IA review</t>
  </si>
  <si>
    <t>SAP data analytics</t>
  </si>
  <si>
    <t>Treasury Controls</t>
  </si>
  <si>
    <t>SAP Data analytics</t>
  </si>
  <si>
    <t>Memo P&amp;L reporting</t>
  </si>
  <si>
    <t>20-13</t>
  </si>
  <si>
    <t>20-36</t>
  </si>
  <si>
    <t>20-41</t>
  </si>
  <si>
    <t>21-07</t>
  </si>
  <si>
    <t>21-08</t>
  </si>
  <si>
    <t>21-11</t>
  </si>
  <si>
    <t>21-13</t>
  </si>
  <si>
    <t>21-17</t>
  </si>
  <si>
    <t>21-20</t>
  </si>
  <si>
    <t>21-XX</t>
  </si>
  <si>
    <t>21-24</t>
  </si>
  <si>
    <t>21-27</t>
  </si>
  <si>
    <t>21-29</t>
  </si>
  <si>
    <t>21-31</t>
  </si>
  <si>
    <t>21-33</t>
  </si>
  <si>
    <t>21-43</t>
  </si>
  <si>
    <t>21-36</t>
  </si>
  <si>
    <t>21-38</t>
  </si>
  <si>
    <t>21-44</t>
  </si>
  <si>
    <t>21-46</t>
  </si>
  <si>
    <t>21-50</t>
  </si>
  <si>
    <t>21-53</t>
  </si>
  <si>
    <t>21-55</t>
  </si>
  <si>
    <t>21-59</t>
  </si>
  <si>
    <t>21-54</t>
  </si>
  <si>
    <t>21-61</t>
  </si>
  <si>
    <t>21-65</t>
  </si>
  <si>
    <t>22-02</t>
  </si>
  <si>
    <t>22-16</t>
  </si>
  <si>
    <t>22-08</t>
  </si>
  <si>
    <t>22-09</t>
  </si>
  <si>
    <t>22-34</t>
  </si>
  <si>
    <t>22-17</t>
  </si>
  <si>
    <t>22-19</t>
  </si>
  <si>
    <t>22-24</t>
  </si>
  <si>
    <t>22-27</t>
  </si>
  <si>
    <t>22-47</t>
  </si>
  <si>
    <t>22-23</t>
  </si>
  <si>
    <t>22-36</t>
  </si>
  <si>
    <t>22-38</t>
  </si>
  <si>
    <t>22-43</t>
  </si>
  <si>
    <t>22-44</t>
  </si>
  <si>
    <t>22-49</t>
  </si>
  <si>
    <t>22-54</t>
  </si>
  <si>
    <t>23-26</t>
  </si>
  <si>
    <t>23-29</t>
  </si>
  <si>
    <t>23-37</t>
  </si>
  <si>
    <t>23-41</t>
  </si>
  <si>
    <t>23-47</t>
  </si>
  <si>
    <t>23-58</t>
  </si>
  <si>
    <t>02 &amp; 03</t>
  </si>
  <si>
    <t>23-66</t>
  </si>
  <si>
    <t>23-68</t>
  </si>
  <si>
    <t>IA manager</t>
  </si>
  <si>
    <t>28 Approved</t>
  </si>
  <si>
    <t>Dec 8 - MP</t>
  </si>
  <si>
    <t>Jan 26 - MP</t>
  </si>
  <si>
    <t>Mar. 23 - MP</t>
  </si>
  <si>
    <t>Apr. 22 - MP</t>
  </si>
  <si>
    <t>Holidays 14</t>
  </si>
  <si>
    <t>May 25 - MP</t>
  </si>
  <si>
    <t>June 24 - MP</t>
  </si>
  <si>
    <t>Nov 15 - Approved</t>
  </si>
  <si>
    <t>Dec 6 &amp; 7 - Approved</t>
  </si>
  <si>
    <t>17/12 pm</t>
  </si>
  <si>
    <t>Monday 28</t>
  </si>
  <si>
    <t>Wednesday 20</t>
  </si>
  <si>
    <t>Friday 6</t>
  </si>
  <si>
    <t>Friday 13</t>
  </si>
  <si>
    <t>Galyna</t>
  </si>
  <si>
    <t>Balex Czech Rep</t>
  </si>
  <si>
    <t>CEER</t>
  </si>
  <si>
    <t>L+A</t>
  </si>
  <si>
    <t>ACCA</t>
  </si>
  <si>
    <t>CEER Lithuania</t>
  </si>
  <si>
    <t>Bristolite</t>
  </si>
  <si>
    <t>Jindal</t>
  </si>
  <si>
    <t>TeraSteel Serbia</t>
  </si>
  <si>
    <t>Tate Australia</t>
  </si>
  <si>
    <t>Essemes / Teczone</t>
  </si>
  <si>
    <t>Teczone</t>
  </si>
  <si>
    <t>Wetterbest Romania</t>
  </si>
  <si>
    <t>Dome Solar</t>
  </si>
  <si>
    <t>Terasteel Romania</t>
  </si>
  <si>
    <t>Powerpipe</t>
  </si>
  <si>
    <t>CEE Denmark</t>
  </si>
  <si>
    <t>Logstor Romania</t>
  </si>
  <si>
    <t>L+A NL</t>
  </si>
  <si>
    <t>L+A Ireland</t>
  </si>
  <si>
    <t>KIP Australia</t>
  </si>
  <si>
    <t>Onduline Malaysia</t>
  </si>
  <si>
    <t>Onduline Indonesia</t>
  </si>
  <si>
    <t>KI Gmbh</t>
  </si>
  <si>
    <t>KI GmbH</t>
  </si>
  <si>
    <t>Data &amp; Flooring - Germany</t>
  </si>
  <si>
    <t>Czech Rep</t>
  </si>
  <si>
    <t>Derbigum Belgium</t>
  </si>
  <si>
    <t>THU</t>
  </si>
  <si>
    <t>KIP Netherlands</t>
  </si>
  <si>
    <t>Water &amp; Energy UK</t>
  </si>
  <si>
    <t>KIP Belgium</t>
  </si>
  <si>
    <t>CEE Norway</t>
  </si>
  <si>
    <t>Kingspan Services GmbH</t>
  </si>
  <si>
    <t>PowerPipe Sweden</t>
  </si>
  <si>
    <t>Tate ASP</t>
  </si>
  <si>
    <t>Vicwest stratford</t>
  </si>
  <si>
    <t>Balex Poland</t>
  </si>
  <si>
    <t>Maison de l'Etancheur 33</t>
  </si>
  <si>
    <t>Century</t>
  </si>
  <si>
    <t>Kalmuk</t>
  </si>
  <si>
    <t>Sales office</t>
  </si>
  <si>
    <t>10th July</t>
  </si>
  <si>
    <t>06 to 09</t>
  </si>
  <si>
    <t>22-13</t>
  </si>
  <si>
    <t>22-32</t>
  </si>
  <si>
    <t>22-56</t>
  </si>
  <si>
    <t>22-67</t>
  </si>
  <si>
    <t>22-72</t>
  </si>
  <si>
    <t>22-81</t>
  </si>
  <si>
    <t>23-02</t>
  </si>
  <si>
    <t>23-08</t>
  </si>
  <si>
    <t>23-09</t>
  </si>
  <si>
    <t>23-12</t>
  </si>
  <si>
    <t>23-13</t>
  </si>
  <si>
    <t>23-17</t>
  </si>
  <si>
    <t>23-16</t>
  </si>
  <si>
    <t>23-19</t>
  </si>
  <si>
    <t>23-21</t>
  </si>
  <si>
    <t>23-22</t>
  </si>
  <si>
    <t>23-31</t>
  </si>
  <si>
    <t>23-32</t>
  </si>
  <si>
    <t>23-38</t>
  </si>
  <si>
    <t>23-42</t>
  </si>
  <si>
    <t>23-49</t>
  </si>
  <si>
    <t>23-53</t>
  </si>
  <si>
    <t>23-54</t>
  </si>
  <si>
    <t>23-59</t>
  </si>
  <si>
    <t>23-64</t>
  </si>
  <si>
    <t>23-67</t>
  </si>
  <si>
    <t>IA Manager</t>
  </si>
  <si>
    <t>Bank holiday 5&amp; 6</t>
  </si>
  <si>
    <t>Monday 10</t>
  </si>
  <si>
    <t>5 June - Holidays approved</t>
  </si>
  <si>
    <t>Christine</t>
  </si>
  <si>
    <t>CIA exam</t>
  </si>
  <si>
    <t>IA objectives</t>
  </si>
  <si>
    <t>Holidays 31</t>
  </si>
  <si>
    <t>Tate Ltd</t>
  </si>
  <si>
    <t>CPI / CDI</t>
  </si>
  <si>
    <t>CIA - Part 2</t>
  </si>
  <si>
    <t>CIA</t>
  </si>
  <si>
    <t>CEE Sweden</t>
  </si>
  <si>
    <t>Global Sanctions</t>
  </si>
  <si>
    <t>Huurre / Teczone</t>
  </si>
  <si>
    <t>Espiritu</t>
  </si>
  <si>
    <t>Part III</t>
  </si>
  <si>
    <t>Exam - Part 2</t>
  </si>
  <si>
    <t>Augiust 16</t>
  </si>
  <si>
    <t>Studying</t>
  </si>
  <si>
    <t>Part 2</t>
  </si>
  <si>
    <t>Trainer</t>
  </si>
  <si>
    <t>Feb 27, 28 -March 1</t>
  </si>
  <si>
    <t>20-15</t>
  </si>
  <si>
    <t>Passed</t>
  </si>
  <si>
    <t>22-57</t>
  </si>
  <si>
    <t>22-73</t>
  </si>
  <si>
    <t>Group IA</t>
  </si>
  <si>
    <t>Holidays 8th pm</t>
  </si>
  <si>
    <t>Holidays 10 Approved</t>
  </si>
  <si>
    <t>13 Approved</t>
  </si>
  <si>
    <t>Holidays 6</t>
  </si>
  <si>
    <t>Bank Hol'3</t>
  </si>
  <si>
    <t>Toil day 9th</t>
  </si>
  <si>
    <t>Holidays 27</t>
  </si>
  <si>
    <t>May 27</t>
  </si>
  <si>
    <t>26-27 Sept. - Approved</t>
  </si>
  <si>
    <t>03-04 Oct. - Approved</t>
  </si>
  <si>
    <t>15-16 Approved</t>
  </si>
  <si>
    <t>2-3 Approved</t>
  </si>
  <si>
    <t>3 to 5 May - Holidays approved</t>
  </si>
  <si>
    <t>KINA - Diversifoam</t>
  </si>
  <si>
    <t>Bank holiday 5 &amp; Toil 6</t>
  </si>
  <si>
    <t>Ana Rita</t>
  </si>
  <si>
    <t>Mafer</t>
  </si>
  <si>
    <t>Isometall</t>
  </si>
  <si>
    <t>CIA Part 1 &amp; 2</t>
  </si>
  <si>
    <t>KINA - Dyplast &amp; TV</t>
  </si>
  <si>
    <t>Thermakraft - Insulation New Zealand</t>
  </si>
  <si>
    <t>Dashboard reporting</t>
  </si>
  <si>
    <t>Holidays 2-3</t>
  </si>
  <si>
    <t>PanelMet</t>
  </si>
  <si>
    <t>Machado</t>
  </si>
  <si>
    <t>Spain</t>
  </si>
  <si>
    <t>Chemprogress</t>
  </si>
  <si>
    <t>Senior</t>
  </si>
  <si>
    <t>22-78</t>
  </si>
  <si>
    <t>Holidays 15-16</t>
  </si>
  <si>
    <t>Jean</t>
  </si>
  <si>
    <t xml:space="preserve">Balex / CEER </t>
  </si>
  <si>
    <t>Floors division</t>
  </si>
  <si>
    <t>Profinord</t>
  </si>
  <si>
    <t>Baumgartner</t>
  </si>
  <si>
    <t>Appproved</t>
  </si>
  <si>
    <t>SAP B1 data analytics</t>
  </si>
  <si>
    <t>Part I</t>
  </si>
  <si>
    <t>Part II</t>
  </si>
  <si>
    <t>21-41</t>
  </si>
  <si>
    <t>Failed</t>
  </si>
  <si>
    <t>Oct 28-29 - Approved</t>
  </si>
  <si>
    <t>May 26-27</t>
  </si>
  <si>
    <t>14-15 July</t>
  </si>
  <si>
    <t>Diane</t>
  </si>
  <si>
    <t>Ki GmbH</t>
  </si>
  <si>
    <t>CIA - Part 3</t>
  </si>
  <si>
    <t>Plantadis</t>
  </si>
  <si>
    <t>CFE Exam</t>
  </si>
  <si>
    <t>22-XX</t>
  </si>
  <si>
    <t>22-82</t>
  </si>
  <si>
    <t>Group  IA</t>
  </si>
  <si>
    <t>May 4-6 - Approved</t>
  </si>
  <si>
    <t>09 Sept.</t>
  </si>
  <si>
    <t>07 Oct. - Approved</t>
  </si>
  <si>
    <t>May 8</t>
  </si>
  <si>
    <t>October 6 - Approved</t>
  </si>
  <si>
    <t>Mira</t>
  </si>
  <si>
    <t>CEE &amp; Joris Ide</t>
  </si>
  <si>
    <t>CIA - Part 1</t>
  </si>
  <si>
    <t>Mainerich</t>
  </si>
  <si>
    <t>Study &amp; exam</t>
  </si>
  <si>
    <t>22-69 &amp; 22-71</t>
  </si>
  <si>
    <t>Dec 16 - Approved</t>
  </si>
  <si>
    <t>Aoife</t>
  </si>
  <si>
    <t>Logstor Poland / Germany</t>
  </si>
  <si>
    <t>Troldtekt Germany</t>
  </si>
  <si>
    <t>Casey</t>
  </si>
  <si>
    <t>21 off</t>
  </si>
  <si>
    <t>Marta</t>
  </si>
  <si>
    <t>10/06 - CEER Czech - Observer</t>
  </si>
  <si>
    <t>ISO 37301</t>
  </si>
  <si>
    <t xml:space="preserve">JI Germany </t>
  </si>
  <si>
    <t>KISE</t>
  </si>
  <si>
    <t>Brakel - Aug 4</t>
  </si>
  <si>
    <t>Panels Ireland</t>
  </si>
  <si>
    <t>Data &amp; Flooring UK</t>
  </si>
  <si>
    <t>W&amp;E RoI</t>
  </si>
  <si>
    <t>KNA USA</t>
  </si>
  <si>
    <t>KIP Euroclad</t>
  </si>
  <si>
    <t>Group HQ</t>
  </si>
  <si>
    <t>KIP Colombia</t>
  </si>
  <si>
    <t>Insulation Spain</t>
  </si>
  <si>
    <t>Insulation USA</t>
  </si>
  <si>
    <t>L+A Ecodis</t>
  </si>
  <si>
    <t>Bacacier Groupe</t>
  </si>
  <si>
    <t>CEE Germany</t>
  </si>
  <si>
    <t>KI Spain</t>
  </si>
  <si>
    <t>Insulation Australia &amp; Thermakraft</t>
  </si>
  <si>
    <t>Insulation Netherlands</t>
  </si>
  <si>
    <t>Joris Ide France</t>
  </si>
  <si>
    <t>L+A USA</t>
  </si>
  <si>
    <t>Insulation Germany</t>
  </si>
  <si>
    <t xml:space="preserve">CB </t>
  </si>
  <si>
    <t>Isocab</t>
  </si>
  <si>
    <t>CEE Czech</t>
  </si>
  <si>
    <t>KIP USA / Canada</t>
  </si>
  <si>
    <t>Troldtekt</t>
  </si>
  <si>
    <t>Felez</t>
  </si>
  <si>
    <t>08/06 - W&amp;E Wakefield - Observer</t>
  </si>
  <si>
    <t>Implementer</t>
  </si>
  <si>
    <t>05/07 Observer</t>
  </si>
  <si>
    <t>Lead Auditor</t>
  </si>
  <si>
    <t>20/07 Observer</t>
  </si>
  <si>
    <t>Marketing Product Compliance</t>
  </si>
  <si>
    <t>K15 OPSS investigation</t>
  </si>
  <si>
    <t>Compliance</t>
  </si>
  <si>
    <t>02/06 LATAM Colombia - Observer</t>
  </si>
  <si>
    <t>13/06 - KIP Dubai - Observer</t>
  </si>
  <si>
    <t>ISO training</t>
  </si>
  <si>
    <t>21-39</t>
  </si>
  <si>
    <t>21-40</t>
  </si>
  <si>
    <t>21-47</t>
  </si>
  <si>
    <t>21-52</t>
  </si>
  <si>
    <t>21-56</t>
  </si>
  <si>
    <t>21-62</t>
  </si>
  <si>
    <t>21-66</t>
  </si>
  <si>
    <t>22-05</t>
  </si>
  <si>
    <t>22-10</t>
  </si>
  <si>
    <t>22-40</t>
  </si>
  <si>
    <t>22-15</t>
  </si>
  <si>
    <t>22-20</t>
  </si>
  <si>
    <t>22-35</t>
  </si>
  <si>
    <t>22-25</t>
  </si>
  <si>
    <t>22-45</t>
  </si>
  <si>
    <t>22-50</t>
  </si>
  <si>
    <t>22-70</t>
  </si>
  <si>
    <t>22-55</t>
  </si>
  <si>
    <t>22-60</t>
  </si>
  <si>
    <t>22-65</t>
  </si>
  <si>
    <t>22-75</t>
  </si>
  <si>
    <t>22-80</t>
  </si>
  <si>
    <t>22-85</t>
  </si>
  <si>
    <t>22-90</t>
  </si>
  <si>
    <t>22-95</t>
  </si>
  <si>
    <t>22-100</t>
  </si>
  <si>
    <t>21 to 23</t>
  </si>
  <si>
    <t>23-05</t>
  </si>
  <si>
    <t>23-10</t>
  </si>
  <si>
    <t>23-15</t>
  </si>
  <si>
    <t>23-20</t>
  </si>
  <si>
    <t>23-25</t>
  </si>
  <si>
    <t>23-30</t>
  </si>
  <si>
    <t>23-35</t>
  </si>
  <si>
    <t>23-45</t>
  </si>
  <si>
    <t>23-50</t>
  </si>
  <si>
    <t>23-40</t>
  </si>
  <si>
    <t>23-55</t>
  </si>
  <si>
    <t>23-60</t>
  </si>
  <si>
    <t>23-65</t>
  </si>
  <si>
    <t>23-80</t>
  </si>
  <si>
    <t>23-85</t>
  </si>
  <si>
    <t>23-90</t>
  </si>
  <si>
    <t>23-95</t>
  </si>
  <si>
    <t>23-100</t>
  </si>
  <si>
    <t>Group IA Manager</t>
  </si>
  <si>
    <t>03/06 KNA Langley - Observer</t>
  </si>
  <si>
    <t>Planning</t>
  </si>
  <si>
    <t>Thursday &amp; Friday 6-7</t>
  </si>
  <si>
    <t>March 11</t>
  </si>
  <si>
    <t>26/27 - Girona / Paul</t>
  </si>
  <si>
    <t>09/10 - Holywell - Damien</t>
  </si>
  <si>
    <t>May 17-18 MIM Insulation</t>
  </si>
  <si>
    <t>June 3</t>
  </si>
  <si>
    <t>June 17</t>
  </si>
  <si>
    <t>Reporting</t>
  </si>
  <si>
    <t>Secondments</t>
  </si>
  <si>
    <t>Week</t>
  </si>
  <si>
    <t>Colt - Dusseldorf</t>
  </si>
  <si>
    <t>Five?</t>
  </si>
  <si>
    <t>Port Crouesty</t>
  </si>
  <si>
    <t>Yamakoh-Lanta</t>
  </si>
  <si>
    <t>ASCPA?</t>
  </si>
  <si>
    <t>Famille</t>
  </si>
  <si>
    <t>Espagne</t>
  </si>
  <si>
    <t>Eton</t>
  </si>
  <si>
    <t>Aviron</t>
  </si>
  <si>
    <t>ASCPA</t>
  </si>
  <si>
    <t>Bretagne</t>
  </si>
  <si>
    <t>Parents</t>
  </si>
  <si>
    <t>Strasbourg</t>
  </si>
  <si>
    <t>Scouts</t>
  </si>
  <si>
    <t>20-40</t>
  </si>
  <si>
    <t>MELH</t>
  </si>
  <si>
    <t>Turquie</t>
  </si>
  <si>
    <t>Les Saisies</t>
  </si>
  <si>
    <t>Month-end</t>
  </si>
  <si>
    <t>Terasteel</t>
  </si>
  <si>
    <t>Meryell</t>
  </si>
  <si>
    <t>Eaux Vives</t>
  </si>
  <si>
    <t>Portugal</t>
  </si>
  <si>
    <t>Camping</t>
  </si>
  <si>
    <t>Benodet</t>
  </si>
  <si>
    <t>Chamonix</t>
  </si>
  <si>
    <t>Irlande</t>
  </si>
  <si>
    <t>Alliaume</t>
  </si>
  <si>
    <t>Oxford on line</t>
  </si>
  <si>
    <t>McDo</t>
  </si>
  <si>
    <t>Lysandre</t>
  </si>
  <si>
    <t>Gutemberg Finance</t>
  </si>
  <si>
    <t>Chantier</t>
  </si>
  <si>
    <t>L+A Slovakia</t>
  </si>
  <si>
    <t>KIP USA</t>
  </si>
  <si>
    <t>CEME Turkey</t>
  </si>
  <si>
    <t>23-69</t>
  </si>
  <si>
    <t>Sept. 5 - Approved</t>
  </si>
  <si>
    <t>Sept 15 - Approved</t>
  </si>
  <si>
    <t>Bacacier Est</t>
  </si>
  <si>
    <t>Audit Committee Aug 15 8.30am</t>
  </si>
  <si>
    <t>Q-nis</t>
  </si>
  <si>
    <t>Audit Committee 08 Nov 9am</t>
  </si>
  <si>
    <t>June 07 9am</t>
  </si>
  <si>
    <t>23-72</t>
  </si>
  <si>
    <t>23-74</t>
  </si>
  <si>
    <t>23-76</t>
  </si>
  <si>
    <t>23-77</t>
  </si>
  <si>
    <t>24-03</t>
  </si>
  <si>
    <t>24-04</t>
  </si>
  <si>
    <t>24-07</t>
  </si>
  <si>
    <t>24-09</t>
  </si>
  <si>
    <t>24-06</t>
  </si>
  <si>
    <t>24-08</t>
  </si>
  <si>
    <t>Balex Latvia</t>
  </si>
  <si>
    <t>23-73</t>
  </si>
  <si>
    <t>23-79</t>
  </si>
  <si>
    <t>24-11</t>
  </si>
  <si>
    <t>November 20 &amp; 21 - Approved</t>
  </si>
  <si>
    <t>Nov 9-10 - Approved</t>
  </si>
  <si>
    <t>L+A UK</t>
  </si>
  <si>
    <t>KIP USA / Canada / Morin</t>
  </si>
  <si>
    <t>23-105</t>
  </si>
  <si>
    <t>23-110</t>
  </si>
  <si>
    <t>24-10</t>
  </si>
  <si>
    <t>24-15</t>
  </si>
  <si>
    <t>24-20</t>
  </si>
  <si>
    <t>CEME Dubai</t>
  </si>
  <si>
    <t>Zuzanna</t>
  </si>
  <si>
    <t>Fleiszar</t>
  </si>
  <si>
    <t>Catharina</t>
  </si>
  <si>
    <t>Kruger</t>
  </si>
  <si>
    <t>24-12</t>
  </si>
  <si>
    <t>24-13</t>
  </si>
  <si>
    <t>24-14</t>
  </si>
  <si>
    <t>24-16</t>
  </si>
  <si>
    <t>24-17</t>
  </si>
  <si>
    <t>Corotop</t>
  </si>
  <si>
    <t>24-18</t>
  </si>
  <si>
    <t>Bacacier / MDE</t>
  </si>
  <si>
    <t>24-25</t>
  </si>
  <si>
    <t>24-30</t>
  </si>
  <si>
    <t>24-35</t>
  </si>
  <si>
    <t>24-40</t>
  </si>
  <si>
    <t>24-26</t>
  </si>
  <si>
    <t>24-19</t>
  </si>
  <si>
    <t>24-21</t>
  </si>
  <si>
    <t>24-27</t>
  </si>
  <si>
    <t>New acquisition</t>
  </si>
  <si>
    <t>24-22</t>
  </si>
  <si>
    <t>24-23</t>
  </si>
  <si>
    <t>24-24</t>
  </si>
  <si>
    <t>April 2-3</t>
  </si>
  <si>
    <t>CEME Finland</t>
  </si>
  <si>
    <t>KTI (Kingspan Technical Insulation)</t>
  </si>
  <si>
    <t>Insulation New Zealand</t>
  </si>
  <si>
    <t>24-45</t>
  </si>
  <si>
    <t>24-50</t>
  </si>
  <si>
    <t>24-55</t>
  </si>
  <si>
    <t>April 1 -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</si>
</sst>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3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0" fillId="2" borderId="0" xfId="0" applyFill="1"/>
    <xf numFmtId="0" fontId="3" fillId="3" borderId="5" xfId="0" applyFont="1" applyFill="1" applyBorder="1"/>
    <xf numFmtId="0" fontId="0" fillId="2" borderId="3" xfId="0" applyFill="1" applyBorder="1"/>
    <xf numFmtId="0" fontId="0" fillId="4" borderId="0" xfId="0" applyFill="1"/>
    <xf numFmtId="0" fontId="2" fillId="2" borderId="5" xfId="0" applyFont="1" applyFill="1" applyBorder="1"/>
    <xf numFmtId="0" fontId="3" fillId="2" borderId="5" xfId="0" applyFont="1" applyFill="1" applyBorder="1"/>
    <xf numFmtId="0" fontId="3" fillId="0" borderId="5" xfId="0" applyFont="1" applyBorder="1"/>
    <xf numFmtId="0" fontId="3" fillId="2" borderId="1" xfId="0" applyFont="1" applyFill="1" applyBorder="1"/>
    <xf numFmtId="0" fontId="3" fillId="4" borderId="5" xfId="0" applyFont="1" applyFill="1" applyBorder="1"/>
    <xf numFmtId="0" fontId="3" fillId="2" borderId="3" xfId="0" applyFont="1" applyFill="1" applyBorder="1"/>
    <xf numFmtId="0" fontId="0" fillId="4" borderId="5" xfId="0" applyFill="1" applyBorder="1"/>
    <xf numFmtId="0" fontId="0" fillId="2" borderId="6" xfId="0" applyFill="1" applyBorder="1"/>
    <xf numFmtId="0" fontId="0" fillId="0" borderId="3" xfId="0" applyBorder="1"/>
    <xf numFmtId="0" fontId="3" fillId="3" borderId="3" xfId="0" applyFont="1" applyFill="1" applyBorder="1"/>
    <xf numFmtId="0" fontId="2" fillId="2" borderId="3" xfId="0" applyFont="1" applyFill="1" applyBorder="1"/>
    <xf numFmtId="0" fontId="3" fillId="2" borderId="7" xfId="0" applyFont="1" applyFill="1" applyBorder="1"/>
    <xf numFmtId="17" fontId="3" fillId="4" borderId="3" xfId="0" quotePrefix="1" applyNumberFormat="1" applyFont="1" applyFill="1" applyBorder="1"/>
    <xf numFmtId="0" fontId="0" fillId="4" borderId="3" xfId="0" applyFill="1" applyBorder="1"/>
    <xf numFmtId="0" fontId="3" fillId="4" borderId="3" xfId="0" applyFont="1" applyFill="1" applyBorder="1"/>
    <xf numFmtId="0" fontId="0" fillId="2" borderId="6" xfId="0" quotePrefix="1" applyFill="1" applyBorder="1"/>
    <xf numFmtId="0" fontId="0" fillId="2" borderId="3" xfId="0" quotePrefix="1" applyFill="1" applyBorder="1"/>
    <xf numFmtId="0" fontId="0" fillId="2" borderId="0" xfId="0" quotePrefix="1" applyFill="1"/>
    <xf numFmtId="16" fontId="3" fillId="2" borderId="3" xfId="0" quotePrefix="1" applyNumberFormat="1" applyFont="1" applyFill="1" applyBorder="1"/>
    <xf numFmtId="0" fontId="3" fillId="2" borderId="3" xfId="0" quotePrefix="1" applyFont="1" applyFill="1" applyBorder="1"/>
    <xf numFmtId="0" fontId="3" fillId="2" borderId="6" xfId="0" quotePrefix="1" applyFont="1" applyFill="1" applyBorder="1"/>
    <xf numFmtId="0" fontId="3" fillId="0" borderId="8" xfId="0" applyFont="1" applyBorder="1"/>
    <xf numFmtId="0" fontId="0" fillId="2" borderId="9" xfId="0" applyFill="1" applyBorder="1"/>
    <xf numFmtId="0" fontId="0" fillId="2" borderId="8" xfId="0" applyFill="1" applyBorder="1"/>
    <xf numFmtId="0" fontId="0" fillId="0" borderId="8" xfId="0" applyBorder="1"/>
    <xf numFmtId="0" fontId="3" fillId="2" borderId="9" xfId="0" applyFont="1" applyFill="1" applyBorder="1"/>
    <xf numFmtId="0" fontId="3" fillId="4" borderId="9" xfId="0" applyFont="1" applyFill="1" applyBorder="1"/>
    <xf numFmtId="0" fontId="0" fillId="3" borderId="8" xfId="0" applyFill="1" applyBorder="1"/>
    <xf numFmtId="0" fontId="2" fillId="2" borderId="8" xfId="0" applyFont="1" applyFill="1" applyBorder="1"/>
    <xf numFmtId="0" fontId="0" fillId="4" borderId="8" xfId="0" applyFill="1" applyBorder="1"/>
    <xf numFmtId="0" fontId="3" fillId="2" borderId="8" xfId="0" applyFont="1" applyFill="1" applyBorder="1"/>
    <xf numFmtId="0" fontId="0" fillId="2" borderId="10" xfId="0" applyFill="1" applyBorder="1"/>
    <xf numFmtId="0" fontId="0" fillId="5" borderId="8" xfId="0" applyFill="1" applyBorder="1"/>
    <xf numFmtId="0" fontId="3" fillId="4" borderId="8" xfId="0" applyFont="1" applyFill="1" applyBorder="1"/>
    <xf numFmtId="0" fontId="0" fillId="6" borderId="5" xfId="0" applyFill="1" applyBorder="1"/>
    <xf numFmtId="0" fontId="2" fillId="6" borderId="5" xfId="0" applyFont="1" applyFill="1" applyBorder="1"/>
    <xf numFmtId="0" fontId="2" fillId="6" borderId="4" xfId="0" applyFont="1" applyFill="1" applyBorder="1"/>
    <xf numFmtId="0" fontId="3" fillId="3" borderId="1" xfId="0" applyFont="1" applyFill="1" applyBorder="1"/>
    <xf numFmtId="0" fontId="0" fillId="7" borderId="11" xfId="0" applyFill="1" applyBorder="1"/>
    <xf numFmtId="0" fontId="0" fillId="6" borderId="3" xfId="0" applyFill="1" applyBorder="1"/>
    <xf numFmtId="0" fontId="0" fillId="6" borderId="6" xfId="0" applyFill="1" applyBorder="1"/>
    <xf numFmtId="0" fontId="3" fillId="3" borderId="7" xfId="0" applyFont="1" applyFill="1" applyBorder="1"/>
    <xf numFmtId="0" fontId="0" fillId="7" borderId="12" xfId="0" applyFill="1" applyBorder="1"/>
    <xf numFmtId="0" fontId="0" fillId="6" borderId="8" xfId="0" applyFill="1" applyBorder="1"/>
    <xf numFmtId="0" fontId="3" fillId="6" borderId="9" xfId="0" applyFont="1" applyFill="1" applyBorder="1"/>
    <xf numFmtId="0" fontId="0" fillId="3" borderId="10" xfId="0" applyFill="1" applyBorder="1"/>
    <xf numFmtId="0" fontId="0" fillId="7" borderId="13" xfId="0" applyFill="1" applyBorder="1"/>
    <xf numFmtId="17" fontId="0" fillId="3" borderId="8" xfId="0" applyNumberFormat="1" applyFill="1" applyBorder="1"/>
    <xf numFmtId="0" fontId="3" fillId="6" borderId="8" xfId="0" applyFont="1" applyFill="1" applyBorder="1"/>
    <xf numFmtId="0" fontId="2" fillId="6" borderId="3" xfId="0" applyFont="1" applyFill="1" applyBorder="1"/>
    <xf numFmtId="0" fontId="2" fillId="6" borderId="8" xfId="0" applyFont="1" applyFill="1" applyBorder="1"/>
    <xf numFmtId="16" fontId="0" fillId="3" borderId="8" xfId="0" quotePrefix="1" applyNumberFormat="1" applyFill="1" applyBorder="1"/>
    <xf numFmtId="0" fontId="0" fillId="8" borderId="5" xfId="0" applyFill="1" applyBorder="1"/>
    <xf numFmtId="0" fontId="2" fillId="0" borderId="5" xfId="0" applyFont="1" applyBorder="1"/>
    <xf numFmtId="0" fontId="0" fillId="8" borderId="3" xfId="0" applyFill="1" applyBorder="1"/>
    <xf numFmtId="17" fontId="3" fillId="3" borderId="3" xfId="0" quotePrefix="1" applyNumberFormat="1" applyFont="1" applyFill="1" applyBorder="1"/>
    <xf numFmtId="0" fontId="0" fillId="0" borderId="6" xfId="0" applyBorder="1"/>
    <xf numFmtId="0" fontId="4" fillId="3" borderId="3" xfId="0" applyFont="1" applyFill="1" applyBorder="1"/>
    <xf numFmtId="0" fontId="0" fillId="3" borderId="9" xfId="0" applyFill="1" applyBorder="1"/>
    <xf numFmtId="0" fontId="2" fillId="3" borderId="8" xfId="0" applyFont="1" applyFill="1" applyBorder="1"/>
    <xf numFmtId="0" fontId="0" fillId="8" borderId="8" xfId="0" applyFill="1" applyBorder="1"/>
    <xf numFmtId="17" fontId="0" fillId="3" borderId="8" xfId="0" quotePrefix="1" applyNumberFormat="1" applyFill="1" applyBorder="1"/>
    <xf numFmtId="0" fontId="0" fillId="3" borderId="8" xfId="0" quotePrefix="1" applyFill="1" applyBorder="1"/>
    <xf numFmtId="0" fontId="3" fillId="0" borderId="9" xfId="0" applyFont="1" applyBorder="1"/>
    <xf numFmtId="0" fontId="3" fillId="6" borderId="6" xfId="0" applyFont="1" applyFill="1" applyBorder="1"/>
    <xf numFmtId="0" fontId="0" fillId="4" borderId="6" xfId="0" applyFill="1" applyBorder="1"/>
    <xf numFmtId="0" fontId="3" fillId="2" borderId="6" xfId="0" applyFont="1" applyFill="1" applyBorder="1"/>
    <xf numFmtId="0" fontId="3" fillId="0" borderId="0" xfId="0" applyFont="1"/>
    <xf numFmtId="0" fontId="0" fillId="9" borderId="5" xfId="0" applyFill="1" applyBorder="1"/>
    <xf numFmtId="0" fontId="2" fillId="7" borderId="5" xfId="0" applyFont="1" applyFill="1" applyBorder="1"/>
    <xf numFmtId="0" fontId="0" fillId="9" borderId="3" xfId="0" applyFill="1" applyBorder="1"/>
    <xf numFmtId="0" fontId="0" fillId="7" borderId="3" xfId="0" applyFill="1" applyBorder="1"/>
    <xf numFmtId="0" fontId="0" fillId="9" borderId="8" xfId="0" applyFill="1" applyBorder="1"/>
    <xf numFmtId="0" fontId="0" fillId="7" borderId="8" xfId="0" applyFill="1" applyBorder="1"/>
    <xf numFmtId="0" fontId="3" fillId="10" borderId="5" xfId="0" applyFont="1" applyFill="1" applyBorder="1"/>
    <xf numFmtId="0" fontId="3" fillId="11" borderId="5" xfId="0" applyFont="1" applyFill="1" applyBorder="1"/>
    <xf numFmtId="0" fontId="0" fillId="12" borderId="5" xfId="0" applyFill="1" applyBorder="1"/>
    <xf numFmtId="0" fontId="0" fillId="12" borderId="0" xfId="0" applyFill="1"/>
    <xf numFmtId="0" fontId="3" fillId="10" borderId="3" xfId="0" applyFont="1" applyFill="1" applyBorder="1"/>
    <xf numFmtId="0" fontId="3" fillId="11" borderId="3" xfId="0" applyFont="1" applyFill="1" applyBorder="1"/>
    <xf numFmtId="0" fontId="0" fillId="12" borderId="3" xfId="0" applyFill="1" applyBorder="1"/>
    <xf numFmtId="0" fontId="0" fillId="0" borderId="14" xfId="0" applyBorder="1"/>
    <xf numFmtId="0" fontId="0" fillId="10" borderId="8" xfId="0" applyFill="1" applyBorder="1"/>
    <xf numFmtId="0" fontId="3" fillId="11" borderId="8" xfId="0" applyFont="1" applyFill="1" applyBorder="1"/>
    <xf numFmtId="17" fontId="0" fillId="3" borderId="8" xfId="0" applyNumberFormat="1" applyFill="1" applyBorder="1" applyAlignment="1">
      <alignment horizontal="left"/>
    </xf>
    <xf numFmtId="0" fontId="0" fillId="12" borderId="8" xfId="0" applyFill="1" applyBorder="1"/>
    <xf numFmtId="0" fontId="2" fillId="2" borderId="3" xfId="0" quotePrefix="1" applyFont="1" applyFill="1" applyBorder="1"/>
    <xf numFmtId="0" fontId="3" fillId="6" borderId="3" xfId="0" applyFont="1" applyFill="1" applyBorder="1"/>
    <xf numFmtId="16" fontId="3" fillId="0" borderId="3" xfId="0" quotePrefix="1" applyNumberFormat="1" applyFont="1" applyBorder="1"/>
    <xf numFmtId="17" fontId="0" fillId="0" borderId="8" xfId="0" quotePrefix="1" applyNumberFormat="1" applyBorder="1"/>
    <xf numFmtId="0" fontId="3" fillId="6" borderId="0" xfId="0" applyFont="1" applyFill="1"/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7" xfId="0" applyBorder="1"/>
    <xf numFmtId="0" fontId="0" fillId="3" borderId="3" xfId="0" applyFill="1" applyBorder="1"/>
    <xf numFmtId="0" fontId="0" fillId="4" borderId="3" xfId="0" quotePrefix="1" applyFill="1" applyBorder="1"/>
    <xf numFmtId="0" fontId="3" fillId="0" borderId="3" xfId="0" quotePrefix="1" applyFont="1" applyBorder="1"/>
    <xf numFmtId="0" fontId="0" fillId="0" borderId="10" xfId="0" applyBorder="1"/>
    <xf numFmtId="0" fontId="5" fillId="2" borderId="8" xfId="0" applyFont="1" applyFill="1" applyBorder="1"/>
    <xf numFmtId="0" fontId="3" fillId="13" borderId="0" xfId="0" applyFont="1" applyFill="1"/>
    <xf numFmtId="0" fontId="0" fillId="14" borderId="0" xfId="0" applyFill="1"/>
    <xf numFmtId="9" fontId="0" fillId="0" borderId="0" xfId="1" applyFont="1"/>
    <xf numFmtId="16" fontId="3" fillId="4" borderId="3" xfId="0" applyNumberFormat="1" applyFont="1" applyFill="1" applyBorder="1" applyAlignment="1">
      <alignment horizontal="left"/>
    </xf>
    <xf numFmtId="0" fontId="3" fillId="3" borderId="3" xfId="0" quotePrefix="1" applyFont="1" applyFill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bastien Chouteau" id="{B8374EBA-AE20-4CF7-B82C-1FBDBCD12137}" userId="S::Sebastien.Chouteau@kingspan.net::31e63d78-a895-4ca0-aa7f-1b9045d478d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C2" dT="2020-11-13T14:20:47.45" personId="{B8374EBA-AE20-4CF7-B82C-1FBDBCD12137}" id="{0F81E6EA-81ED-4C11-9AF3-AEE38871DCFD}">
    <text>Vendee &amp; Nantes pour les sites et compta a St Etienne</text>
  </threadedComment>
  <threadedComment ref="AX46" dT="2021-02-08T16:54:38.35" personId="{B8374EBA-AE20-4CF7-B82C-1FBDBCD12137}" id="{30FDC39D-0FE7-40BC-9207-658CBDF9A19D}">
    <text>Maksym</text>
  </threadedComment>
  <threadedComment ref="BA46" dT="2021-02-08T16:54:29.68" personId="{B8374EBA-AE20-4CF7-B82C-1FBDBCD12137}" id="{2E2B0AF6-6E09-4601-B3B4-FCEA7F2392B0}">
    <text>Christine Espiritu</text>
  </threadedComment>
  <threadedComment ref="CB46" dT="2021-02-08T16:53:38.41" personId="{B8374EBA-AE20-4CF7-B82C-1FBDBCD12137}" id="{A4F62D5C-48CF-4174-BBDB-3C5F82982A66}">
    <text>Andrew Starry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000-5B70-414D-96FA-F122C5359925}">
  <dimension ref="A1:IG80"/>
  <sheetViews>
    <sheetView tabSelected="1" zoomScaleNormal="100" workbookViewId="0">
      <pane xSplit="175" ySplit="1" topLeftCell="FT2" activePane="bottomRight" state="frozen"/>
      <selection activeCell="D36" sqref="D36"/>
      <selection pane="topRight" activeCell="D36" sqref="D36"/>
      <selection pane="bottomLeft" activeCell="D36" sqref="D36"/>
      <selection pane="bottomRight" activeCell="A71" sqref="A71"/>
    </sheetView>
  </sheetViews>
  <sheetFormatPr defaultRowHeight="14.5" x14ac:dyDescent="0.35"/>
  <cols>
    <col min="1" max="1" width="11.36328125" customWidth="1"/>
    <col min="2" max="42" width="11.36328125" hidden="1" customWidth="1"/>
    <col min="43" max="103" width="11.453125" hidden="1" customWidth="1"/>
    <col min="104" max="162" width="11.54296875" hidden="1" customWidth="1"/>
    <col min="163" max="164" width="11.90625" hidden="1" customWidth="1"/>
    <col min="165" max="190" width="11.54296875" hidden="1" customWidth="1"/>
    <col min="191" max="241" width="11.54296875" customWidth="1"/>
  </cols>
  <sheetData>
    <row r="1" spans="1:241" ht="15" thickBot="1" x14ac:dyDescent="0.4">
      <c r="A1" s="1" t="s">
        <v>0</v>
      </c>
      <c r="B1" s="2">
        <v>43906</v>
      </c>
      <c r="C1" s="2">
        <v>43913</v>
      </c>
      <c r="D1" s="2">
        <v>43920</v>
      </c>
      <c r="E1" s="2">
        <v>43927</v>
      </c>
      <c r="F1" s="2">
        <v>43934</v>
      </c>
      <c r="G1" s="2">
        <v>43941</v>
      </c>
      <c r="H1" s="2">
        <v>43948</v>
      </c>
      <c r="I1" s="2">
        <v>43955</v>
      </c>
      <c r="J1" s="2">
        <v>43962</v>
      </c>
      <c r="K1" s="2">
        <v>43969</v>
      </c>
      <c r="L1" s="2">
        <v>43976</v>
      </c>
      <c r="M1" s="2">
        <v>43983</v>
      </c>
      <c r="N1" s="2">
        <v>43990</v>
      </c>
      <c r="O1" s="2">
        <v>43997</v>
      </c>
      <c r="P1" s="2">
        <v>44004</v>
      </c>
      <c r="Q1" s="2">
        <v>44011</v>
      </c>
      <c r="R1" s="2">
        <v>44018</v>
      </c>
      <c r="S1" s="2">
        <v>44025</v>
      </c>
      <c r="T1" s="2">
        <v>44032</v>
      </c>
      <c r="U1" s="2">
        <v>44039</v>
      </c>
      <c r="V1" s="2">
        <v>44046</v>
      </c>
      <c r="W1" s="2">
        <v>44053</v>
      </c>
      <c r="X1" s="2">
        <v>44060</v>
      </c>
      <c r="Y1" s="2">
        <v>44067</v>
      </c>
      <c r="Z1" s="2">
        <v>44074</v>
      </c>
      <c r="AA1" s="2">
        <v>44081</v>
      </c>
      <c r="AB1" s="2">
        <v>44088</v>
      </c>
      <c r="AC1" s="2">
        <v>44095</v>
      </c>
      <c r="AD1" s="2">
        <v>44102</v>
      </c>
      <c r="AE1" s="2">
        <v>44109</v>
      </c>
      <c r="AF1" s="2">
        <v>44116</v>
      </c>
      <c r="AG1" s="2">
        <v>44123</v>
      </c>
      <c r="AH1" s="2">
        <v>44130</v>
      </c>
      <c r="AI1" s="2">
        <v>44137</v>
      </c>
      <c r="AJ1" s="2">
        <v>44144</v>
      </c>
      <c r="AK1" s="2">
        <v>44151</v>
      </c>
      <c r="AL1" s="2">
        <v>44158</v>
      </c>
      <c r="AM1" s="2">
        <v>44165</v>
      </c>
      <c r="AN1" s="2">
        <v>44172</v>
      </c>
      <c r="AO1" s="2">
        <v>44179</v>
      </c>
      <c r="AP1" s="2">
        <v>44186</v>
      </c>
      <c r="AQ1" s="2">
        <v>44193</v>
      </c>
      <c r="AR1" s="2">
        <v>44200</v>
      </c>
      <c r="AS1" s="2">
        <v>44207</v>
      </c>
      <c r="AT1" s="2">
        <v>44214</v>
      </c>
      <c r="AU1" s="2">
        <v>44221</v>
      </c>
      <c r="AV1" s="2">
        <v>44228</v>
      </c>
      <c r="AW1" s="2">
        <v>44235</v>
      </c>
      <c r="AX1" s="2">
        <v>44242</v>
      </c>
      <c r="AY1" s="2">
        <v>44249</v>
      </c>
      <c r="AZ1" s="2">
        <v>44256</v>
      </c>
      <c r="BA1" s="2">
        <v>44263</v>
      </c>
      <c r="BB1" s="2">
        <v>44270</v>
      </c>
      <c r="BC1" s="2">
        <v>44277</v>
      </c>
      <c r="BD1" s="2">
        <v>44284</v>
      </c>
      <c r="BE1" s="2">
        <v>44291</v>
      </c>
      <c r="BF1" s="2">
        <v>44298</v>
      </c>
      <c r="BG1" s="2">
        <v>44305</v>
      </c>
      <c r="BH1" s="2">
        <v>44312</v>
      </c>
      <c r="BI1" s="2">
        <v>44319</v>
      </c>
      <c r="BJ1" s="2">
        <v>44326</v>
      </c>
      <c r="BK1" s="2">
        <v>44333</v>
      </c>
      <c r="BL1" s="2">
        <v>44340</v>
      </c>
      <c r="BM1" s="2">
        <v>44347</v>
      </c>
      <c r="BN1" s="2">
        <v>44354</v>
      </c>
      <c r="BO1" s="2">
        <v>44361</v>
      </c>
      <c r="BP1" s="2">
        <v>44368</v>
      </c>
      <c r="BQ1" s="2">
        <v>44375</v>
      </c>
      <c r="BR1" s="2">
        <v>44382</v>
      </c>
      <c r="BS1" s="2">
        <v>44389</v>
      </c>
      <c r="BT1" s="2">
        <v>44396</v>
      </c>
      <c r="BU1" s="2">
        <v>44403</v>
      </c>
      <c r="BV1" s="2">
        <v>44410</v>
      </c>
      <c r="BW1" s="2">
        <v>44417</v>
      </c>
      <c r="BX1" s="2">
        <v>44424</v>
      </c>
      <c r="BY1" s="2">
        <v>44431</v>
      </c>
      <c r="BZ1" s="2">
        <v>44438</v>
      </c>
      <c r="CA1" s="2">
        <v>44445</v>
      </c>
      <c r="CB1" s="2">
        <v>44452</v>
      </c>
      <c r="CC1" s="2">
        <v>44459</v>
      </c>
      <c r="CD1" s="2">
        <v>44466</v>
      </c>
      <c r="CE1" s="2">
        <v>44473</v>
      </c>
      <c r="CF1" s="2">
        <v>44480</v>
      </c>
      <c r="CG1" s="2">
        <v>44487</v>
      </c>
      <c r="CH1" s="2">
        <v>44494</v>
      </c>
      <c r="CI1" s="2">
        <v>44501</v>
      </c>
      <c r="CJ1" s="2">
        <v>44508</v>
      </c>
      <c r="CK1" s="2">
        <v>44515</v>
      </c>
      <c r="CL1" s="2">
        <v>44522</v>
      </c>
      <c r="CM1" s="2">
        <v>44529</v>
      </c>
      <c r="CN1" s="2">
        <v>44536</v>
      </c>
      <c r="CO1" s="2">
        <v>44543</v>
      </c>
      <c r="CP1" s="2">
        <v>44550</v>
      </c>
      <c r="CQ1" s="2">
        <v>44557</v>
      </c>
      <c r="CR1" s="2">
        <v>44564</v>
      </c>
      <c r="CS1" s="2">
        <v>44571</v>
      </c>
      <c r="CT1" s="2">
        <v>44578</v>
      </c>
      <c r="CU1" s="2">
        <v>44585</v>
      </c>
      <c r="CV1" s="2">
        <v>44592</v>
      </c>
      <c r="CW1" s="2">
        <v>44599</v>
      </c>
      <c r="CX1" s="2">
        <v>44606</v>
      </c>
      <c r="CY1" s="2">
        <v>44613</v>
      </c>
      <c r="CZ1" s="2">
        <v>44620</v>
      </c>
      <c r="DA1" s="2">
        <v>44627</v>
      </c>
      <c r="DB1" s="2">
        <v>44634</v>
      </c>
      <c r="DC1" s="2">
        <v>44641</v>
      </c>
      <c r="DD1" s="2">
        <v>44648</v>
      </c>
      <c r="DE1" s="2">
        <v>44655</v>
      </c>
      <c r="DF1" s="2">
        <v>44662</v>
      </c>
      <c r="DG1" s="2">
        <v>44669</v>
      </c>
      <c r="DH1" s="2">
        <v>44676</v>
      </c>
      <c r="DI1" s="2">
        <v>44683</v>
      </c>
      <c r="DJ1" s="2">
        <v>44690</v>
      </c>
      <c r="DK1" s="2">
        <v>44697</v>
      </c>
      <c r="DL1" s="2">
        <v>44704</v>
      </c>
      <c r="DM1" s="2">
        <v>44711</v>
      </c>
      <c r="DN1" s="2">
        <v>44718</v>
      </c>
      <c r="DO1" s="2">
        <v>44725</v>
      </c>
      <c r="DP1" s="2">
        <v>44732</v>
      </c>
      <c r="DQ1" s="2">
        <v>44739</v>
      </c>
      <c r="DR1" s="2">
        <v>44746</v>
      </c>
      <c r="DS1" s="2">
        <v>44753</v>
      </c>
      <c r="DT1" s="2">
        <v>44760</v>
      </c>
      <c r="DU1" s="2">
        <v>44767</v>
      </c>
      <c r="DV1" s="2">
        <v>44774</v>
      </c>
      <c r="DW1" s="2">
        <v>44781</v>
      </c>
      <c r="DX1" s="2">
        <v>44788</v>
      </c>
      <c r="DY1" s="2">
        <v>44795</v>
      </c>
      <c r="DZ1" s="2">
        <v>44802</v>
      </c>
      <c r="EA1" s="2">
        <v>44809</v>
      </c>
      <c r="EB1" s="2">
        <v>44816</v>
      </c>
      <c r="EC1" s="2">
        <v>44823</v>
      </c>
      <c r="ED1" s="2">
        <v>44830</v>
      </c>
      <c r="EE1" s="2">
        <v>44837</v>
      </c>
      <c r="EF1" s="2">
        <v>44844</v>
      </c>
      <c r="EG1" s="2">
        <v>44851</v>
      </c>
      <c r="EH1" s="2">
        <v>44858</v>
      </c>
      <c r="EI1" s="2">
        <v>44865</v>
      </c>
      <c r="EJ1" s="2">
        <v>44872</v>
      </c>
      <c r="EK1" s="2">
        <v>44879</v>
      </c>
      <c r="EL1" s="2">
        <v>44886</v>
      </c>
      <c r="EM1" s="2">
        <v>44893</v>
      </c>
      <c r="EN1" s="2">
        <v>44900</v>
      </c>
      <c r="EO1" s="2">
        <v>44907</v>
      </c>
      <c r="EP1" s="2">
        <v>44914</v>
      </c>
      <c r="EQ1" s="2">
        <v>44921</v>
      </c>
      <c r="ER1" s="2">
        <v>44928</v>
      </c>
      <c r="ES1" s="2">
        <v>44935</v>
      </c>
      <c r="ET1" s="2">
        <v>44942</v>
      </c>
      <c r="EU1" s="2">
        <v>44949</v>
      </c>
      <c r="EV1" s="2">
        <v>44956</v>
      </c>
      <c r="EW1" s="2">
        <v>44963</v>
      </c>
      <c r="EX1" s="2">
        <v>44970</v>
      </c>
      <c r="EY1" s="2">
        <v>44977</v>
      </c>
      <c r="EZ1" s="2">
        <v>44984</v>
      </c>
      <c r="FA1" s="2">
        <v>44991</v>
      </c>
      <c r="FB1" s="2">
        <v>44998</v>
      </c>
      <c r="FC1" s="2">
        <v>45005</v>
      </c>
      <c r="FD1" s="2">
        <v>45012</v>
      </c>
      <c r="FE1" s="2">
        <v>45019</v>
      </c>
      <c r="FF1" s="2">
        <v>45026</v>
      </c>
      <c r="FG1" s="2">
        <v>45033</v>
      </c>
      <c r="FH1" s="2">
        <v>45040</v>
      </c>
      <c r="FI1" s="2">
        <v>45047</v>
      </c>
      <c r="FJ1" s="2">
        <v>45054</v>
      </c>
      <c r="FK1" s="2">
        <v>45061</v>
      </c>
      <c r="FL1" s="2">
        <v>45068</v>
      </c>
      <c r="FM1" s="2">
        <v>45075</v>
      </c>
      <c r="FN1" s="2">
        <v>45082</v>
      </c>
      <c r="FO1" s="2">
        <v>45089</v>
      </c>
      <c r="FP1" s="2">
        <v>45096</v>
      </c>
      <c r="FQ1" s="2">
        <v>45103</v>
      </c>
      <c r="FR1" s="2">
        <v>45110</v>
      </c>
      <c r="FS1" s="2">
        <v>45117</v>
      </c>
      <c r="FT1" s="2">
        <v>45152</v>
      </c>
      <c r="FU1" s="2">
        <v>45159</v>
      </c>
      <c r="FV1" s="2">
        <v>45166</v>
      </c>
      <c r="FW1" s="2">
        <v>45173</v>
      </c>
      <c r="FX1" s="2">
        <v>45180</v>
      </c>
      <c r="FY1" s="2">
        <v>45187</v>
      </c>
      <c r="FZ1" s="2">
        <v>45194</v>
      </c>
      <c r="GA1" s="2">
        <v>45201</v>
      </c>
      <c r="GB1" s="2">
        <v>45208</v>
      </c>
      <c r="GC1" s="2">
        <v>45215</v>
      </c>
      <c r="GD1" s="2">
        <v>45222</v>
      </c>
      <c r="GE1" s="2">
        <v>45229</v>
      </c>
      <c r="GF1" s="2">
        <v>45236</v>
      </c>
      <c r="GG1" s="2">
        <v>45243</v>
      </c>
      <c r="GH1" s="2">
        <v>45250</v>
      </c>
      <c r="GI1" s="2">
        <v>45313</v>
      </c>
      <c r="GJ1" s="2">
        <v>45320</v>
      </c>
      <c r="GK1" s="2">
        <v>45327</v>
      </c>
      <c r="GL1" s="2">
        <v>45334</v>
      </c>
      <c r="GM1" s="2">
        <v>45341</v>
      </c>
      <c r="GN1" s="2">
        <v>45348</v>
      </c>
      <c r="GO1" s="2">
        <v>45355</v>
      </c>
      <c r="GP1" s="2">
        <v>45362</v>
      </c>
      <c r="GQ1" s="2">
        <v>45369</v>
      </c>
      <c r="GR1" s="2">
        <v>45376</v>
      </c>
      <c r="GS1" s="2">
        <v>45383</v>
      </c>
      <c r="GT1" s="2">
        <v>45390</v>
      </c>
      <c r="GU1" s="2">
        <v>45397</v>
      </c>
      <c r="GV1" s="2">
        <v>45404</v>
      </c>
      <c r="GW1" s="2">
        <v>45411</v>
      </c>
      <c r="GX1" s="2">
        <v>45418</v>
      </c>
      <c r="GY1" s="2">
        <v>45425</v>
      </c>
      <c r="GZ1" s="2">
        <v>45432</v>
      </c>
      <c r="HA1" s="2">
        <v>45439</v>
      </c>
      <c r="HB1" s="2">
        <v>45446</v>
      </c>
      <c r="HC1" s="2">
        <v>45453</v>
      </c>
      <c r="HD1" s="2">
        <v>45460</v>
      </c>
      <c r="HE1" s="2">
        <v>45467</v>
      </c>
      <c r="HF1" s="2">
        <v>45474</v>
      </c>
      <c r="HG1" s="2">
        <v>45481</v>
      </c>
      <c r="HH1" s="2">
        <v>45488</v>
      </c>
      <c r="HI1" s="2">
        <v>45495</v>
      </c>
      <c r="HJ1" s="2">
        <v>45502</v>
      </c>
      <c r="HK1" s="2">
        <v>45509</v>
      </c>
      <c r="HL1" s="2">
        <v>45516</v>
      </c>
      <c r="HM1" s="2">
        <v>45523</v>
      </c>
      <c r="HN1" s="2">
        <v>45530</v>
      </c>
      <c r="HO1" s="2">
        <v>45537</v>
      </c>
      <c r="HP1" s="2">
        <v>45544</v>
      </c>
      <c r="HQ1" s="2">
        <v>45551</v>
      </c>
      <c r="HR1" s="2">
        <v>45558</v>
      </c>
      <c r="HS1" s="2">
        <v>45565</v>
      </c>
      <c r="HT1" s="2">
        <v>45572</v>
      </c>
      <c r="HU1" s="2">
        <v>45579</v>
      </c>
      <c r="HV1" s="2">
        <v>45586</v>
      </c>
      <c r="HW1" s="2">
        <v>45593</v>
      </c>
      <c r="HX1" s="2">
        <v>45600</v>
      </c>
      <c r="HY1" s="2">
        <v>45607</v>
      </c>
      <c r="HZ1" s="2">
        <v>45614</v>
      </c>
      <c r="IA1" s="2">
        <v>45621</v>
      </c>
      <c r="IB1" s="2">
        <v>45628</v>
      </c>
      <c r="IC1" s="2">
        <v>45635</v>
      </c>
      <c r="ID1" s="2">
        <v>45642</v>
      </c>
      <c r="IE1" s="2">
        <v>45649</v>
      </c>
      <c r="IF1" s="2">
        <v>45656</v>
      </c>
      <c r="IG1" s="2">
        <v>45663</v>
      </c>
    </row>
    <row r="2" spans="1:241" ht="14" customHeight="1" x14ac:dyDescent="0.35">
      <c r="A2" s="3" t="s">
        <v>1</v>
      </c>
      <c r="B2" s="4" t="s">
        <v>2</v>
      </c>
      <c r="C2" s="5" t="s">
        <v>3</v>
      </c>
      <c r="D2" s="6"/>
      <c r="E2" s="5" t="s">
        <v>4</v>
      </c>
      <c r="F2" s="4" t="s">
        <v>5</v>
      </c>
      <c r="G2" s="4" t="s">
        <v>5</v>
      </c>
      <c r="H2" s="4" t="s">
        <v>6</v>
      </c>
      <c r="I2" s="5" t="s">
        <v>7</v>
      </c>
      <c r="J2" s="5" t="s">
        <v>7</v>
      </c>
      <c r="K2" s="5" t="s">
        <v>8</v>
      </c>
      <c r="L2" s="4" t="s">
        <v>9</v>
      </c>
      <c r="M2" s="5" t="s">
        <v>10</v>
      </c>
      <c r="N2" s="5" t="s">
        <v>10</v>
      </c>
      <c r="O2" s="5" t="s">
        <v>11</v>
      </c>
      <c r="P2" s="7" t="s">
        <v>11</v>
      </c>
      <c r="Q2" s="5" t="s">
        <v>12</v>
      </c>
      <c r="R2" s="5" t="s">
        <v>12</v>
      </c>
      <c r="S2" s="8" t="s">
        <v>13</v>
      </c>
      <c r="T2" s="9" t="s">
        <v>14</v>
      </c>
      <c r="U2" s="5" t="s">
        <v>15</v>
      </c>
      <c r="V2" s="5" t="s">
        <v>15</v>
      </c>
      <c r="W2" s="8" t="s">
        <v>13</v>
      </c>
      <c r="X2" s="5" t="s">
        <v>16</v>
      </c>
      <c r="Y2" s="5" t="s">
        <v>16</v>
      </c>
      <c r="Z2" s="10" t="s">
        <v>17</v>
      </c>
      <c r="AA2" s="5" t="s">
        <v>18</v>
      </c>
      <c r="AB2" s="11" t="s">
        <v>18</v>
      </c>
      <c r="AC2" s="5" t="s">
        <v>19</v>
      </c>
      <c r="AD2" s="5" t="s">
        <v>6</v>
      </c>
      <c r="AE2" s="5" t="s">
        <v>20</v>
      </c>
      <c r="AF2" s="5" t="s">
        <v>21</v>
      </c>
      <c r="AG2" s="8" t="s">
        <v>13</v>
      </c>
      <c r="AH2" s="5" t="s">
        <v>22</v>
      </c>
      <c r="AI2" s="5" t="s">
        <v>23</v>
      </c>
      <c r="AJ2" s="5" t="s">
        <v>23</v>
      </c>
      <c r="AK2" s="5" t="s">
        <v>24</v>
      </c>
      <c r="AL2" s="5" t="s">
        <v>24</v>
      </c>
      <c r="AN2" s="5" t="s">
        <v>25</v>
      </c>
      <c r="AO2" s="5" t="s">
        <v>25</v>
      </c>
      <c r="AP2" s="8" t="s">
        <v>13</v>
      </c>
      <c r="AQ2" s="8" t="s">
        <v>13</v>
      </c>
      <c r="AR2" s="12" t="s">
        <v>26</v>
      </c>
      <c r="AS2" s="12" t="s">
        <v>24</v>
      </c>
      <c r="AT2" s="5" t="s">
        <v>27</v>
      </c>
      <c r="AU2" s="5" t="s">
        <v>28</v>
      </c>
      <c r="AV2" s="7" t="s">
        <v>29</v>
      </c>
      <c r="AW2" s="12" t="s">
        <v>30</v>
      </c>
      <c r="AX2" s="8" t="s">
        <v>13</v>
      </c>
      <c r="AY2" s="12" t="s">
        <v>31</v>
      </c>
      <c r="AZ2" s="12" t="s">
        <v>32</v>
      </c>
      <c r="BA2" s="12" t="s">
        <v>19</v>
      </c>
      <c r="BB2" s="12" t="s">
        <v>33</v>
      </c>
      <c r="BC2" s="12" t="s">
        <v>34</v>
      </c>
      <c r="BD2" s="12" t="s">
        <v>34</v>
      </c>
      <c r="BE2" s="13"/>
      <c r="BF2" s="5" t="s">
        <v>23</v>
      </c>
      <c r="BG2" s="5" t="s">
        <v>35</v>
      </c>
      <c r="BH2" s="5" t="s">
        <v>36</v>
      </c>
      <c r="BI2" s="13"/>
      <c r="BJ2" s="12" t="s">
        <v>37</v>
      </c>
      <c r="BK2" s="12" t="s">
        <v>38</v>
      </c>
      <c r="BL2" s="12" t="s">
        <v>38</v>
      </c>
      <c r="BM2" s="12" t="s">
        <v>22</v>
      </c>
      <c r="BN2" s="5" t="s">
        <v>39</v>
      </c>
      <c r="BP2" s="12" t="s">
        <v>40</v>
      </c>
      <c r="BQ2" s="12" t="s">
        <v>41</v>
      </c>
      <c r="BR2" s="12" t="s">
        <v>9</v>
      </c>
      <c r="BS2" s="12" t="s">
        <v>42</v>
      </c>
      <c r="BT2" s="12" t="s">
        <v>42</v>
      </c>
      <c r="BU2" s="12" t="s">
        <v>43</v>
      </c>
      <c r="BV2" s="8" t="s">
        <v>13</v>
      </c>
      <c r="BW2" s="8" t="s">
        <v>13</v>
      </c>
      <c r="BY2" s="12" t="s">
        <v>44</v>
      </c>
      <c r="BZ2" s="14" t="s">
        <v>45</v>
      </c>
      <c r="CA2" s="6"/>
      <c r="CB2" s="12" t="s">
        <v>45</v>
      </c>
      <c r="CC2" s="12" t="s">
        <v>46</v>
      </c>
      <c r="CD2" s="12" t="s">
        <v>46</v>
      </c>
      <c r="CE2" s="7" t="s">
        <v>6</v>
      </c>
      <c r="CF2" s="12" t="s">
        <v>47</v>
      </c>
      <c r="CG2" s="12" t="s">
        <v>48</v>
      </c>
      <c r="CH2" s="8" t="s">
        <v>13</v>
      </c>
      <c r="CI2" s="13"/>
      <c r="CJ2" s="12" t="s">
        <v>49</v>
      </c>
      <c r="CK2" s="12" t="s">
        <v>12</v>
      </c>
      <c r="CL2" s="12" t="s">
        <v>50</v>
      </c>
      <c r="CM2" s="12" t="s">
        <v>50</v>
      </c>
      <c r="CN2" s="12" t="s">
        <v>12</v>
      </c>
      <c r="CO2" s="12" t="s">
        <v>51</v>
      </c>
      <c r="CP2" s="8" t="s">
        <v>13</v>
      </c>
      <c r="CQ2" s="8" t="s">
        <v>13</v>
      </c>
      <c r="CR2" s="12" t="s">
        <v>52</v>
      </c>
      <c r="CS2" s="12" t="s">
        <v>53</v>
      </c>
      <c r="CT2" s="12" t="s">
        <v>54</v>
      </c>
      <c r="CU2" s="12" t="s">
        <v>40</v>
      </c>
      <c r="CV2" s="12" t="s">
        <v>55</v>
      </c>
      <c r="CW2" s="12" t="s">
        <v>56</v>
      </c>
      <c r="CX2" s="15" t="s">
        <v>57</v>
      </c>
      <c r="CY2" s="12" t="s">
        <v>25</v>
      </c>
      <c r="CZ2" s="13"/>
      <c r="DA2" s="12" t="s">
        <v>58</v>
      </c>
      <c r="DB2" s="12" t="s">
        <v>59</v>
      </c>
      <c r="DC2" s="12" t="s">
        <v>60</v>
      </c>
      <c r="DD2" s="12" t="s">
        <v>61</v>
      </c>
      <c r="DF2" s="12" t="s">
        <v>62</v>
      </c>
      <c r="DG2" s="12" t="s">
        <v>63</v>
      </c>
      <c r="DH2" s="13"/>
      <c r="DI2" s="12" t="s">
        <v>45</v>
      </c>
      <c r="DJ2" s="12" t="s">
        <v>64</v>
      </c>
      <c r="DK2" s="12" t="s">
        <v>65</v>
      </c>
      <c r="DL2" s="16" t="s">
        <v>66</v>
      </c>
      <c r="DM2" s="15" t="s">
        <v>57</v>
      </c>
      <c r="DN2" s="16" t="s">
        <v>67</v>
      </c>
      <c r="DO2" s="12" t="s">
        <v>68</v>
      </c>
      <c r="DP2" s="12" t="s">
        <v>69</v>
      </c>
      <c r="DQ2" s="12" t="s">
        <v>69</v>
      </c>
      <c r="DR2" s="12" t="s">
        <v>70</v>
      </c>
      <c r="DS2" s="12" t="s">
        <v>15</v>
      </c>
      <c r="DT2" s="12" t="s">
        <v>15</v>
      </c>
      <c r="DU2" s="12" t="s">
        <v>71</v>
      </c>
      <c r="DV2" s="8" t="s">
        <v>13</v>
      </c>
      <c r="DW2" s="8" t="s">
        <v>13</v>
      </c>
      <c r="DX2" s="15" t="s">
        <v>57</v>
      </c>
      <c r="DY2" s="12" t="s">
        <v>72</v>
      </c>
      <c r="DZ2" s="12" t="s">
        <v>72</v>
      </c>
      <c r="EA2" s="12" t="s">
        <v>65</v>
      </c>
      <c r="EB2" s="12" t="s">
        <v>73</v>
      </c>
      <c r="EC2" s="12" t="s">
        <v>73</v>
      </c>
      <c r="ED2" s="12" t="s">
        <v>74</v>
      </c>
      <c r="EE2" s="12" t="s">
        <v>39</v>
      </c>
      <c r="EF2" s="5" t="s">
        <v>12</v>
      </c>
      <c r="EG2" s="12" t="s">
        <v>12</v>
      </c>
      <c r="EH2" s="8" t="s">
        <v>13</v>
      </c>
      <c r="EI2" s="12" t="s">
        <v>75</v>
      </c>
      <c r="EJ2" s="12" t="s">
        <v>76</v>
      </c>
      <c r="EK2" s="12" t="s">
        <v>77</v>
      </c>
      <c r="EL2" s="12" t="s">
        <v>78</v>
      </c>
      <c r="EM2" s="12" t="s">
        <v>79</v>
      </c>
      <c r="EN2" s="12" t="s">
        <v>23</v>
      </c>
      <c r="EO2" s="12" t="s">
        <v>80</v>
      </c>
      <c r="EP2" s="13"/>
      <c r="EQ2" s="8" t="s">
        <v>13</v>
      </c>
      <c r="ER2" s="12" t="s">
        <v>81</v>
      </c>
      <c r="ES2" s="12" t="s">
        <v>81</v>
      </c>
      <c r="ET2" s="12" t="s">
        <v>40</v>
      </c>
      <c r="EU2" s="12" t="s">
        <v>55</v>
      </c>
      <c r="EV2" s="12" t="s">
        <v>55</v>
      </c>
      <c r="EW2" s="12" t="s">
        <v>82</v>
      </c>
      <c r="EX2" s="17" t="s">
        <v>57</v>
      </c>
      <c r="EY2" s="12" t="s">
        <v>83</v>
      </c>
      <c r="EZ2" s="13"/>
      <c r="FA2" s="12" t="s">
        <v>84</v>
      </c>
      <c r="FB2" s="12" t="s">
        <v>84</v>
      </c>
      <c r="FC2" s="12" t="s">
        <v>85</v>
      </c>
      <c r="FD2" s="12" t="s">
        <v>85</v>
      </c>
      <c r="FE2" s="8" t="s">
        <v>86</v>
      </c>
      <c r="FF2" s="12" t="s">
        <v>87</v>
      </c>
      <c r="FG2" s="12" t="s">
        <v>88</v>
      </c>
      <c r="FH2" s="12" t="s">
        <v>89</v>
      </c>
      <c r="FI2" s="16" t="s">
        <v>90</v>
      </c>
      <c r="FJ2" s="16" t="s">
        <v>6</v>
      </c>
      <c r="FK2" s="12" t="s">
        <v>91</v>
      </c>
      <c r="FL2" s="12" t="s">
        <v>92</v>
      </c>
      <c r="FM2" s="15" t="s">
        <v>57</v>
      </c>
      <c r="FN2" s="12" t="s">
        <v>93</v>
      </c>
      <c r="FO2" s="12" t="s">
        <v>93</v>
      </c>
      <c r="FP2" s="12" t="s">
        <v>68</v>
      </c>
      <c r="FQ2" s="12" t="s">
        <v>68</v>
      </c>
      <c r="FR2" s="12" t="s">
        <v>15</v>
      </c>
      <c r="FS2" s="12" t="s">
        <v>70</v>
      </c>
      <c r="FT2" s="15" t="s">
        <v>57</v>
      </c>
      <c r="FU2" s="12" t="s">
        <v>95</v>
      </c>
      <c r="FV2" s="12" t="s">
        <v>96</v>
      </c>
      <c r="FW2" s="12" t="s">
        <v>97</v>
      </c>
      <c r="FX2" s="12" t="s">
        <v>98</v>
      </c>
      <c r="FY2" s="12" t="s">
        <v>98</v>
      </c>
      <c r="FZ2" s="16" t="s">
        <v>93</v>
      </c>
      <c r="GA2" s="12" t="s">
        <v>99</v>
      </c>
      <c r="GB2" s="7" t="s">
        <v>100</v>
      </c>
      <c r="GC2" s="12" t="s">
        <v>74</v>
      </c>
      <c r="GD2" s="12" t="s">
        <v>74</v>
      </c>
      <c r="GE2" s="12" t="s">
        <v>29</v>
      </c>
      <c r="GF2" s="5" t="s">
        <v>101</v>
      </c>
      <c r="GG2" s="9" t="s">
        <v>102</v>
      </c>
      <c r="GH2" s="12" t="s">
        <v>12</v>
      </c>
      <c r="GI2" s="12" t="s">
        <v>104</v>
      </c>
      <c r="GJ2" s="12" t="s">
        <v>6</v>
      </c>
      <c r="GK2" s="12" t="s">
        <v>729</v>
      </c>
      <c r="GL2" s="15" t="s">
        <v>57</v>
      </c>
      <c r="GM2" s="12" t="s">
        <v>88</v>
      </c>
      <c r="GN2" s="9" t="s">
        <v>105</v>
      </c>
      <c r="GO2" s="12" t="s">
        <v>106</v>
      </c>
      <c r="GP2" s="12" t="s">
        <v>107</v>
      </c>
      <c r="GQ2" s="12" t="s">
        <v>735</v>
      </c>
      <c r="GR2" s="12" t="s">
        <v>460</v>
      </c>
      <c r="GS2" s="8" t="s">
        <v>13</v>
      </c>
      <c r="GT2" s="12" t="s">
        <v>108</v>
      </c>
      <c r="GU2" s="12" t="s">
        <v>108</v>
      </c>
      <c r="GV2" s="12" t="s">
        <v>109</v>
      </c>
      <c r="GW2" s="13"/>
      <c r="GX2" s="12" t="s">
        <v>105</v>
      </c>
      <c r="GY2" s="12" t="s">
        <v>105</v>
      </c>
      <c r="GZ2" s="12" t="s">
        <v>110</v>
      </c>
      <c r="HA2" s="13" t="s">
        <v>57</v>
      </c>
      <c r="HB2" s="15" t="s">
        <v>57</v>
      </c>
      <c r="HC2" s="12" t="s">
        <v>26</v>
      </c>
      <c r="HD2" s="12" t="s">
        <v>103</v>
      </c>
      <c r="HE2" s="12" t="s">
        <v>80</v>
      </c>
      <c r="HF2" s="12" t="s">
        <v>80</v>
      </c>
      <c r="HG2" s="13"/>
      <c r="HH2" s="13"/>
      <c r="HI2" s="8" t="s">
        <v>13</v>
      </c>
      <c r="HJ2" s="8" t="s">
        <v>13</v>
      </c>
      <c r="HK2" s="8" t="s">
        <v>13</v>
      </c>
      <c r="HL2" s="15" t="s">
        <v>736</v>
      </c>
      <c r="HM2" s="12" t="s">
        <v>111</v>
      </c>
      <c r="HN2" s="7" t="s">
        <v>730</v>
      </c>
      <c r="HO2" s="12" t="s">
        <v>88</v>
      </c>
      <c r="HP2" s="12" t="s">
        <v>461</v>
      </c>
      <c r="HQ2" s="12" t="s">
        <v>113</v>
      </c>
      <c r="HR2" s="12" t="s">
        <v>114</v>
      </c>
      <c r="HT2" s="12" t="s">
        <v>115</v>
      </c>
      <c r="HU2" s="12" t="s">
        <v>15</v>
      </c>
      <c r="HV2" s="12" t="s">
        <v>15</v>
      </c>
      <c r="HW2" s="8" t="s">
        <v>13</v>
      </c>
      <c r="HX2" s="15" t="s">
        <v>738</v>
      </c>
      <c r="HY2" s="12" t="s">
        <v>763</v>
      </c>
      <c r="HZ2" s="12" t="s">
        <v>731</v>
      </c>
      <c r="IA2" s="12" t="s">
        <v>731</v>
      </c>
      <c r="IB2" s="12" t="s">
        <v>116</v>
      </c>
      <c r="IC2" s="12" t="s">
        <v>117</v>
      </c>
      <c r="ID2" s="12" t="s">
        <v>112</v>
      </c>
      <c r="IE2" s="8" t="s">
        <v>13</v>
      </c>
      <c r="IF2" s="8" t="s">
        <v>13</v>
      </c>
      <c r="IG2" s="13"/>
    </row>
    <row r="3" spans="1:241" ht="15" thickBot="1" x14ac:dyDescent="0.4">
      <c r="A3" s="3" t="s">
        <v>118</v>
      </c>
      <c r="B3" s="18" t="s">
        <v>119</v>
      </c>
      <c r="C3" s="9" t="s">
        <v>120</v>
      </c>
      <c r="D3" s="19"/>
      <c r="E3" s="9" t="s">
        <v>119</v>
      </c>
      <c r="F3" s="18" t="s">
        <v>119</v>
      </c>
      <c r="G3" s="18" t="s">
        <v>119</v>
      </c>
      <c r="H3" s="18" t="s">
        <v>121</v>
      </c>
      <c r="I3" s="9" t="s">
        <v>119</v>
      </c>
      <c r="J3" s="9" t="s">
        <v>119</v>
      </c>
      <c r="K3" s="9" t="s">
        <v>119</v>
      </c>
      <c r="L3" s="18" t="s">
        <v>122</v>
      </c>
      <c r="M3" s="18" t="s">
        <v>122</v>
      </c>
      <c r="N3" s="18" t="s">
        <v>122</v>
      </c>
      <c r="O3" s="9" t="s">
        <v>119</v>
      </c>
      <c r="P3" s="7" t="s">
        <v>119</v>
      </c>
      <c r="Q3" s="9" t="s">
        <v>122</v>
      </c>
      <c r="R3" s="9" t="s">
        <v>122</v>
      </c>
      <c r="S3" s="20" t="s">
        <v>123</v>
      </c>
      <c r="T3" s="9" t="s">
        <v>119</v>
      </c>
      <c r="U3" s="9" t="s">
        <v>122</v>
      </c>
      <c r="V3" s="9" t="s">
        <v>122</v>
      </c>
      <c r="W3" s="20" t="s">
        <v>124</v>
      </c>
      <c r="X3" s="9" t="s">
        <v>119</v>
      </c>
      <c r="Y3" s="9" t="s">
        <v>119</v>
      </c>
      <c r="Z3" s="10"/>
      <c r="AA3" s="9" t="s">
        <v>119</v>
      </c>
      <c r="AB3" s="21" t="s">
        <v>119</v>
      </c>
      <c r="AC3" s="9" t="s">
        <v>119</v>
      </c>
      <c r="AD3" s="9" t="s">
        <v>122</v>
      </c>
      <c r="AE3" s="9" t="s">
        <v>119</v>
      </c>
      <c r="AF3" s="9" t="s">
        <v>119</v>
      </c>
      <c r="AG3" s="20" t="s">
        <v>124</v>
      </c>
      <c r="AH3" s="9" t="s">
        <v>125</v>
      </c>
      <c r="AI3" s="9" t="s">
        <v>119</v>
      </c>
      <c r="AJ3" s="9" t="s">
        <v>119</v>
      </c>
      <c r="AK3" s="9" t="s">
        <v>119</v>
      </c>
      <c r="AL3" s="9" t="s">
        <v>119</v>
      </c>
      <c r="AN3" s="9" t="s">
        <v>119</v>
      </c>
      <c r="AO3" s="9" t="s">
        <v>119</v>
      </c>
      <c r="AP3" s="20" t="s">
        <v>124</v>
      </c>
      <c r="AQ3" s="20" t="s">
        <v>124</v>
      </c>
      <c r="AR3" s="16" t="s">
        <v>122</v>
      </c>
      <c r="AS3" s="16" t="s">
        <v>122</v>
      </c>
      <c r="AT3" s="9" t="s">
        <v>126</v>
      </c>
      <c r="AU3" s="9" t="s">
        <v>126</v>
      </c>
      <c r="AV3" s="7" t="s">
        <v>121</v>
      </c>
      <c r="AW3" s="16" t="s">
        <v>119</v>
      </c>
      <c r="AX3" s="20"/>
      <c r="AY3" s="16" t="s">
        <v>119</v>
      </c>
      <c r="AZ3" s="16" t="s">
        <v>122</v>
      </c>
      <c r="BA3" s="16" t="s">
        <v>119</v>
      </c>
      <c r="BB3" s="16" t="s">
        <v>119</v>
      </c>
      <c r="BC3" s="16" t="s">
        <v>119</v>
      </c>
      <c r="BD3" s="16" t="s">
        <v>119</v>
      </c>
      <c r="BE3" s="3"/>
      <c r="BF3" s="16" t="s">
        <v>122</v>
      </c>
      <c r="BG3" s="16" t="s">
        <v>119</v>
      </c>
      <c r="BH3" s="16" t="s">
        <v>119</v>
      </c>
      <c r="BI3" s="3"/>
      <c r="BJ3" s="16" t="s">
        <v>119</v>
      </c>
      <c r="BK3" s="16" t="s">
        <v>119</v>
      </c>
      <c r="BL3" s="16" t="s">
        <v>119</v>
      </c>
      <c r="BM3" s="16" t="s">
        <v>127</v>
      </c>
      <c r="BN3" s="9" t="s">
        <v>122</v>
      </c>
      <c r="BP3" s="16" t="s">
        <v>128</v>
      </c>
      <c r="BQ3" s="16" t="s">
        <v>119</v>
      </c>
      <c r="BR3" s="16" t="s">
        <v>122</v>
      </c>
      <c r="BS3" s="16" t="s">
        <v>119</v>
      </c>
      <c r="BT3" s="16" t="s">
        <v>119</v>
      </c>
      <c r="BU3" s="16" t="s">
        <v>119</v>
      </c>
      <c r="BV3" s="20"/>
      <c r="BW3" s="20"/>
      <c r="BY3" s="16" t="s">
        <v>119</v>
      </c>
      <c r="BZ3" s="22" t="s">
        <v>119</v>
      </c>
      <c r="CA3" s="19"/>
      <c r="CB3" s="16" t="s">
        <v>119</v>
      </c>
      <c r="CC3" s="16" t="s">
        <v>119</v>
      </c>
      <c r="CD3" s="16" t="s">
        <v>119</v>
      </c>
      <c r="CE3" s="7" t="s">
        <v>122</v>
      </c>
      <c r="CF3" s="16" t="s">
        <v>119</v>
      </c>
      <c r="CG3" s="16" t="s">
        <v>119</v>
      </c>
      <c r="CH3" s="20"/>
      <c r="CI3" s="3"/>
      <c r="CJ3" s="16" t="s">
        <v>119</v>
      </c>
      <c r="CK3" s="16" t="s">
        <v>119</v>
      </c>
      <c r="CL3" s="16" t="s">
        <v>119</v>
      </c>
      <c r="CM3" s="16" t="s">
        <v>119</v>
      </c>
      <c r="CN3" s="16" t="s">
        <v>122</v>
      </c>
      <c r="CO3" s="16" t="s">
        <v>126</v>
      </c>
      <c r="CP3" s="20" t="s">
        <v>124</v>
      </c>
      <c r="CQ3" s="20" t="s">
        <v>124</v>
      </c>
      <c r="CR3" s="16" t="s">
        <v>122</v>
      </c>
      <c r="CS3" s="16" t="s">
        <v>122</v>
      </c>
      <c r="CT3" s="16" t="s">
        <v>122</v>
      </c>
      <c r="CU3" s="16" t="s">
        <v>129</v>
      </c>
      <c r="CV3" s="16" t="s">
        <v>130</v>
      </c>
      <c r="CW3" s="16" t="s">
        <v>119</v>
      </c>
      <c r="CX3" s="23" t="s">
        <v>131</v>
      </c>
      <c r="CY3" s="16" t="s">
        <v>119</v>
      </c>
      <c r="CZ3" s="3"/>
      <c r="DA3" s="16" t="s">
        <v>119</v>
      </c>
      <c r="DB3" s="16" t="s">
        <v>119</v>
      </c>
      <c r="DC3" s="16" t="s">
        <v>119</v>
      </c>
      <c r="DD3" s="16" t="s">
        <v>119</v>
      </c>
      <c r="DE3" s="20" t="s">
        <v>132</v>
      </c>
      <c r="DF3" s="16" t="s">
        <v>119</v>
      </c>
      <c r="DG3" s="16" t="s">
        <v>119</v>
      </c>
      <c r="DH3" s="3"/>
      <c r="DI3" s="16" t="s">
        <v>133</v>
      </c>
      <c r="DJ3" s="16" t="s">
        <v>119</v>
      </c>
      <c r="DK3" s="16" t="s">
        <v>119</v>
      </c>
      <c r="DL3" s="16" t="s">
        <v>119</v>
      </c>
      <c r="DM3" s="23" t="s">
        <v>134</v>
      </c>
      <c r="DN3" s="16" t="s">
        <v>119</v>
      </c>
      <c r="DO3" s="16" t="s">
        <v>119</v>
      </c>
      <c r="DP3" s="16" t="s">
        <v>119</v>
      </c>
      <c r="DQ3" s="16" t="s">
        <v>119</v>
      </c>
      <c r="DR3" s="16" t="s">
        <v>130</v>
      </c>
      <c r="DS3" s="16" t="s">
        <v>122</v>
      </c>
      <c r="DT3" s="16" t="s">
        <v>122</v>
      </c>
      <c r="DU3" s="16" t="s">
        <v>119</v>
      </c>
      <c r="DV3" s="20" t="s">
        <v>124</v>
      </c>
      <c r="DW3" s="20" t="s">
        <v>124</v>
      </c>
      <c r="DX3" s="23" t="s">
        <v>135</v>
      </c>
      <c r="DY3" s="16" t="s">
        <v>119</v>
      </c>
      <c r="DZ3" s="16" t="s">
        <v>119</v>
      </c>
      <c r="EA3" s="16" t="s">
        <v>122</v>
      </c>
      <c r="EB3" s="16" t="s">
        <v>119</v>
      </c>
      <c r="EC3" s="16" t="s">
        <v>119</v>
      </c>
      <c r="ED3" s="16" t="s">
        <v>133</v>
      </c>
      <c r="EE3" s="16" t="s">
        <v>122</v>
      </c>
      <c r="EF3" s="9" t="s">
        <v>130</v>
      </c>
      <c r="EG3" s="16" t="s">
        <v>119</v>
      </c>
      <c r="EH3" s="20" t="s">
        <v>124</v>
      </c>
      <c r="EI3" s="16" t="s">
        <v>122</v>
      </c>
      <c r="EJ3" s="16" t="s">
        <v>130</v>
      </c>
      <c r="EK3" s="16" t="s">
        <v>119</v>
      </c>
      <c r="EL3" s="16" t="s">
        <v>119</v>
      </c>
      <c r="EM3" s="16" t="s">
        <v>119</v>
      </c>
      <c r="EN3" s="16" t="s">
        <v>122</v>
      </c>
      <c r="EO3" s="16" t="s">
        <v>122</v>
      </c>
      <c r="EP3" s="3" t="s">
        <v>123</v>
      </c>
      <c r="EQ3" s="20" t="s">
        <v>124</v>
      </c>
      <c r="ER3" s="16" t="s">
        <v>122</v>
      </c>
      <c r="ES3" s="16" t="s">
        <v>122</v>
      </c>
      <c r="ET3" s="16" t="s">
        <v>122</v>
      </c>
      <c r="EU3" s="16" t="s">
        <v>122</v>
      </c>
      <c r="EV3" s="16" t="s">
        <v>122</v>
      </c>
      <c r="EW3" s="16" t="s">
        <v>122</v>
      </c>
      <c r="EX3" s="24" t="s">
        <v>136</v>
      </c>
      <c r="EY3" s="16" t="s">
        <v>119</v>
      </c>
      <c r="EZ3" s="3"/>
      <c r="FA3" s="16" t="s">
        <v>119</v>
      </c>
      <c r="FB3" s="16" t="s">
        <v>119</v>
      </c>
      <c r="FC3" s="16" t="s">
        <v>119</v>
      </c>
      <c r="FD3" s="16" t="s">
        <v>119</v>
      </c>
      <c r="FE3" s="20" t="s">
        <v>124</v>
      </c>
      <c r="FF3" s="16" t="s">
        <v>137</v>
      </c>
      <c r="FG3" s="16" t="s">
        <v>119</v>
      </c>
      <c r="FH3" s="16" t="s">
        <v>119</v>
      </c>
      <c r="FI3" s="16" t="s">
        <v>130</v>
      </c>
      <c r="FJ3" s="16" t="s">
        <v>126</v>
      </c>
      <c r="FK3" s="16" t="s">
        <v>119</v>
      </c>
      <c r="FL3" s="16" t="s">
        <v>119</v>
      </c>
      <c r="FM3" s="25" t="s">
        <v>138</v>
      </c>
      <c r="FN3" s="16" t="s">
        <v>119</v>
      </c>
      <c r="FO3" s="16" t="s">
        <v>119</v>
      </c>
      <c r="FP3" s="16" t="s">
        <v>119</v>
      </c>
      <c r="FQ3" s="16" t="s">
        <v>119</v>
      </c>
      <c r="FR3" s="16" t="s">
        <v>122</v>
      </c>
      <c r="FS3" s="16" t="s">
        <v>122</v>
      </c>
      <c r="FT3" s="25" t="s">
        <v>139</v>
      </c>
      <c r="FU3" s="16" t="s">
        <v>119</v>
      </c>
      <c r="FV3" s="16" t="s">
        <v>119</v>
      </c>
      <c r="FW3" s="16" t="s">
        <v>122</v>
      </c>
      <c r="FX3" s="16" t="s">
        <v>119</v>
      </c>
      <c r="FY3" s="16" t="s">
        <v>119</v>
      </c>
      <c r="FZ3" s="16" t="s">
        <v>122</v>
      </c>
      <c r="GA3" s="16" t="s">
        <v>122</v>
      </c>
      <c r="GB3" s="22" t="s">
        <v>119</v>
      </c>
      <c r="GC3" s="16" t="s">
        <v>119</v>
      </c>
      <c r="GD3" s="16" t="s">
        <v>119</v>
      </c>
      <c r="GE3" s="16" t="s">
        <v>140</v>
      </c>
      <c r="GF3" s="9" t="s">
        <v>119</v>
      </c>
      <c r="GG3" s="9" t="s">
        <v>119</v>
      </c>
      <c r="GH3" s="16" t="s">
        <v>122</v>
      </c>
      <c r="GI3" s="16" t="s">
        <v>122</v>
      </c>
      <c r="GJ3" s="16" t="s">
        <v>122</v>
      </c>
      <c r="GK3" s="16" t="s">
        <v>119</v>
      </c>
      <c r="GL3" s="117">
        <v>44971</v>
      </c>
      <c r="GM3" s="16" t="s">
        <v>119</v>
      </c>
      <c r="GN3" s="9" t="s">
        <v>122</v>
      </c>
      <c r="GO3" s="16" t="s">
        <v>119</v>
      </c>
      <c r="GP3" s="16" t="s">
        <v>119</v>
      </c>
      <c r="GQ3" s="16" t="s">
        <v>119</v>
      </c>
      <c r="GR3" s="16" t="s">
        <v>119</v>
      </c>
      <c r="GS3" s="20" t="s">
        <v>124</v>
      </c>
      <c r="GT3" s="16" t="s">
        <v>119</v>
      </c>
      <c r="GU3" s="16" t="s">
        <v>119</v>
      </c>
      <c r="GV3" s="16" t="s">
        <v>119</v>
      </c>
      <c r="GW3" s="3"/>
      <c r="GX3" s="16" t="s">
        <v>119</v>
      </c>
      <c r="GY3" s="16" t="s">
        <v>119</v>
      </c>
      <c r="GZ3" s="16" t="s">
        <v>119</v>
      </c>
      <c r="HA3" s="3"/>
      <c r="HB3" s="23" t="s">
        <v>739</v>
      </c>
      <c r="HC3" s="16" t="s">
        <v>119</v>
      </c>
      <c r="HD3" s="16" t="s">
        <v>360</v>
      </c>
      <c r="HE3" s="16" t="s">
        <v>122</v>
      </c>
      <c r="HF3" s="16" t="s">
        <v>122</v>
      </c>
      <c r="HG3" s="3"/>
      <c r="HH3" s="3"/>
      <c r="HI3" s="20"/>
      <c r="HJ3" s="20"/>
      <c r="HK3" s="20"/>
      <c r="HL3" s="16" t="s">
        <v>737</v>
      </c>
      <c r="HM3" s="16" t="s">
        <v>119</v>
      </c>
      <c r="HN3" s="9" t="s">
        <v>119</v>
      </c>
      <c r="HO3" s="16" t="s">
        <v>122</v>
      </c>
      <c r="HP3" s="16" t="s">
        <v>119</v>
      </c>
      <c r="HQ3" s="16" t="s">
        <v>119</v>
      </c>
      <c r="HR3" s="16" t="s">
        <v>119</v>
      </c>
      <c r="HT3" s="16" t="s">
        <v>122</v>
      </c>
      <c r="HU3" s="16" t="s">
        <v>122</v>
      </c>
      <c r="HV3" s="16" t="s">
        <v>122</v>
      </c>
      <c r="HW3" s="20"/>
      <c r="HX3" s="16" t="s">
        <v>119</v>
      </c>
      <c r="HY3" s="16" t="s">
        <v>119</v>
      </c>
      <c r="HZ3" s="16" t="s">
        <v>119</v>
      </c>
      <c r="IA3" s="16" t="s">
        <v>119</v>
      </c>
      <c r="IB3" s="16" t="s">
        <v>122</v>
      </c>
      <c r="IC3" s="16" t="s">
        <v>119</v>
      </c>
      <c r="ID3" s="16" t="s">
        <v>119</v>
      </c>
      <c r="IE3" s="20"/>
      <c r="IF3" s="20"/>
      <c r="IG3" s="3"/>
    </row>
    <row r="4" spans="1:241" x14ac:dyDescent="0.35">
      <c r="A4" s="3" t="s">
        <v>40</v>
      </c>
      <c r="B4" s="26" t="s">
        <v>142</v>
      </c>
      <c r="C4" s="27" t="s">
        <v>143</v>
      </c>
      <c r="D4" s="19"/>
      <c r="E4" s="27" t="s">
        <v>144</v>
      </c>
      <c r="F4" s="18" t="s">
        <v>145</v>
      </c>
      <c r="G4" s="18" t="s">
        <v>146</v>
      </c>
      <c r="H4" s="18" t="s">
        <v>147</v>
      </c>
      <c r="I4" s="27" t="s">
        <v>148</v>
      </c>
      <c r="J4" s="27" t="s">
        <v>148</v>
      </c>
      <c r="K4" s="9" t="s">
        <v>149</v>
      </c>
      <c r="L4" s="18" t="s">
        <v>150</v>
      </c>
      <c r="M4" s="18" t="s">
        <v>151</v>
      </c>
      <c r="N4" s="18" t="s">
        <v>151</v>
      </c>
      <c r="O4" s="27" t="s">
        <v>152</v>
      </c>
      <c r="P4" s="28" t="s">
        <v>152</v>
      </c>
      <c r="Q4" s="9" t="s">
        <v>153</v>
      </c>
      <c r="R4" s="9" t="s">
        <v>153</v>
      </c>
      <c r="S4" s="20"/>
      <c r="T4" s="9" t="s">
        <v>154</v>
      </c>
      <c r="U4" s="9" t="s">
        <v>155</v>
      </c>
      <c r="V4" s="9" t="s">
        <v>155</v>
      </c>
      <c r="W4" s="20"/>
      <c r="X4" s="9" t="s">
        <v>156</v>
      </c>
      <c r="Y4" s="9" t="s">
        <v>156</v>
      </c>
      <c r="Z4" s="10"/>
      <c r="AA4" s="9" t="s">
        <v>157</v>
      </c>
      <c r="AB4" s="21" t="s">
        <v>157</v>
      </c>
      <c r="AC4" s="9" t="s">
        <v>158</v>
      </c>
      <c r="AD4" s="27" t="s">
        <v>159</v>
      </c>
      <c r="AE4" s="27" t="s">
        <v>160</v>
      </c>
      <c r="AF4" s="9" t="s">
        <v>161</v>
      </c>
      <c r="AG4" s="20"/>
      <c r="AH4" s="9" t="s">
        <v>162</v>
      </c>
      <c r="AI4" s="9" t="s">
        <v>163</v>
      </c>
      <c r="AJ4" s="9" t="s">
        <v>163</v>
      </c>
      <c r="AK4" s="9" t="s">
        <v>164</v>
      </c>
      <c r="AL4" s="9" t="s">
        <v>164</v>
      </c>
      <c r="AN4" s="9" t="s">
        <v>165</v>
      </c>
      <c r="AO4" s="9" t="s">
        <v>165</v>
      </c>
      <c r="AP4" s="20"/>
      <c r="AQ4" s="20"/>
      <c r="AR4" s="29" t="s">
        <v>166</v>
      </c>
      <c r="AS4" s="30" t="s">
        <v>167</v>
      </c>
      <c r="AT4" s="27" t="s">
        <v>168</v>
      </c>
      <c r="AU4" s="27" t="s">
        <v>169</v>
      </c>
      <c r="AV4" s="28" t="s">
        <v>170</v>
      </c>
      <c r="AW4" s="29" t="s">
        <v>171</v>
      </c>
      <c r="AX4" s="20"/>
      <c r="AY4" s="29" t="s">
        <v>172</v>
      </c>
      <c r="AZ4" s="29" t="s">
        <v>173</v>
      </c>
      <c r="BA4" s="30" t="s">
        <v>174</v>
      </c>
      <c r="BB4" s="30" t="s">
        <v>175</v>
      </c>
      <c r="BC4" s="16" t="s">
        <v>176</v>
      </c>
      <c r="BD4" s="16" t="s">
        <v>176</v>
      </c>
      <c r="BE4" s="3"/>
      <c r="BF4" s="16" t="s">
        <v>177</v>
      </c>
      <c r="BG4" s="16" t="s">
        <v>178</v>
      </c>
      <c r="BH4" s="16" t="s">
        <v>179</v>
      </c>
      <c r="BI4" s="3"/>
      <c r="BJ4" s="16" t="s">
        <v>180</v>
      </c>
      <c r="BK4" s="16" t="s">
        <v>181</v>
      </c>
      <c r="BL4" s="16" t="s">
        <v>181</v>
      </c>
      <c r="BM4" s="16" t="s">
        <v>182</v>
      </c>
      <c r="BN4" s="16" t="s">
        <v>183</v>
      </c>
      <c r="BP4" s="16" t="s">
        <v>184</v>
      </c>
      <c r="BQ4" s="16" t="s">
        <v>185</v>
      </c>
      <c r="BR4" s="16" t="s">
        <v>186</v>
      </c>
      <c r="BS4" s="16" t="s">
        <v>187</v>
      </c>
      <c r="BT4" s="16" t="s">
        <v>187</v>
      </c>
      <c r="BU4" s="16" t="s">
        <v>188</v>
      </c>
      <c r="BV4" s="20"/>
      <c r="BW4" s="20"/>
      <c r="BY4" s="16" t="s">
        <v>189</v>
      </c>
      <c r="BZ4" s="22" t="s">
        <v>190</v>
      </c>
      <c r="CA4" s="19"/>
      <c r="CB4" s="16" t="s">
        <v>190</v>
      </c>
      <c r="CC4" s="16" t="s">
        <v>191</v>
      </c>
      <c r="CD4" s="16" t="s">
        <v>191</v>
      </c>
      <c r="CE4" s="7" t="s">
        <v>192</v>
      </c>
      <c r="CF4" s="16" t="s">
        <v>193</v>
      </c>
      <c r="CG4" s="16" t="s">
        <v>194</v>
      </c>
      <c r="CH4" s="20"/>
      <c r="CI4" s="3"/>
      <c r="CJ4" s="16" t="s">
        <v>195</v>
      </c>
      <c r="CK4" s="16" t="s">
        <v>196</v>
      </c>
      <c r="CL4" s="16" t="s">
        <v>197</v>
      </c>
      <c r="CM4" s="16" t="s">
        <v>197</v>
      </c>
      <c r="CN4" s="16" t="s">
        <v>198</v>
      </c>
      <c r="CO4" s="16" t="s">
        <v>199</v>
      </c>
      <c r="CP4" s="20"/>
      <c r="CQ4" s="20"/>
      <c r="CR4" s="30" t="s">
        <v>200</v>
      </c>
      <c r="CS4" s="30" t="s">
        <v>201</v>
      </c>
      <c r="CT4" s="29" t="s">
        <v>202</v>
      </c>
      <c r="CU4" s="30" t="s">
        <v>203</v>
      </c>
      <c r="CV4" s="30" t="s">
        <v>204</v>
      </c>
      <c r="CW4" s="29" t="s">
        <v>205</v>
      </c>
      <c r="CX4" s="12" t="s">
        <v>206</v>
      </c>
      <c r="CY4" s="28" t="s">
        <v>207</v>
      </c>
      <c r="CZ4" s="15" t="s">
        <v>208</v>
      </c>
      <c r="DA4" s="16" t="s">
        <v>209</v>
      </c>
      <c r="DB4" s="16" t="s">
        <v>210</v>
      </c>
      <c r="DC4" s="16" t="s">
        <v>211</v>
      </c>
      <c r="DD4" s="16" t="s">
        <v>212</v>
      </c>
      <c r="DE4" s="15" t="s">
        <v>213</v>
      </c>
      <c r="DF4" s="16" t="s">
        <v>214</v>
      </c>
      <c r="DG4" s="16" t="s">
        <v>215</v>
      </c>
      <c r="DH4" s="3"/>
      <c r="DI4" s="16" t="s">
        <v>216</v>
      </c>
      <c r="DJ4" s="16" t="s">
        <v>217</v>
      </c>
      <c r="DK4" s="16" t="s">
        <v>218</v>
      </c>
      <c r="DL4" s="16" t="s">
        <v>219</v>
      </c>
      <c r="DM4" s="3"/>
      <c r="DN4" s="16" t="s">
        <v>220</v>
      </c>
      <c r="DO4" s="16" t="s">
        <v>221</v>
      </c>
      <c r="DP4" s="16" t="s">
        <v>222</v>
      </c>
      <c r="DQ4" s="16" t="s">
        <v>222</v>
      </c>
      <c r="DR4" s="16" t="s">
        <v>223</v>
      </c>
      <c r="DS4" s="16" t="s">
        <v>224</v>
      </c>
      <c r="DT4" s="16" t="s">
        <v>224</v>
      </c>
      <c r="DU4" s="16" t="s">
        <v>225</v>
      </c>
      <c r="DV4" s="20"/>
      <c r="DW4" s="20"/>
      <c r="DX4" s="3"/>
      <c r="DY4" s="16" t="s">
        <v>226</v>
      </c>
      <c r="DZ4" s="16" t="s">
        <v>226</v>
      </c>
      <c r="EA4" s="16" t="s">
        <v>227</v>
      </c>
      <c r="EB4" s="16" t="s">
        <v>228</v>
      </c>
      <c r="EC4" s="16" t="s">
        <v>229</v>
      </c>
      <c r="ED4" s="16" t="s">
        <v>230</v>
      </c>
      <c r="EE4" s="16" t="s">
        <v>231</v>
      </c>
      <c r="EF4" s="16" t="s">
        <v>232</v>
      </c>
      <c r="EG4" s="16" t="s">
        <v>233</v>
      </c>
      <c r="EH4" s="20"/>
      <c r="EI4" s="16" t="s">
        <v>234</v>
      </c>
      <c r="EJ4" s="16" t="s">
        <v>235</v>
      </c>
      <c r="EK4" s="16" t="s">
        <v>236</v>
      </c>
      <c r="EL4" s="16" t="s">
        <v>237</v>
      </c>
      <c r="EM4" s="16" t="s">
        <v>238</v>
      </c>
      <c r="EN4" s="16" t="s">
        <v>239</v>
      </c>
      <c r="EO4" s="16" t="s">
        <v>240</v>
      </c>
      <c r="EP4" s="20" t="s">
        <v>13</v>
      </c>
      <c r="EQ4" s="20"/>
      <c r="ER4" s="29" t="s">
        <v>241</v>
      </c>
      <c r="ES4" s="30" t="s">
        <v>241</v>
      </c>
      <c r="ET4" s="30" t="s">
        <v>242</v>
      </c>
      <c r="EU4" s="30" t="s">
        <v>243</v>
      </c>
      <c r="EV4" s="30" t="s">
        <v>243</v>
      </c>
      <c r="EW4" s="30" t="s">
        <v>244</v>
      </c>
      <c r="EX4" s="9" t="s">
        <v>245</v>
      </c>
      <c r="EY4" s="30" t="s">
        <v>246</v>
      </c>
      <c r="EZ4" s="3"/>
      <c r="FA4" s="29" t="s">
        <v>247</v>
      </c>
      <c r="FB4" s="29" t="s">
        <v>247</v>
      </c>
      <c r="FC4" s="16" t="s">
        <v>248</v>
      </c>
      <c r="FD4" s="16" t="s">
        <v>248</v>
      </c>
      <c r="FE4" s="3"/>
      <c r="FF4" s="30" t="s">
        <v>249</v>
      </c>
      <c r="FG4" s="16" t="s">
        <v>250</v>
      </c>
      <c r="FH4" s="16" t="s">
        <v>251</v>
      </c>
      <c r="FI4" s="16" t="s">
        <v>252</v>
      </c>
      <c r="FJ4" s="16" t="s">
        <v>253</v>
      </c>
      <c r="FK4" s="16" t="s">
        <v>254</v>
      </c>
      <c r="FL4" s="16" t="s">
        <v>255</v>
      </c>
      <c r="FM4" s="25"/>
      <c r="FN4" s="16" t="s">
        <v>256</v>
      </c>
      <c r="FO4" s="16" t="s">
        <v>256</v>
      </c>
      <c r="FP4" s="16" t="s">
        <v>257</v>
      </c>
      <c r="FQ4" s="16" t="s">
        <v>257</v>
      </c>
      <c r="FR4" s="16" t="s">
        <v>258</v>
      </c>
      <c r="FS4" s="16" t="s">
        <v>259</v>
      </c>
      <c r="FT4" s="16" t="s">
        <v>94</v>
      </c>
      <c r="FU4" s="16" t="s">
        <v>261</v>
      </c>
      <c r="FV4" s="16" t="s">
        <v>262</v>
      </c>
      <c r="FW4" s="16" t="s">
        <v>263</v>
      </c>
      <c r="FX4" s="16" t="s">
        <v>264</v>
      </c>
      <c r="FY4" s="16" t="s">
        <v>264</v>
      </c>
      <c r="FZ4" s="16" t="s">
        <v>265</v>
      </c>
      <c r="GA4" s="16" t="s">
        <v>266</v>
      </c>
      <c r="GB4" s="22" t="s">
        <v>267</v>
      </c>
      <c r="GC4" s="16" t="s">
        <v>499</v>
      </c>
      <c r="GD4" s="16" t="s">
        <v>499</v>
      </c>
      <c r="GE4" s="25" t="s">
        <v>57</v>
      </c>
      <c r="GF4" s="9" t="s">
        <v>740</v>
      </c>
      <c r="GG4" s="9" t="s">
        <v>741</v>
      </c>
      <c r="GH4" s="16" t="s">
        <v>742</v>
      </c>
      <c r="GI4" s="30" t="s">
        <v>744</v>
      </c>
      <c r="GJ4" s="30" t="s">
        <v>745</v>
      </c>
      <c r="GK4" s="30" t="s">
        <v>746</v>
      </c>
      <c r="GL4" s="3"/>
      <c r="GM4" s="30" t="s">
        <v>747</v>
      </c>
      <c r="GN4" s="30" t="s">
        <v>768</v>
      </c>
      <c r="GO4" s="30" t="s">
        <v>769</v>
      </c>
      <c r="GP4" s="30" t="s">
        <v>770</v>
      </c>
      <c r="GQ4" s="30" t="s">
        <v>771</v>
      </c>
      <c r="GR4" s="30" t="s">
        <v>772</v>
      </c>
      <c r="GS4" s="20"/>
      <c r="GT4" s="30" t="s">
        <v>269</v>
      </c>
      <c r="GU4" s="30" t="s">
        <v>269</v>
      </c>
      <c r="GV4" s="30" t="s">
        <v>780</v>
      </c>
      <c r="GW4" s="3"/>
      <c r="GX4" s="30" t="s">
        <v>269</v>
      </c>
      <c r="GY4" s="30" t="s">
        <v>269</v>
      </c>
      <c r="GZ4" s="30" t="s">
        <v>269</v>
      </c>
      <c r="HA4" s="25" t="s">
        <v>270</v>
      </c>
      <c r="HB4" s="3"/>
      <c r="HC4" s="30" t="s">
        <v>269</v>
      </c>
      <c r="HD4" s="30" t="s">
        <v>269</v>
      </c>
      <c r="HE4" s="30" t="s">
        <v>269</v>
      </c>
      <c r="HF4" s="30" t="s">
        <v>269</v>
      </c>
      <c r="HG4" s="3"/>
      <c r="HH4" s="3"/>
      <c r="HI4" s="20"/>
      <c r="HJ4" s="20"/>
      <c r="HK4" s="20"/>
      <c r="HL4" s="30" t="s">
        <v>269</v>
      </c>
      <c r="HM4" s="30" t="s">
        <v>269</v>
      </c>
      <c r="HN4" s="31" t="s">
        <v>269</v>
      </c>
      <c r="HO4" s="30" t="s">
        <v>269</v>
      </c>
      <c r="HP4" s="30" t="s">
        <v>269</v>
      </c>
      <c r="HQ4" s="30" t="s">
        <v>269</v>
      </c>
      <c r="HR4" s="30" t="s">
        <v>269</v>
      </c>
      <c r="HT4" s="30" t="s">
        <v>269</v>
      </c>
      <c r="HU4" s="30" t="s">
        <v>269</v>
      </c>
      <c r="HV4" s="30" t="s">
        <v>269</v>
      </c>
      <c r="HW4" s="20"/>
      <c r="HX4" s="30" t="s">
        <v>269</v>
      </c>
      <c r="HY4" s="30" t="s">
        <v>269</v>
      </c>
      <c r="HZ4" s="30" t="s">
        <v>269</v>
      </c>
      <c r="IA4" s="30" t="s">
        <v>269</v>
      </c>
      <c r="IB4" s="30" t="s">
        <v>269</v>
      </c>
      <c r="IC4" s="30" t="s">
        <v>269</v>
      </c>
      <c r="ID4" s="30" t="s">
        <v>269</v>
      </c>
      <c r="IE4" s="20"/>
      <c r="IF4" s="20"/>
      <c r="IG4" s="3"/>
    </row>
    <row r="5" spans="1:241" ht="15" thickBot="1" x14ac:dyDescent="0.4">
      <c r="A5" s="32" t="s">
        <v>271</v>
      </c>
      <c r="B5" s="33" t="s">
        <v>272</v>
      </c>
      <c r="C5" s="34" t="s">
        <v>272</v>
      </c>
      <c r="D5" s="35"/>
      <c r="E5" s="34" t="s">
        <v>273</v>
      </c>
      <c r="F5" s="36" t="s">
        <v>274</v>
      </c>
      <c r="G5" s="36" t="s">
        <v>274</v>
      </c>
      <c r="H5" s="37" t="s">
        <v>275</v>
      </c>
      <c r="I5" s="9" t="s">
        <v>272</v>
      </c>
      <c r="J5" s="9" t="s">
        <v>272</v>
      </c>
      <c r="K5" s="9" t="s">
        <v>272</v>
      </c>
      <c r="L5" s="36" t="s">
        <v>272</v>
      </c>
      <c r="M5" s="37" t="s">
        <v>276</v>
      </c>
      <c r="N5" s="36" t="s">
        <v>272</v>
      </c>
      <c r="O5" s="34" t="s">
        <v>272</v>
      </c>
      <c r="P5" s="7" t="s">
        <v>272</v>
      </c>
      <c r="Q5" s="34" t="s">
        <v>272</v>
      </c>
      <c r="R5" s="34" t="s">
        <v>272</v>
      </c>
      <c r="S5" s="38"/>
      <c r="T5" s="9" t="s">
        <v>272</v>
      </c>
      <c r="U5" s="34" t="s">
        <v>272</v>
      </c>
      <c r="V5" s="34" t="s">
        <v>272</v>
      </c>
      <c r="W5" s="38"/>
      <c r="X5" s="37" t="s">
        <v>277</v>
      </c>
      <c r="Y5" s="9" t="s">
        <v>272</v>
      </c>
      <c r="Z5" s="10"/>
      <c r="AA5" s="34" t="s">
        <v>272</v>
      </c>
      <c r="AB5" s="39" t="s">
        <v>272</v>
      </c>
      <c r="AC5" s="34" t="s">
        <v>272</v>
      </c>
      <c r="AD5" s="9" t="s">
        <v>272</v>
      </c>
      <c r="AE5" s="24" t="s">
        <v>278</v>
      </c>
      <c r="AF5" s="34" t="s">
        <v>272</v>
      </c>
      <c r="AG5" s="38"/>
      <c r="AH5" s="34" t="s">
        <v>274</v>
      </c>
      <c r="AI5" s="40" t="s">
        <v>279</v>
      </c>
      <c r="AJ5" s="34" t="s">
        <v>272</v>
      </c>
      <c r="AK5" s="9" t="s">
        <v>272</v>
      </c>
      <c r="AL5" s="9" t="s">
        <v>272</v>
      </c>
      <c r="AN5" s="34" t="s">
        <v>272</v>
      </c>
      <c r="AO5" s="34" t="s">
        <v>272</v>
      </c>
      <c r="AP5" s="38"/>
      <c r="AQ5" s="38"/>
      <c r="AR5" s="41" t="s">
        <v>272</v>
      </c>
      <c r="AS5" s="41" t="s">
        <v>272</v>
      </c>
      <c r="AT5" s="34" t="s">
        <v>272</v>
      </c>
      <c r="AU5" s="34" t="s">
        <v>272</v>
      </c>
      <c r="AV5" s="7" t="s">
        <v>272</v>
      </c>
      <c r="AW5" s="41" t="s">
        <v>272</v>
      </c>
      <c r="AX5" s="40" t="s">
        <v>280</v>
      </c>
      <c r="AY5" s="41" t="s">
        <v>272</v>
      </c>
      <c r="AZ5" s="41" t="s">
        <v>272</v>
      </c>
      <c r="BA5" s="41" t="s">
        <v>272</v>
      </c>
      <c r="BB5" s="41" t="s">
        <v>272</v>
      </c>
      <c r="BC5" s="41" t="s">
        <v>272</v>
      </c>
      <c r="BD5" s="41" t="s">
        <v>272</v>
      </c>
      <c r="BE5" s="40" t="s">
        <v>281</v>
      </c>
      <c r="BF5" s="34" t="s">
        <v>272</v>
      </c>
      <c r="BG5" s="41" t="s">
        <v>272</v>
      </c>
      <c r="BH5" s="41" t="s">
        <v>282</v>
      </c>
      <c r="BI5" s="35"/>
      <c r="BJ5" s="34" t="s">
        <v>272</v>
      </c>
      <c r="BK5" s="34" t="s">
        <v>272</v>
      </c>
      <c r="BL5" s="34" t="s">
        <v>272</v>
      </c>
      <c r="BM5" s="40" t="s">
        <v>283</v>
      </c>
      <c r="BN5" s="34" t="s">
        <v>272</v>
      </c>
      <c r="BP5" s="34" t="s">
        <v>272</v>
      </c>
      <c r="BQ5" s="34" t="s">
        <v>272</v>
      </c>
      <c r="BR5" s="34" t="s">
        <v>274</v>
      </c>
      <c r="BS5" s="34" t="s">
        <v>274</v>
      </c>
      <c r="BT5" s="34" t="s">
        <v>272</v>
      </c>
      <c r="BU5" s="34" t="s">
        <v>272</v>
      </c>
      <c r="BV5" s="38"/>
      <c r="BW5" s="38"/>
      <c r="BX5" s="40" t="s">
        <v>284</v>
      </c>
      <c r="BY5" s="34" t="s">
        <v>272</v>
      </c>
      <c r="BZ5" s="42" t="s">
        <v>272</v>
      </c>
      <c r="CA5" s="19"/>
      <c r="CB5" s="34" t="s">
        <v>272</v>
      </c>
      <c r="CC5" s="34" t="s">
        <v>272</v>
      </c>
      <c r="CD5" s="34" t="s">
        <v>272</v>
      </c>
      <c r="CE5" s="7" t="s">
        <v>272</v>
      </c>
      <c r="CF5" s="41" t="s">
        <v>272</v>
      </c>
      <c r="CG5" s="34" t="s">
        <v>272</v>
      </c>
      <c r="CH5" s="38"/>
      <c r="CI5" s="40" t="s">
        <v>285</v>
      </c>
      <c r="CJ5" s="34" t="s">
        <v>272</v>
      </c>
      <c r="CK5" s="34" t="s">
        <v>272</v>
      </c>
      <c r="CL5" s="34" t="s">
        <v>272</v>
      </c>
      <c r="CM5" s="34" t="s">
        <v>272</v>
      </c>
      <c r="CN5" s="34" t="s">
        <v>272</v>
      </c>
      <c r="CO5" s="34" t="s">
        <v>274</v>
      </c>
      <c r="CP5" s="38"/>
      <c r="CQ5" s="38"/>
      <c r="CR5" s="34" t="s">
        <v>272</v>
      </c>
      <c r="CS5" s="41" t="s">
        <v>272</v>
      </c>
      <c r="CT5" s="41" t="s">
        <v>272</v>
      </c>
      <c r="CU5" s="41" t="s">
        <v>272</v>
      </c>
      <c r="CV5" s="41" t="s">
        <v>272</v>
      </c>
      <c r="CW5" s="41" t="s">
        <v>272</v>
      </c>
      <c r="CX5" s="41" t="s">
        <v>119</v>
      </c>
      <c r="CY5" s="41" t="s">
        <v>272</v>
      </c>
      <c r="CZ5" s="40" t="s">
        <v>286</v>
      </c>
      <c r="DA5" s="34" t="s">
        <v>272</v>
      </c>
      <c r="DB5" s="34" t="s">
        <v>272</v>
      </c>
      <c r="DC5" s="34" t="s">
        <v>272</v>
      </c>
      <c r="DD5" s="34" t="s">
        <v>272</v>
      </c>
      <c r="DE5" s="40" t="s">
        <v>287</v>
      </c>
      <c r="DF5" s="34" t="s">
        <v>272</v>
      </c>
      <c r="DG5" s="43" t="s">
        <v>288</v>
      </c>
      <c r="DH5" s="40" t="s">
        <v>289</v>
      </c>
      <c r="DI5" s="34" t="s">
        <v>272</v>
      </c>
      <c r="DJ5" s="34" t="s">
        <v>272</v>
      </c>
      <c r="DK5" s="34" t="s">
        <v>272</v>
      </c>
      <c r="DL5" s="34" t="s">
        <v>272</v>
      </c>
      <c r="DM5" s="35"/>
      <c r="DN5" s="34" t="s">
        <v>272</v>
      </c>
      <c r="DO5" s="34" t="s">
        <v>272</v>
      </c>
      <c r="DP5" s="34" t="s">
        <v>272</v>
      </c>
      <c r="DQ5" s="34" t="s">
        <v>272</v>
      </c>
      <c r="DR5" s="34" t="s">
        <v>272</v>
      </c>
      <c r="DS5" s="34" t="s">
        <v>272</v>
      </c>
      <c r="DT5" s="34" t="s">
        <v>272</v>
      </c>
      <c r="DU5" s="34" t="s">
        <v>272</v>
      </c>
      <c r="DV5" s="38"/>
      <c r="DW5" s="38"/>
      <c r="DX5" s="35"/>
      <c r="DY5" s="34" t="s">
        <v>272</v>
      </c>
      <c r="DZ5" s="34" t="s">
        <v>272</v>
      </c>
      <c r="EA5" s="34" t="s">
        <v>272</v>
      </c>
      <c r="EB5" s="34" t="s">
        <v>272</v>
      </c>
      <c r="EC5" s="34" t="s">
        <v>274</v>
      </c>
      <c r="ED5" s="34" t="s">
        <v>272</v>
      </c>
      <c r="EE5" s="34" t="s">
        <v>272</v>
      </c>
      <c r="EF5" s="34" t="s">
        <v>272</v>
      </c>
      <c r="EG5" s="34" t="s">
        <v>272</v>
      </c>
      <c r="EH5" s="38"/>
      <c r="EI5" s="44" t="s">
        <v>290</v>
      </c>
      <c r="EJ5" s="34" t="s">
        <v>272</v>
      </c>
      <c r="EK5" s="34" t="s">
        <v>272</v>
      </c>
      <c r="EL5" s="34" t="s">
        <v>272</v>
      </c>
      <c r="EM5" s="34" t="s">
        <v>272</v>
      </c>
      <c r="EN5" s="34" t="s">
        <v>272</v>
      </c>
      <c r="EO5" s="34" t="s">
        <v>272</v>
      </c>
      <c r="EP5" s="38" t="s">
        <v>291</v>
      </c>
      <c r="EQ5" s="38"/>
      <c r="ER5" s="34" t="s">
        <v>272</v>
      </c>
      <c r="ES5" s="34" t="s">
        <v>272</v>
      </c>
      <c r="ET5" s="34" t="s">
        <v>272</v>
      </c>
      <c r="EU5" s="34" t="s">
        <v>272</v>
      </c>
      <c r="EV5" s="34" t="s">
        <v>272</v>
      </c>
      <c r="EW5" s="34" t="s">
        <v>272</v>
      </c>
      <c r="EX5" s="34" t="s">
        <v>272</v>
      </c>
      <c r="EY5" s="34" t="s">
        <v>272</v>
      </c>
      <c r="EZ5" s="35"/>
      <c r="FA5" s="34" t="s">
        <v>272</v>
      </c>
      <c r="FB5" s="34" t="s">
        <v>272</v>
      </c>
      <c r="FC5" s="34" t="s">
        <v>272</v>
      </c>
      <c r="FD5" s="34" t="s">
        <v>272</v>
      </c>
      <c r="FE5" s="35"/>
      <c r="FF5" s="38" t="s">
        <v>288</v>
      </c>
      <c r="FG5" s="34" t="s">
        <v>272</v>
      </c>
      <c r="FH5" s="40" t="s">
        <v>292</v>
      </c>
      <c r="FI5" s="34" t="s">
        <v>272</v>
      </c>
      <c r="FJ5" s="34" t="s">
        <v>272</v>
      </c>
      <c r="FK5" s="34" t="s">
        <v>272</v>
      </c>
      <c r="FL5" s="34" t="s">
        <v>272</v>
      </c>
      <c r="FM5" s="43" t="s">
        <v>293</v>
      </c>
      <c r="FN5" s="34" t="s">
        <v>272</v>
      </c>
      <c r="FO5" s="34" t="s">
        <v>272</v>
      </c>
      <c r="FP5" s="34" t="s">
        <v>272</v>
      </c>
      <c r="FQ5" s="34" t="s">
        <v>272</v>
      </c>
      <c r="FR5" s="34" t="s">
        <v>272</v>
      </c>
      <c r="FS5" s="34" t="s">
        <v>272</v>
      </c>
      <c r="FT5" s="34" t="s">
        <v>272</v>
      </c>
      <c r="FU5" s="34" t="s">
        <v>272</v>
      </c>
      <c r="FV5" s="34" t="s">
        <v>272</v>
      </c>
      <c r="FW5" s="34" t="s">
        <v>272</v>
      </c>
      <c r="FX5" s="34" t="s">
        <v>272</v>
      </c>
      <c r="FY5" s="34" t="s">
        <v>272</v>
      </c>
      <c r="FZ5" s="34" t="s">
        <v>272</v>
      </c>
      <c r="GA5" s="34" t="s">
        <v>272</v>
      </c>
      <c r="GB5" s="42" t="s">
        <v>272</v>
      </c>
      <c r="GC5" s="34" t="s">
        <v>272</v>
      </c>
      <c r="GD5" s="34" t="s">
        <v>272</v>
      </c>
      <c r="GE5" s="40" t="s">
        <v>294</v>
      </c>
      <c r="GF5" s="34" t="s">
        <v>272</v>
      </c>
      <c r="GG5" s="9" t="s">
        <v>272</v>
      </c>
      <c r="GH5" s="34" t="s">
        <v>272</v>
      </c>
      <c r="GI5" s="34" t="s">
        <v>272</v>
      </c>
      <c r="GJ5" s="34" t="s">
        <v>272</v>
      </c>
      <c r="GK5" s="34" t="s">
        <v>272</v>
      </c>
      <c r="GL5" s="35"/>
      <c r="GM5" s="34" t="s">
        <v>272</v>
      </c>
      <c r="GN5" s="34" t="s">
        <v>274</v>
      </c>
      <c r="GO5" s="34" t="s">
        <v>272</v>
      </c>
      <c r="GP5" s="34" t="s">
        <v>272</v>
      </c>
      <c r="GQ5" s="34" t="s">
        <v>272</v>
      </c>
      <c r="GR5" s="34" t="s">
        <v>272</v>
      </c>
      <c r="GS5" s="38"/>
      <c r="GT5" s="34" t="s">
        <v>272</v>
      </c>
      <c r="GU5" s="34" t="s">
        <v>272</v>
      </c>
      <c r="GV5" s="34" t="s">
        <v>272</v>
      </c>
      <c r="GW5" s="35"/>
      <c r="GX5" s="34" t="s">
        <v>272</v>
      </c>
      <c r="GY5" s="34" t="s">
        <v>272</v>
      </c>
      <c r="GZ5" s="34" t="s">
        <v>272</v>
      </c>
      <c r="HA5" s="40"/>
      <c r="HB5" s="35"/>
      <c r="HC5" s="34" t="s">
        <v>272</v>
      </c>
      <c r="HD5" s="34" t="s">
        <v>274</v>
      </c>
      <c r="HE5" s="34" t="s">
        <v>272</v>
      </c>
      <c r="HF5" s="34" t="s">
        <v>272</v>
      </c>
      <c r="HG5" s="35"/>
      <c r="HH5" s="35"/>
      <c r="HI5" s="38"/>
      <c r="HJ5" s="38"/>
      <c r="HK5" s="38"/>
      <c r="HL5" s="34" t="s">
        <v>272</v>
      </c>
      <c r="HM5" s="34" t="s">
        <v>272</v>
      </c>
      <c r="HN5" s="33" t="s">
        <v>274</v>
      </c>
      <c r="HO5" s="34" t="s">
        <v>272</v>
      </c>
      <c r="HP5" s="34" t="s">
        <v>272</v>
      </c>
      <c r="HQ5" s="34" t="s">
        <v>272</v>
      </c>
      <c r="HR5" s="34" t="s">
        <v>272</v>
      </c>
      <c r="HT5" s="34" t="s">
        <v>272</v>
      </c>
      <c r="HU5" s="34" t="s">
        <v>272</v>
      </c>
      <c r="HV5" s="34" t="s">
        <v>272</v>
      </c>
      <c r="HW5" s="38"/>
      <c r="HX5" s="34" t="s">
        <v>274</v>
      </c>
      <c r="HY5" s="34" t="s">
        <v>274</v>
      </c>
      <c r="HZ5" s="34" t="s">
        <v>272</v>
      </c>
      <c r="IA5" s="34" t="s">
        <v>272</v>
      </c>
      <c r="IB5" s="34" t="s">
        <v>272</v>
      </c>
      <c r="IC5" s="34" t="s">
        <v>272</v>
      </c>
      <c r="ID5" s="34" t="s">
        <v>272</v>
      </c>
      <c r="IE5" s="38"/>
      <c r="IF5" s="38"/>
      <c r="IG5" s="35"/>
    </row>
    <row r="6" spans="1:241" ht="15" customHeight="1" x14ac:dyDescent="0.35">
      <c r="A6" s="3" t="s">
        <v>295</v>
      </c>
      <c r="B6" s="17" t="s">
        <v>296</v>
      </c>
      <c r="C6" s="5" t="s">
        <v>4</v>
      </c>
      <c r="D6" s="45" t="s">
        <v>297</v>
      </c>
      <c r="E6" s="5" t="s">
        <v>4</v>
      </c>
      <c r="F6" s="45" t="s">
        <v>298</v>
      </c>
      <c r="G6" s="46" t="s">
        <v>299</v>
      </c>
      <c r="H6" s="17" t="s">
        <v>40</v>
      </c>
      <c r="I6" s="17" t="s">
        <v>40</v>
      </c>
      <c r="J6" s="46" t="s">
        <v>300</v>
      </c>
      <c r="K6" s="6"/>
      <c r="L6" s="4" t="s">
        <v>9</v>
      </c>
      <c r="M6" s="4" t="s">
        <v>10</v>
      </c>
      <c r="N6" s="5" t="s">
        <v>10</v>
      </c>
      <c r="O6" s="5" t="s">
        <v>11</v>
      </c>
      <c r="P6" s="5" t="s">
        <v>11</v>
      </c>
      <c r="Q6" s="5" t="s">
        <v>12</v>
      </c>
      <c r="R6" s="5" t="s">
        <v>12</v>
      </c>
      <c r="S6" s="5" t="s">
        <v>14</v>
      </c>
      <c r="T6" s="4" t="s">
        <v>14</v>
      </c>
      <c r="U6" s="5" t="s">
        <v>15</v>
      </c>
      <c r="V6" s="5" t="s">
        <v>15</v>
      </c>
      <c r="X6" s="5" t="s">
        <v>16</v>
      </c>
      <c r="Y6" s="5" t="s">
        <v>16</v>
      </c>
      <c r="Z6" s="8" t="s">
        <v>13</v>
      </c>
      <c r="AA6" s="5" t="s">
        <v>18</v>
      </c>
      <c r="AB6" s="5" t="s">
        <v>18</v>
      </c>
      <c r="AC6" s="8" t="s">
        <v>13</v>
      </c>
      <c r="AD6" s="46" t="s">
        <v>301</v>
      </c>
      <c r="AE6" s="5" t="s">
        <v>21</v>
      </c>
      <c r="AF6" s="5" t="s">
        <v>21</v>
      </c>
      <c r="AG6" s="5" t="s">
        <v>302</v>
      </c>
      <c r="AH6" s="46" t="s">
        <v>303</v>
      </c>
      <c r="AI6" s="5" t="s">
        <v>47</v>
      </c>
      <c r="AJ6" s="5" t="s">
        <v>47</v>
      </c>
      <c r="AK6" s="5" t="s">
        <v>304</v>
      </c>
      <c r="AL6" s="5" t="s">
        <v>304</v>
      </c>
      <c r="AM6" s="47" t="s">
        <v>303</v>
      </c>
      <c r="AN6" s="5" t="s">
        <v>107</v>
      </c>
      <c r="AO6" s="5" t="s">
        <v>107</v>
      </c>
      <c r="AP6" s="8" t="s">
        <v>13</v>
      </c>
      <c r="AQ6" s="48" t="s">
        <v>13</v>
      </c>
      <c r="AR6" s="49" t="s">
        <v>75</v>
      </c>
      <c r="AS6" s="49" t="s">
        <v>75</v>
      </c>
      <c r="AT6" s="49" t="s">
        <v>75</v>
      </c>
      <c r="AU6" s="49" t="s">
        <v>75</v>
      </c>
      <c r="AV6" s="49" t="s">
        <v>75</v>
      </c>
      <c r="AW6" s="12" t="s">
        <v>305</v>
      </c>
      <c r="AX6" s="12" t="s">
        <v>306</v>
      </c>
      <c r="AY6" s="12" t="s">
        <v>306</v>
      </c>
      <c r="AZ6" s="13"/>
      <c r="BA6" s="12" t="s">
        <v>3</v>
      </c>
      <c r="BB6" s="12" t="s">
        <v>307</v>
      </c>
      <c r="BC6" s="12" t="s">
        <v>307</v>
      </c>
      <c r="BD6" s="16" t="s">
        <v>308</v>
      </c>
      <c r="BE6" s="46" t="s">
        <v>309</v>
      </c>
      <c r="BF6" s="12" t="s">
        <v>11</v>
      </c>
      <c r="BG6" s="12" t="s">
        <v>11</v>
      </c>
      <c r="BH6" s="12" t="s">
        <v>310</v>
      </c>
      <c r="BI6" s="46" t="s">
        <v>309</v>
      </c>
      <c r="BJ6" s="12" t="s">
        <v>37</v>
      </c>
      <c r="BK6" s="12" t="s">
        <v>37</v>
      </c>
      <c r="BL6" s="12" t="s">
        <v>311</v>
      </c>
      <c r="BM6" s="46" t="s">
        <v>312</v>
      </c>
      <c r="BN6" s="12" t="s">
        <v>311</v>
      </c>
      <c r="BO6" s="12" t="s">
        <v>304</v>
      </c>
      <c r="BP6" s="12" t="s">
        <v>3</v>
      </c>
      <c r="BQ6" s="12" t="s">
        <v>3</v>
      </c>
      <c r="BR6" s="12" t="s">
        <v>313</v>
      </c>
      <c r="BS6" s="12" t="s">
        <v>313</v>
      </c>
      <c r="BT6" s="12" t="s">
        <v>314</v>
      </c>
      <c r="BU6" s="8" t="s">
        <v>13</v>
      </c>
      <c r="BV6" s="8" t="s">
        <v>13</v>
      </c>
      <c r="BW6" s="12" t="s">
        <v>315</v>
      </c>
      <c r="BX6" s="12" t="s">
        <v>316</v>
      </c>
      <c r="BY6" s="12" t="s">
        <v>316</v>
      </c>
      <c r="BZ6" s="16" t="s">
        <v>317</v>
      </c>
      <c r="CA6" s="6"/>
      <c r="CB6" s="12" t="s">
        <v>318</v>
      </c>
      <c r="CC6" s="14" t="s">
        <v>318</v>
      </c>
      <c r="CD6" s="12" t="s">
        <v>319</v>
      </c>
      <c r="CE6" s="8" t="s">
        <v>13</v>
      </c>
      <c r="CF6" s="12" t="s">
        <v>47</v>
      </c>
      <c r="CG6" s="12" t="s">
        <v>320</v>
      </c>
      <c r="CH6" s="12" t="s">
        <v>321</v>
      </c>
      <c r="CI6" s="12" t="s">
        <v>322</v>
      </c>
      <c r="CJ6" s="12" t="s">
        <v>323</v>
      </c>
      <c r="CK6" s="12" t="s">
        <v>49</v>
      </c>
      <c r="CL6" s="5" t="s">
        <v>324</v>
      </c>
      <c r="CM6" s="5" t="s">
        <v>324</v>
      </c>
      <c r="CN6" s="12" t="s">
        <v>325</v>
      </c>
      <c r="CO6" s="3" t="s">
        <v>123</v>
      </c>
      <c r="CP6" s="8" t="s">
        <v>13</v>
      </c>
      <c r="CQ6" s="8" t="s">
        <v>13</v>
      </c>
      <c r="CR6" s="12" t="s">
        <v>52</v>
      </c>
      <c r="CS6" s="12" t="s">
        <v>326</v>
      </c>
      <c r="CT6" s="12" t="s">
        <v>70</v>
      </c>
      <c r="CU6" s="12" t="s">
        <v>327</v>
      </c>
      <c r="CV6" s="12" t="s">
        <v>328</v>
      </c>
      <c r="CW6" s="12" t="s">
        <v>329</v>
      </c>
      <c r="CX6" s="12" t="s">
        <v>25</v>
      </c>
      <c r="CY6" s="12" t="s">
        <v>330</v>
      </c>
      <c r="CZ6" s="13"/>
      <c r="DA6" s="12" t="s">
        <v>331</v>
      </c>
      <c r="DB6" s="12" t="s">
        <v>331</v>
      </c>
      <c r="DC6" s="12" t="s">
        <v>317</v>
      </c>
      <c r="DD6" s="12" t="s">
        <v>317</v>
      </c>
      <c r="DE6" s="13"/>
      <c r="DF6" s="16" t="s">
        <v>306</v>
      </c>
      <c r="DG6" s="12" t="s">
        <v>62</v>
      </c>
      <c r="DH6" s="12" t="s">
        <v>64</v>
      </c>
      <c r="DI6" s="12" t="s">
        <v>70</v>
      </c>
      <c r="DJ6" s="12" t="s">
        <v>332</v>
      </c>
      <c r="DK6" s="16" t="s">
        <v>65</v>
      </c>
      <c r="DL6" s="12" t="s">
        <v>333</v>
      </c>
      <c r="DM6" s="8" t="s">
        <v>13</v>
      </c>
      <c r="DN6" s="12" t="s">
        <v>304</v>
      </c>
      <c r="DO6" s="12" t="s">
        <v>304</v>
      </c>
      <c r="DP6" s="12" t="s">
        <v>334</v>
      </c>
      <c r="DQ6" s="12" t="s">
        <v>334</v>
      </c>
      <c r="DR6" s="12" t="s">
        <v>335</v>
      </c>
      <c r="DT6" s="12" t="s">
        <v>22</v>
      </c>
      <c r="DU6" s="12" t="s">
        <v>22</v>
      </c>
      <c r="FE6" s="46" t="s">
        <v>297</v>
      </c>
      <c r="FF6" s="12" t="s">
        <v>88</v>
      </c>
      <c r="FG6" s="12" t="s">
        <v>88</v>
      </c>
      <c r="FH6" s="12" t="s">
        <v>336</v>
      </c>
      <c r="FI6" s="46" t="s">
        <v>337</v>
      </c>
      <c r="FJ6" s="12" t="s">
        <v>336</v>
      </c>
      <c r="FK6" s="9" t="s">
        <v>74</v>
      </c>
      <c r="FL6" s="9" t="s">
        <v>74</v>
      </c>
      <c r="FN6" s="12" t="s">
        <v>60</v>
      </c>
      <c r="FO6" s="12" t="s">
        <v>60</v>
      </c>
      <c r="FP6" s="12" t="s">
        <v>338</v>
      </c>
      <c r="FQ6" s="12" t="s">
        <v>338</v>
      </c>
      <c r="FR6" s="12" t="s">
        <v>70</v>
      </c>
      <c r="FS6" s="12" t="s">
        <v>70</v>
      </c>
      <c r="FT6" s="9" t="s">
        <v>22</v>
      </c>
      <c r="FU6" s="46" t="s">
        <v>301</v>
      </c>
      <c r="FV6" s="12" t="s">
        <v>96</v>
      </c>
      <c r="FW6" s="12" t="s">
        <v>97</v>
      </c>
      <c r="FX6" s="12" t="s">
        <v>339</v>
      </c>
      <c r="FY6" s="12" t="s">
        <v>339</v>
      </c>
      <c r="FZ6" s="7" t="s">
        <v>100</v>
      </c>
      <c r="GA6" s="8" t="s">
        <v>13</v>
      </c>
      <c r="GB6" s="7" t="s">
        <v>100</v>
      </c>
      <c r="GC6" s="12" t="s">
        <v>33</v>
      </c>
      <c r="GD6" s="12" t="s">
        <v>340</v>
      </c>
      <c r="GE6" s="46" t="s">
        <v>303</v>
      </c>
      <c r="GF6" s="5" t="s">
        <v>101</v>
      </c>
      <c r="GG6" s="5" t="s">
        <v>101</v>
      </c>
      <c r="GH6" s="12" t="s">
        <v>12</v>
      </c>
      <c r="GI6" s="12" t="s">
        <v>104</v>
      </c>
      <c r="GJ6" s="46" t="s">
        <v>574</v>
      </c>
      <c r="GK6" s="12" t="s">
        <v>341</v>
      </c>
      <c r="GL6" s="12" t="s">
        <v>39</v>
      </c>
      <c r="GM6" s="12" t="s">
        <v>39</v>
      </c>
      <c r="GN6" s="46" t="s">
        <v>312</v>
      </c>
      <c r="GO6" s="12" t="s">
        <v>106</v>
      </c>
      <c r="GP6" s="12" t="s">
        <v>342</v>
      </c>
      <c r="GQ6" s="12" t="s">
        <v>343</v>
      </c>
      <c r="GR6" s="12" t="s">
        <v>343</v>
      </c>
      <c r="GS6" s="46" t="s">
        <v>312</v>
      </c>
      <c r="GT6" s="12" t="s">
        <v>344</v>
      </c>
      <c r="GU6" s="12" t="s">
        <v>342</v>
      </c>
      <c r="GV6" s="12" t="s">
        <v>345</v>
      </c>
      <c r="GW6" s="13"/>
      <c r="GX6" s="12" t="s">
        <v>346</v>
      </c>
      <c r="GY6" s="8" t="s">
        <v>13</v>
      </c>
      <c r="GZ6" s="12" t="s">
        <v>42</v>
      </c>
      <c r="HA6" s="13"/>
      <c r="HB6" s="12" t="s">
        <v>26</v>
      </c>
      <c r="HC6" s="12" t="s">
        <v>469</v>
      </c>
      <c r="HD6" s="12" t="s">
        <v>469</v>
      </c>
      <c r="HE6" s="12" t="s">
        <v>80</v>
      </c>
      <c r="HF6" s="12" t="s">
        <v>80</v>
      </c>
      <c r="HG6" s="8" t="s">
        <v>13</v>
      </c>
      <c r="HH6" s="8" t="s">
        <v>13</v>
      </c>
      <c r="HJ6" s="6"/>
      <c r="HK6" s="5" t="s">
        <v>551</v>
      </c>
      <c r="HL6" s="12" t="s">
        <v>111</v>
      </c>
      <c r="HM6" s="8" t="s">
        <v>13</v>
      </c>
      <c r="HN6" s="12" t="s">
        <v>70</v>
      </c>
      <c r="HO6" s="13"/>
      <c r="HP6" s="12" t="s">
        <v>461</v>
      </c>
      <c r="HQ6" s="12" t="s">
        <v>29</v>
      </c>
      <c r="HR6" s="12" t="s">
        <v>70</v>
      </c>
      <c r="HS6" s="13"/>
      <c r="HT6" s="12" t="s">
        <v>115</v>
      </c>
      <c r="HU6" s="12" t="s">
        <v>614</v>
      </c>
      <c r="HV6" s="12" t="s">
        <v>70</v>
      </c>
      <c r="HW6" s="13"/>
      <c r="HX6" s="12" t="s">
        <v>98</v>
      </c>
      <c r="HY6" s="12" t="s">
        <v>98</v>
      </c>
      <c r="HZ6" s="12" t="s">
        <v>773</v>
      </c>
      <c r="IA6" s="12" t="s">
        <v>773</v>
      </c>
      <c r="IB6" s="13"/>
      <c r="IC6" s="12" t="s">
        <v>72</v>
      </c>
      <c r="ID6" s="12" t="s">
        <v>72</v>
      </c>
      <c r="IE6" s="8" t="s">
        <v>13</v>
      </c>
      <c r="IF6" s="8" t="s">
        <v>13</v>
      </c>
      <c r="IG6" s="8" t="s">
        <v>13</v>
      </c>
    </row>
    <row r="7" spans="1:241" ht="15" thickBot="1" x14ac:dyDescent="0.4">
      <c r="A7" s="3" t="s">
        <v>349</v>
      </c>
      <c r="B7" s="24" t="s">
        <v>123</v>
      </c>
      <c r="C7" s="9" t="s">
        <v>119</v>
      </c>
      <c r="D7" s="50" t="s">
        <v>350</v>
      </c>
      <c r="E7" s="9" t="s">
        <v>119</v>
      </c>
      <c r="F7" s="50" t="s">
        <v>350</v>
      </c>
      <c r="G7" s="50" t="s">
        <v>350</v>
      </c>
      <c r="H7" s="24" t="s">
        <v>351</v>
      </c>
      <c r="I7" s="24" t="s">
        <v>351</v>
      </c>
      <c r="J7" s="50" t="s">
        <v>350</v>
      </c>
      <c r="K7" s="19"/>
      <c r="L7" s="18" t="s">
        <v>122</v>
      </c>
      <c r="M7" s="18" t="s">
        <v>122</v>
      </c>
      <c r="N7" s="18" t="s">
        <v>122</v>
      </c>
      <c r="O7" s="9" t="s">
        <v>119</v>
      </c>
      <c r="P7" s="9" t="s">
        <v>119</v>
      </c>
      <c r="Q7" s="9" t="s">
        <v>122</v>
      </c>
      <c r="R7" s="9" t="s">
        <v>122</v>
      </c>
      <c r="S7" s="9" t="s">
        <v>119</v>
      </c>
      <c r="T7" s="9" t="s">
        <v>119</v>
      </c>
      <c r="U7" s="9" t="s">
        <v>122</v>
      </c>
      <c r="V7" s="9" t="s">
        <v>122</v>
      </c>
      <c r="W7" s="19" t="s">
        <v>123</v>
      </c>
      <c r="X7" s="9" t="s">
        <v>119</v>
      </c>
      <c r="Y7" s="9" t="s">
        <v>119</v>
      </c>
      <c r="Z7" s="20" t="s">
        <v>124</v>
      </c>
      <c r="AA7" s="9" t="s">
        <v>119</v>
      </c>
      <c r="AB7" s="9" t="s">
        <v>119</v>
      </c>
      <c r="AC7" s="20" t="s">
        <v>124</v>
      </c>
      <c r="AD7" s="50" t="s">
        <v>350</v>
      </c>
      <c r="AE7" s="9" t="s">
        <v>274</v>
      </c>
      <c r="AF7" s="9" t="s">
        <v>274</v>
      </c>
      <c r="AG7" s="9" t="s">
        <v>119</v>
      </c>
      <c r="AH7" s="50" t="s">
        <v>350</v>
      </c>
      <c r="AI7" s="9" t="s">
        <v>119</v>
      </c>
      <c r="AJ7" s="9" t="s">
        <v>119</v>
      </c>
      <c r="AK7" s="9" t="s">
        <v>119</v>
      </c>
      <c r="AL7" s="9" t="s">
        <v>119</v>
      </c>
      <c r="AM7" s="51" t="s">
        <v>350</v>
      </c>
      <c r="AN7" s="9" t="s">
        <v>119</v>
      </c>
      <c r="AO7" s="9" t="s">
        <v>119</v>
      </c>
      <c r="AP7" s="20" t="s">
        <v>124</v>
      </c>
      <c r="AQ7" s="52" t="s">
        <v>124</v>
      </c>
      <c r="AR7" s="53" t="s">
        <v>352</v>
      </c>
      <c r="AS7" s="53" t="s">
        <v>352</v>
      </c>
      <c r="AT7" s="53" t="s">
        <v>352</v>
      </c>
      <c r="AU7" s="53" t="s">
        <v>352</v>
      </c>
      <c r="AV7" s="53" t="s">
        <v>352</v>
      </c>
      <c r="AW7" s="16" t="s">
        <v>119</v>
      </c>
      <c r="AX7" s="16" t="s">
        <v>119</v>
      </c>
      <c r="AY7" s="16" t="s">
        <v>119</v>
      </c>
      <c r="AZ7" s="3"/>
      <c r="BA7" s="16" t="s">
        <v>120</v>
      </c>
      <c r="BB7" s="16" t="s">
        <v>119</v>
      </c>
      <c r="BC7" s="16" t="s">
        <v>119</v>
      </c>
      <c r="BD7" s="16" t="s">
        <v>126</v>
      </c>
      <c r="BE7" s="50" t="s">
        <v>353</v>
      </c>
      <c r="BF7" s="16" t="s">
        <v>119</v>
      </c>
      <c r="BG7" s="16" t="s">
        <v>119</v>
      </c>
      <c r="BH7" s="16" t="s">
        <v>119</v>
      </c>
      <c r="BI7" s="50" t="s">
        <v>350</v>
      </c>
      <c r="BJ7" s="16" t="s">
        <v>119</v>
      </c>
      <c r="BK7" s="16" t="s">
        <v>119</v>
      </c>
      <c r="BL7" s="16" t="s">
        <v>119</v>
      </c>
      <c r="BM7" s="51" t="s">
        <v>350</v>
      </c>
      <c r="BN7" s="16" t="s">
        <v>119</v>
      </c>
      <c r="BO7" s="16" t="s">
        <v>119</v>
      </c>
      <c r="BP7" s="16" t="s">
        <v>119</v>
      </c>
      <c r="BQ7" s="16" t="s">
        <v>119</v>
      </c>
      <c r="BR7" s="16" t="s">
        <v>122</v>
      </c>
      <c r="BS7" s="16" t="s">
        <v>119</v>
      </c>
      <c r="BT7" s="16" t="s">
        <v>119</v>
      </c>
      <c r="BU7" s="20" t="s">
        <v>124</v>
      </c>
      <c r="BV7" s="20" t="s">
        <v>124</v>
      </c>
      <c r="BW7" s="16" t="s">
        <v>354</v>
      </c>
      <c r="BX7" s="16" t="s">
        <v>119</v>
      </c>
      <c r="BY7" s="16" t="s">
        <v>119</v>
      </c>
      <c r="BZ7" s="16" t="s">
        <v>120</v>
      </c>
      <c r="CA7" s="19"/>
      <c r="CB7" s="16" t="s">
        <v>119</v>
      </c>
      <c r="CC7" s="22" t="s">
        <v>119</v>
      </c>
      <c r="CD7" s="16" t="s">
        <v>126</v>
      </c>
      <c r="CE7" s="20" t="s">
        <v>124</v>
      </c>
      <c r="CF7" s="16" t="s">
        <v>119</v>
      </c>
      <c r="CG7" s="16" t="s">
        <v>119</v>
      </c>
      <c r="CH7" s="16" t="s">
        <v>119</v>
      </c>
      <c r="CI7" s="16" t="s">
        <v>126</v>
      </c>
      <c r="CJ7" s="16" t="s">
        <v>119</v>
      </c>
      <c r="CK7" s="16" t="s">
        <v>119</v>
      </c>
      <c r="CL7" s="16" t="s">
        <v>119</v>
      </c>
      <c r="CM7" s="16" t="s">
        <v>119</v>
      </c>
      <c r="CN7" s="16" t="s">
        <v>126</v>
      </c>
      <c r="CO7" s="3" t="s">
        <v>123</v>
      </c>
      <c r="CP7" s="20" t="s">
        <v>124</v>
      </c>
      <c r="CQ7" s="20" t="s">
        <v>124</v>
      </c>
      <c r="CR7" s="16" t="s">
        <v>122</v>
      </c>
      <c r="CS7" s="16" t="s">
        <v>126</v>
      </c>
      <c r="CT7" s="16" t="s">
        <v>121</v>
      </c>
      <c r="CU7" s="16" t="s">
        <v>126</v>
      </c>
      <c r="CV7" s="16" t="s">
        <v>355</v>
      </c>
      <c r="CW7" s="16" t="s">
        <v>356</v>
      </c>
      <c r="CX7" s="16" t="s">
        <v>119</v>
      </c>
      <c r="CY7" s="16" t="s">
        <v>119</v>
      </c>
      <c r="CZ7" s="3"/>
      <c r="DA7" s="16" t="s">
        <v>119</v>
      </c>
      <c r="DB7" s="16" t="s">
        <v>119</v>
      </c>
      <c r="DC7" s="16" t="s">
        <v>119</v>
      </c>
      <c r="DD7" s="16" t="s">
        <v>119</v>
      </c>
      <c r="DE7" s="3"/>
      <c r="DF7" s="16" t="s">
        <v>119</v>
      </c>
      <c r="DG7" s="16" t="s">
        <v>119</v>
      </c>
      <c r="DH7" s="16" t="s">
        <v>119</v>
      </c>
      <c r="DI7" s="16" t="s">
        <v>357</v>
      </c>
      <c r="DJ7" s="16" t="s">
        <v>119</v>
      </c>
      <c r="DK7" s="16" t="s">
        <v>119</v>
      </c>
      <c r="DL7" s="16" t="s">
        <v>119</v>
      </c>
      <c r="DM7" s="20" t="s">
        <v>124</v>
      </c>
      <c r="DN7" s="16" t="s">
        <v>119</v>
      </c>
      <c r="DO7" s="16" t="s">
        <v>119</v>
      </c>
      <c r="DP7" s="16" t="s">
        <v>119</v>
      </c>
      <c r="DQ7" s="16" t="s">
        <v>119</v>
      </c>
      <c r="DR7" s="16" t="s">
        <v>122</v>
      </c>
      <c r="DT7" s="16" t="s">
        <v>119</v>
      </c>
      <c r="DU7" s="16" t="s">
        <v>119</v>
      </c>
      <c r="FE7" s="50" t="s">
        <v>350</v>
      </c>
      <c r="FF7" s="16" t="s">
        <v>119</v>
      </c>
      <c r="FG7" s="16" t="s">
        <v>119</v>
      </c>
      <c r="FH7" s="16" t="s">
        <v>119</v>
      </c>
      <c r="FI7" s="51" t="s">
        <v>350</v>
      </c>
      <c r="FJ7" s="16" t="s">
        <v>119</v>
      </c>
      <c r="FK7" s="16" t="s">
        <v>119</v>
      </c>
      <c r="FL7" s="16" t="s">
        <v>119</v>
      </c>
      <c r="FN7" s="16" t="s">
        <v>119</v>
      </c>
      <c r="FO7" s="16" t="s">
        <v>119</v>
      </c>
      <c r="FP7" s="16" t="s">
        <v>119</v>
      </c>
      <c r="FQ7" s="16" t="s">
        <v>119</v>
      </c>
      <c r="FR7" s="16" t="s">
        <v>122</v>
      </c>
      <c r="FS7" s="16" t="s">
        <v>122</v>
      </c>
      <c r="FT7" s="16" t="s">
        <v>119</v>
      </c>
      <c r="FU7" s="51" t="s">
        <v>350</v>
      </c>
      <c r="FV7" s="16" t="s">
        <v>358</v>
      </c>
      <c r="FW7" s="16" t="s">
        <v>122</v>
      </c>
      <c r="FX7" s="16" t="s">
        <v>119</v>
      </c>
      <c r="FY7" s="16" t="s">
        <v>119</v>
      </c>
      <c r="FZ7" s="16" t="s">
        <v>119</v>
      </c>
      <c r="GA7" s="20" t="s">
        <v>124</v>
      </c>
      <c r="GB7" s="16" t="s">
        <v>119</v>
      </c>
      <c r="GC7" s="16" t="s">
        <v>119</v>
      </c>
      <c r="GD7" s="16" t="s">
        <v>119</v>
      </c>
      <c r="GE7" s="51" t="s">
        <v>353</v>
      </c>
      <c r="GF7" s="9" t="s">
        <v>119</v>
      </c>
      <c r="GG7" s="9" t="s">
        <v>119</v>
      </c>
      <c r="GH7" s="16" t="s">
        <v>122</v>
      </c>
      <c r="GI7" s="16" t="s">
        <v>122</v>
      </c>
      <c r="GJ7" s="50" t="s">
        <v>350</v>
      </c>
      <c r="GK7" s="16" t="s">
        <v>119</v>
      </c>
      <c r="GL7" s="16" t="s">
        <v>119</v>
      </c>
      <c r="GM7" s="16" t="s">
        <v>119</v>
      </c>
      <c r="GN7" s="51" t="s">
        <v>350</v>
      </c>
      <c r="GO7" s="16" t="s">
        <v>119</v>
      </c>
      <c r="GP7" s="16" t="s">
        <v>359</v>
      </c>
      <c r="GQ7" s="16" t="s">
        <v>119</v>
      </c>
      <c r="GR7" s="16" t="s">
        <v>119</v>
      </c>
      <c r="GS7" s="51" t="s">
        <v>350</v>
      </c>
      <c r="GT7" s="16" t="s">
        <v>119</v>
      </c>
      <c r="GU7" s="16" t="s">
        <v>359</v>
      </c>
      <c r="GV7" s="16" t="s">
        <v>119</v>
      </c>
      <c r="GW7" s="3"/>
      <c r="GX7" s="16" t="s">
        <v>119</v>
      </c>
      <c r="GY7" s="20"/>
      <c r="GZ7" s="16" t="s">
        <v>119</v>
      </c>
      <c r="HA7" s="3"/>
      <c r="HB7" s="16" t="s">
        <v>119</v>
      </c>
      <c r="HC7" s="16" t="s">
        <v>119</v>
      </c>
      <c r="HD7" s="16" t="s">
        <v>119</v>
      </c>
      <c r="HE7" s="16" t="s">
        <v>122</v>
      </c>
      <c r="HF7" s="16" t="s">
        <v>122</v>
      </c>
      <c r="HG7" s="20"/>
      <c r="HH7" s="20"/>
      <c r="HJ7" s="19"/>
      <c r="HK7" s="9" t="s">
        <v>119</v>
      </c>
      <c r="HL7" s="16" t="s">
        <v>119</v>
      </c>
      <c r="HM7" s="20"/>
      <c r="HN7" s="16" t="s">
        <v>360</v>
      </c>
      <c r="HO7" s="3"/>
      <c r="HP7" s="16" t="s">
        <v>119</v>
      </c>
      <c r="HQ7" s="16" t="s">
        <v>357</v>
      </c>
      <c r="HR7" s="16" t="s">
        <v>357</v>
      </c>
      <c r="HS7" s="3"/>
      <c r="HT7" s="16" t="s">
        <v>122</v>
      </c>
      <c r="HU7" s="16" t="s">
        <v>119</v>
      </c>
      <c r="HV7" s="16" t="s">
        <v>357</v>
      </c>
      <c r="HW7" s="3"/>
      <c r="HX7" s="16" t="s">
        <v>119</v>
      </c>
      <c r="HY7" s="16" t="s">
        <v>119</v>
      </c>
      <c r="HZ7" s="16" t="s">
        <v>119</v>
      </c>
      <c r="IA7" s="16" t="s">
        <v>119</v>
      </c>
      <c r="IB7" s="3"/>
      <c r="IC7" s="16" t="s">
        <v>119</v>
      </c>
      <c r="ID7" s="16" t="s">
        <v>119</v>
      </c>
      <c r="IE7" s="20"/>
      <c r="IF7" s="20"/>
      <c r="IG7" s="20"/>
    </row>
    <row r="8" spans="1:241" x14ac:dyDescent="0.35">
      <c r="A8" s="3" t="s">
        <v>40</v>
      </c>
      <c r="B8" s="50" t="s">
        <v>297</v>
      </c>
      <c r="C8" s="9" t="s">
        <v>361</v>
      </c>
      <c r="D8" s="50"/>
      <c r="E8" s="27" t="s">
        <v>144</v>
      </c>
      <c r="F8" s="50"/>
      <c r="G8" s="50"/>
      <c r="H8" s="24" t="s">
        <v>352</v>
      </c>
      <c r="I8" s="24" t="s">
        <v>352</v>
      </c>
      <c r="J8" s="50"/>
      <c r="K8" s="19"/>
      <c r="L8" s="18" t="s">
        <v>150</v>
      </c>
      <c r="M8" s="18" t="s">
        <v>151</v>
      </c>
      <c r="N8" s="18" t="s">
        <v>151</v>
      </c>
      <c r="O8" s="27" t="s">
        <v>152</v>
      </c>
      <c r="P8" s="27" t="s">
        <v>152</v>
      </c>
      <c r="Q8" s="9" t="s">
        <v>153</v>
      </c>
      <c r="R8" s="9" t="s">
        <v>153</v>
      </c>
      <c r="S8" s="9" t="s">
        <v>154</v>
      </c>
      <c r="T8" s="9" t="s">
        <v>154</v>
      </c>
      <c r="U8" s="9" t="s">
        <v>155</v>
      </c>
      <c r="V8" s="9" t="s">
        <v>155</v>
      </c>
      <c r="X8" s="9" t="s">
        <v>156</v>
      </c>
      <c r="Y8" s="9" t="s">
        <v>156</v>
      </c>
      <c r="Z8" s="20"/>
      <c r="AA8" s="9" t="s">
        <v>157</v>
      </c>
      <c r="AB8" s="9" t="s">
        <v>157</v>
      </c>
      <c r="AC8" s="20"/>
      <c r="AD8" s="50"/>
      <c r="AE8" s="9" t="s">
        <v>161</v>
      </c>
      <c r="AF8" s="9" t="s">
        <v>161</v>
      </c>
      <c r="AG8" s="9" t="s">
        <v>145</v>
      </c>
      <c r="AH8" s="50"/>
      <c r="AI8" s="9" t="s">
        <v>362</v>
      </c>
      <c r="AJ8" s="9" t="s">
        <v>362</v>
      </c>
      <c r="AK8" s="9" t="s">
        <v>164</v>
      </c>
      <c r="AL8" s="9" t="s">
        <v>164</v>
      </c>
      <c r="AM8" s="51"/>
      <c r="AN8" s="9" t="s">
        <v>363</v>
      </c>
      <c r="AO8" s="9" t="s">
        <v>363</v>
      </c>
      <c r="AP8" s="20"/>
      <c r="AQ8" s="52"/>
      <c r="AR8" s="53"/>
      <c r="AS8" s="53"/>
      <c r="AT8" s="53"/>
      <c r="AU8" s="53"/>
      <c r="AV8" s="53"/>
      <c r="AW8" s="29" t="s">
        <v>364</v>
      </c>
      <c r="AX8" s="29" t="s">
        <v>365</v>
      </c>
      <c r="AY8" s="29" t="s">
        <v>365</v>
      </c>
      <c r="AZ8" s="3"/>
      <c r="BA8" s="30" t="s">
        <v>366</v>
      </c>
      <c r="BB8" s="30" t="s">
        <v>367</v>
      </c>
      <c r="BC8" s="30" t="s">
        <v>367</v>
      </c>
      <c r="BD8" s="16" t="s">
        <v>368</v>
      </c>
      <c r="BE8" s="50"/>
      <c r="BF8" s="16" t="s">
        <v>178</v>
      </c>
      <c r="BG8" s="16" t="s">
        <v>178</v>
      </c>
      <c r="BH8" s="16" t="s">
        <v>369</v>
      </c>
      <c r="BI8" s="50"/>
      <c r="BJ8" s="16" t="s">
        <v>180</v>
      </c>
      <c r="BK8" s="16" t="s">
        <v>180</v>
      </c>
      <c r="BL8" s="16" t="s">
        <v>370</v>
      </c>
      <c r="BM8" s="51"/>
      <c r="BN8" s="16" t="s">
        <v>371</v>
      </c>
      <c r="BO8" s="16" t="s">
        <v>372</v>
      </c>
      <c r="BP8" s="16" t="s">
        <v>373</v>
      </c>
      <c r="BQ8" s="16" t="s">
        <v>373</v>
      </c>
      <c r="BR8" s="16" t="s">
        <v>374</v>
      </c>
      <c r="BS8" s="16" t="s">
        <v>374</v>
      </c>
      <c r="BT8" s="16" t="s">
        <v>375</v>
      </c>
      <c r="BU8" s="20"/>
      <c r="BV8" s="20"/>
      <c r="BW8" s="16" t="s">
        <v>376</v>
      </c>
      <c r="BX8" s="16" t="s">
        <v>377</v>
      </c>
      <c r="BY8" s="16" t="s">
        <v>377</v>
      </c>
      <c r="BZ8" s="16" t="s">
        <v>378</v>
      </c>
      <c r="CA8" s="19"/>
      <c r="CB8" s="16" t="s">
        <v>379</v>
      </c>
      <c r="CC8" s="16" t="s">
        <v>379</v>
      </c>
      <c r="CD8" s="16" t="s">
        <v>380</v>
      </c>
      <c r="CE8" s="20"/>
      <c r="CF8" s="16" t="s">
        <v>193</v>
      </c>
      <c r="CG8" s="16" t="s">
        <v>381</v>
      </c>
      <c r="CH8" s="16" t="s">
        <v>382</v>
      </c>
      <c r="CI8" s="16" t="s">
        <v>383</v>
      </c>
      <c r="CJ8" s="16" t="s">
        <v>384</v>
      </c>
      <c r="CK8" s="16" t="s">
        <v>385</v>
      </c>
      <c r="CL8" s="16" t="s">
        <v>386</v>
      </c>
      <c r="CM8" s="16" t="s">
        <v>386</v>
      </c>
      <c r="CN8" s="16" t="s">
        <v>387</v>
      </c>
      <c r="CP8" s="20"/>
      <c r="CQ8" s="20"/>
      <c r="CR8" s="30" t="s">
        <v>200</v>
      </c>
      <c r="CS8" s="30" t="s">
        <v>388</v>
      </c>
      <c r="CT8" s="30" t="s">
        <v>389</v>
      </c>
      <c r="CU8" s="30" t="s">
        <v>390</v>
      </c>
      <c r="CV8" s="30" t="s">
        <v>391</v>
      </c>
      <c r="CW8" s="16" t="s">
        <v>392</v>
      </c>
      <c r="CX8" s="16" t="s">
        <v>207</v>
      </c>
      <c r="CY8" s="16" t="s">
        <v>393</v>
      </c>
      <c r="CZ8" s="3"/>
      <c r="DA8" s="16" t="s">
        <v>394</v>
      </c>
      <c r="DB8" s="16" t="s">
        <v>394</v>
      </c>
      <c r="DC8" s="16" t="s">
        <v>395</v>
      </c>
      <c r="DD8" s="16" t="s">
        <v>395</v>
      </c>
      <c r="DE8" s="15" t="s">
        <v>213</v>
      </c>
      <c r="DF8" s="16" t="s">
        <v>396</v>
      </c>
      <c r="DG8" s="16" t="s">
        <v>214</v>
      </c>
      <c r="DH8" s="16" t="s">
        <v>217</v>
      </c>
      <c r="DI8" s="30" t="s">
        <v>397</v>
      </c>
      <c r="DJ8" s="16" t="s">
        <v>398</v>
      </c>
      <c r="DK8" s="16" t="s">
        <v>399</v>
      </c>
      <c r="DL8" s="16" t="s">
        <v>400</v>
      </c>
      <c r="DM8" s="20"/>
      <c r="DN8" s="16" t="s">
        <v>401</v>
      </c>
      <c r="DO8" s="16" t="s">
        <v>401</v>
      </c>
      <c r="DP8" s="16" t="s">
        <v>402</v>
      </c>
      <c r="DQ8" s="16" t="s">
        <v>402</v>
      </c>
      <c r="DR8" s="16" t="s">
        <v>403</v>
      </c>
      <c r="DT8" s="16" t="s">
        <v>404</v>
      </c>
      <c r="DU8" s="16" t="s">
        <v>404</v>
      </c>
      <c r="FE8" s="50"/>
      <c r="FF8" s="16" t="s">
        <v>250</v>
      </c>
      <c r="FG8" s="16" t="s">
        <v>250</v>
      </c>
      <c r="FH8" s="16" t="s">
        <v>405</v>
      </c>
      <c r="FI8" s="51"/>
      <c r="FJ8" s="16" t="s">
        <v>405</v>
      </c>
      <c r="FK8" s="16" t="s">
        <v>406</v>
      </c>
      <c r="FL8" s="16" t="s">
        <v>406</v>
      </c>
      <c r="FN8" s="16" t="s">
        <v>407</v>
      </c>
      <c r="FO8" s="16" t="s">
        <v>407</v>
      </c>
      <c r="FP8" s="16" t="s">
        <v>408</v>
      </c>
      <c r="FQ8" s="16" t="s">
        <v>408</v>
      </c>
      <c r="FR8" s="16" t="s">
        <v>259</v>
      </c>
      <c r="FS8" s="16" t="s">
        <v>259</v>
      </c>
      <c r="FT8" s="16" t="s">
        <v>409</v>
      </c>
      <c r="FU8" s="51"/>
      <c r="FV8" s="16" t="s">
        <v>262</v>
      </c>
      <c r="FW8" s="16" t="s">
        <v>263</v>
      </c>
      <c r="FX8" s="16" t="s">
        <v>410</v>
      </c>
      <c r="FY8" s="16" t="s">
        <v>410</v>
      </c>
      <c r="FZ8" s="16" t="s">
        <v>267</v>
      </c>
      <c r="GA8" s="20" t="s">
        <v>411</v>
      </c>
      <c r="GB8" s="16" t="s">
        <v>267</v>
      </c>
      <c r="GC8" s="16" t="s">
        <v>412</v>
      </c>
      <c r="GD8" s="16" t="s">
        <v>413</v>
      </c>
      <c r="GE8" s="51"/>
      <c r="GF8" s="9" t="s">
        <v>740</v>
      </c>
      <c r="GG8" s="9" t="s">
        <v>740</v>
      </c>
      <c r="GH8" s="16" t="s">
        <v>742</v>
      </c>
      <c r="GI8" s="30" t="s">
        <v>744</v>
      </c>
      <c r="GJ8" s="50"/>
      <c r="GK8" s="30" t="s">
        <v>748</v>
      </c>
      <c r="GL8" s="30" t="s">
        <v>749</v>
      </c>
      <c r="GM8" s="30" t="s">
        <v>749</v>
      </c>
      <c r="GN8" s="51"/>
      <c r="GO8" s="30" t="s">
        <v>769</v>
      </c>
      <c r="GP8" s="30" t="s">
        <v>781</v>
      </c>
      <c r="GQ8" s="30" t="s">
        <v>774</v>
      </c>
      <c r="GR8" s="30" t="s">
        <v>774</v>
      </c>
      <c r="GS8" s="51"/>
      <c r="GT8" s="30" t="s">
        <v>782</v>
      </c>
      <c r="GU8" s="30" t="s">
        <v>781</v>
      </c>
      <c r="GV8" s="30" t="s">
        <v>783</v>
      </c>
      <c r="GW8" s="3"/>
      <c r="GX8" s="30" t="s">
        <v>269</v>
      </c>
      <c r="GY8" s="20"/>
      <c r="GZ8" s="30" t="s">
        <v>269</v>
      </c>
      <c r="HA8" s="25" t="s">
        <v>270</v>
      </c>
      <c r="HB8" s="30" t="s">
        <v>269</v>
      </c>
      <c r="HC8" s="30" t="s">
        <v>269</v>
      </c>
      <c r="HD8" s="30" t="s">
        <v>269</v>
      </c>
      <c r="HE8" s="30" t="s">
        <v>269</v>
      </c>
      <c r="HF8" s="30" t="s">
        <v>269</v>
      </c>
      <c r="HG8" s="20"/>
      <c r="HH8" s="20"/>
      <c r="HJ8" s="19"/>
      <c r="HK8" s="30" t="s">
        <v>269</v>
      </c>
      <c r="HL8" s="30" t="s">
        <v>269</v>
      </c>
      <c r="HM8" s="20"/>
      <c r="HN8" s="30" t="s">
        <v>269</v>
      </c>
      <c r="HO8" s="3"/>
      <c r="HP8" s="30" t="s">
        <v>269</v>
      </c>
      <c r="HQ8" s="30" t="s">
        <v>269</v>
      </c>
      <c r="HR8" s="30" t="s">
        <v>269</v>
      </c>
      <c r="HS8" s="3"/>
      <c r="HT8" s="30" t="s">
        <v>269</v>
      </c>
      <c r="HU8" s="30" t="s">
        <v>269</v>
      </c>
      <c r="HV8" s="30" t="s">
        <v>269</v>
      </c>
      <c r="HW8" s="3"/>
      <c r="HX8" s="30" t="s">
        <v>269</v>
      </c>
      <c r="HY8" s="30" t="s">
        <v>269</v>
      </c>
      <c r="HZ8" s="30" t="s">
        <v>269</v>
      </c>
      <c r="IA8" s="30" t="s">
        <v>269</v>
      </c>
      <c r="IB8" s="3"/>
      <c r="IC8" s="30" t="s">
        <v>269</v>
      </c>
      <c r="ID8" s="30" t="s">
        <v>269</v>
      </c>
      <c r="IE8" s="20"/>
      <c r="IF8" s="20"/>
      <c r="IG8" s="20"/>
    </row>
    <row r="9" spans="1:241" ht="15" thickBot="1" x14ac:dyDescent="0.4">
      <c r="A9" s="32" t="s">
        <v>414</v>
      </c>
      <c r="B9" s="54" t="s">
        <v>353</v>
      </c>
      <c r="C9" s="9" t="s">
        <v>273</v>
      </c>
      <c r="D9" s="54"/>
      <c r="E9" s="34" t="s">
        <v>273</v>
      </c>
      <c r="F9" s="54"/>
      <c r="G9" s="54"/>
      <c r="H9" s="40"/>
      <c r="I9" s="40"/>
      <c r="J9" s="54"/>
      <c r="K9" s="35"/>
      <c r="L9" s="36" t="s">
        <v>274</v>
      </c>
      <c r="M9" s="36" t="s">
        <v>274</v>
      </c>
      <c r="N9" s="36" t="s">
        <v>274</v>
      </c>
      <c r="O9" s="41" t="s">
        <v>274</v>
      </c>
      <c r="P9" s="41" t="s">
        <v>274</v>
      </c>
      <c r="Q9" s="34" t="s">
        <v>274</v>
      </c>
      <c r="R9" s="34" t="s">
        <v>274</v>
      </c>
      <c r="S9" s="34" t="s">
        <v>274</v>
      </c>
      <c r="T9" s="36" t="s">
        <v>274</v>
      </c>
      <c r="U9" s="34" t="s">
        <v>274</v>
      </c>
      <c r="V9" s="34" t="s">
        <v>274</v>
      </c>
      <c r="X9" s="9" t="s">
        <v>272</v>
      </c>
      <c r="Y9" s="9" t="s">
        <v>272</v>
      </c>
      <c r="Z9" s="38"/>
      <c r="AA9" s="34" t="s">
        <v>274</v>
      </c>
      <c r="AB9" s="34" t="s">
        <v>274</v>
      </c>
      <c r="AC9" s="38"/>
      <c r="AD9" s="38" t="s">
        <v>415</v>
      </c>
      <c r="AE9" s="34" t="s">
        <v>274</v>
      </c>
      <c r="AF9" s="34" t="s">
        <v>274</v>
      </c>
      <c r="AG9" s="34" t="s">
        <v>274</v>
      </c>
      <c r="AH9" s="54"/>
      <c r="AI9" s="9" t="s">
        <v>272</v>
      </c>
      <c r="AJ9" s="9" t="s">
        <v>272</v>
      </c>
      <c r="AK9" s="34" t="s">
        <v>274</v>
      </c>
      <c r="AL9" s="34" t="s">
        <v>274</v>
      </c>
      <c r="AM9" s="55"/>
      <c r="AN9" s="40" t="s">
        <v>416</v>
      </c>
      <c r="AO9" s="34" t="s">
        <v>274</v>
      </c>
      <c r="AP9" s="38"/>
      <c r="AQ9" s="56"/>
      <c r="AR9" s="57"/>
      <c r="AS9" s="57"/>
      <c r="AT9" s="57"/>
      <c r="AU9" s="40" t="s">
        <v>417</v>
      </c>
      <c r="AV9" s="57"/>
      <c r="AW9" s="34" t="s">
        <v>272</v>
      </c>
      <c r="AX9" s="16" t="s">
        <v>272</v>
      </c>
      <c r="AY9" s="16" t="s">
        <v>272</v>
      </c>
      <c r="AZ9" s="35"/>
      <c r="BA9" s="34" t="s">
        <v>272</v>
      </c>
      <c r="BB9" s="34" t="s">
        <v>272</v>
      </c>
      <c r="BC9" s="40" t="s">
        <v>418</v>
      </c>
      <c r="BD9" s="34" t="s">
        <v>272</v>
      </c>
      <c r="BE9" s="54"/>
      <c r="BF9" s="34" t="s">
        <v>272</v>
      </c>
      <c r="BG9" s="40" t="s">
        <v>419</v>
      </c>
      <c r="BH9" s="41" t="s">
        <v>272</v>
      </c>
      <c r="BI9" s="54"/>
      <c r="BJ9" s="38" t="s">
        <v>420</v>
      </c>
      <c r="BK9" s="34" t="s">
        <v>272</v>
      </c>
      <c r="BL9" s="40" t="s">
        <v>421</v>
      </c>
      <c r="BM9" s="55"/>
      <c r="BN9" s="34" t="s">
        <v>272</v>
      </c>
      <c r="BO9" s="34" t="s">
        <v>272</v>
      </c>
      <c r="BP9" s="40" t="s">
        <v>422</v>
      </c>
      <c r="BQ9" s="34" t="s">
        <v>272</v>
      </c>
      <c r="BR9" s="34" t="s">
        <v>272</v>
      </c>
      <c r="BS9" s="41" t="s">
        <v>272</v>
      </c>
      <c r="BT9" s="41" t="s">
        <v>272</v>
      </c>
      <c r="BU9" s="38"/>
      <c r="BV9" s="38"/>
      <c r="BW9" s="34" t="s">
        <v>274</v>
      </c>
      <c r="BX9" s="41" t="s">
        <v>272</v>
      </c>
      <c r="BY9" s="41" t="s">
        <v>272</v>
      </c>
      <c r="BZ9" s="34" t="s">
        <v>272</v>
      </c>
      <c r="CA9" s="35"/>
      <c r="CB9" s="16" t="s">
        <v>272</v>
      </c>
      <c r="CC9" s="22" t="s">
        <v>272</v>
      </c>
      <c r="CD9" s="58">
        <v>37165</v>
      </c>
      <c r="CE9" s="38"/>
      <c r="CF9" s="34" t="s">
        <v>274</v>
      </c>
      <c r="CG9" s="41" t="s">
        <v>272</v>
      </c>
      <c r="CH9" s="34" t="s">
        <v>272</v>
      </c>
      <c r="CI9" s="41" t="s">
        <v>274</v>
      </c>
      <c r="CJ9" s="34" t="s">
        <v>272</v>
      </c>
      <c r="CK9" s="38" t="s">
        <v>423</v>
      </c>
      <c r="CL9" s="34" t="s">
        <v>272</v>
      </c>
      <c r="CM9" s="34" t="s">
        <v>272</v>
      </c>
      <c r="CN9" s="38" t="s">
        <v>424</v>
      </c>
      <c r="CO9" s="38" t="s">
        <v>425</v>
      </c>
      <c r="CP9" s="38"/>
      <c r="CQ9" s="38"/>
      <c r="CR9" s="34" t="s">
        <v>274</v>
      </c>
      <c r="CS9" s="41" t="s">
        <v>272</v>
      </c>
      <c r="CT9" s="41" t="s">
        <v>274</v>
      </c>
      <c r="CU9" s="41" t="s">
        <v>272</v>
      </c>
      <c r="CV9" s="41" t="s">
        <v>272</v>
      </c>
      <c r="CW9" s="41" t="s">
        <v>274</v>
      </c>
      <c r="CX9" s="41" t="s">
        <v>272</v>
      </c>
      <c r="CY9" s="41" t="s">
        <v>272</v>
      </c>
      <c r="CZ9" s="38" t="s">
        <v>426</v>
      </c>
      <c r="DA9" s="34" t="s">
        <v>272</v>
      </c>
      <c r="DB9" s="34" t="s">
        <v>272</v>
      </c>
      <c r="DC9" s="34" t="s">
        <v>272</v>
      </c>
      <c r="DD9" s="34" t="s">
        <v>272</v>
      </c>
      <c r="DE9" s="40" t="s">
        <v>287</v>
      </c>
      <c r="DF9" s="34" t="s">
        <v>272</v>
      </c>
      <c r="DG9" s="38" t="s">
        <v>427</v>
      </c>
      <c r="DH9" s="34" t="s">
        <v>272</v>
      </c>
      <c r="DI9" s="38" t="s">
        <v>428</v>
      </c>
      <c r="DJ9" s="38" t="s">
        <v>429</v>
      </c>
      <c r="DK9" s="34" t="s">
        <v>272</v>
      </c>
      <c r="DL9" s="34" t="s">
        <v>272</v>
      </c>
      <c r="DM9" s="38"/>
      <c r="DN9" s="34" t="s">
        <v>272</v>
      </c>
      <c r="DO9" s="34" t="s">
        <v>272</v>
      </c>
      <c r="DP9" s="34" t="s">
        <v>272</v>
      </c>
      <c r="DQ9" s="34" t="s">
        <v>272</v>
      </c>
      <c r="DR9" s="34" t="s">
        <v>272</v>
      </c>
      <c r="DT9" s="34" t="s">
        <v>272</v>
      </c>
      <c r="DU9" s="34" t="s">
        <v>272</v>
      </c>
      <c r="FE9" s="59"/>
      <c r="FF9" s="34" t="s">
        <v>274</v>
      </c>
      <c r="FG9" s="34" t="s">
        <v>274</v>
      </c>
      <c r="FH9" s="34" t="s">
        <v>272</v>
      </c>
      <c r="FI9" s="55"/>
      <c r="FJ9" s="34" t="s">
        <v>272</v>
      </c>
      <c r="FK9" s="34" t="s">
        <v>272</v>
      </c>
      <c r="FL9" s="34" t="s">
        <v>272</v>
      </c>
      <c r="FM9" s="43" t="s">
        <v>293</v>
      </c>
      <c r="FN9" s="34" t="s">
        <v>272</v>
      </c>
      <c r="FO9" s="34" t="s">
        <v>272</v>
      </c>
      <c r="FP9" s="34" t="s">
        <v>272</v>
      </c>
      <c r="FQ9" s="34" t="s">
        <v>272</v>
      </c>
      <c r="FR9" s="34" t="s">
        <v>272</v>
      </c>
      <c r="FS9" s="34" t="s">
        <v>272</v>
      </c>
      <c r="FT9" s="34" t="s">
        <v>272</v>
      </c>
      <c r="FU9" s="55"/>
      <c r="FV9" s="34" t="s">
        <v>274</v>
      </c>
      <c r="FW9" s="34" t="s">
        <v>274</v>
      </c>
      <c r="FX9" s="34" t="s">
        <v>274</v>
      </c>
      <c r="FY9" s="34" t="s">
        <v>274</v>
      </c>
      <c r="FZ9" s="34" t="s">
        <v>272</v>
      </c>
      <c r="GA9" s="35"/>
      <c r="GB9" s="34" t="s">
        <v>272</v>
      </c>
      <c r="GC9" s="34" t="s">
        <v>272</v>
      </c>
      <c r="GD9" s="34" t="s">
        <v>272</v>
      </c>
      <c r="GE9" s="55"/>
      <c r="GF9" s="34" t="s">
        <v>272</v>
      </c>
      <c r="GG9" s="34" t="s">
        <v>272</v>
      </c>
      <c r="GH9" s="34" t="s">
        <v>274</v>
      </c>
      <c r="GI9" s="34" t="s">
        <v>274</v>
      </c>
      <c r="GJ9" s="59"/>
      <c r="GK9" s="34" t="s">
        <v>272</v>
      </c>
      <c r="GL9" s="34" t="s">
        <v>272</v>
      </c>
      <c r="GM9" s="34" t="s">
        <v>272</v>
      </c>
      <c r="GN9" s="55"/>
      <c r="GO9" s="34" t="s">
        <v>274</v>
      </c>
      <c r="GP9" s="34" t="s">
        <v>274</v>
      </c>
      <c r="GQ9" s="34" t="s">
        <v>274</v>
      </c>
      <c r="GR9" s="34" t="s">
        <v>274</v>
      </c>
      <c r="GS9" s="55"/>
      <c r="GT9" s="34" t="s">
        <v>272</v>
      </c>
      <c r="GU9" s="34" t="s">
        <v>274</v>
      </c>
      <c r="GV9" s="34" t="s">
        <v>272</v>
      </c>
      <c r="GW9" s="35"/>
      <c r="GX9" s="34" t="s">
        <v>272</v>
      </c>
      <c r="GY9" s="38"/>
      <c r="GZ9" s="34" t="s">
        <v>272</v>
      </c>
      <c r="HA9" s="40"/>
      <c r="HB9" s="34" t="s">
        <v>272</v>
      </c>
      <c r="HC9" s="34" t="s">
        <v>274</v>
      </c>
      <c r="HD9" s="34" t="s">
        <v>274</v>
      </c>
      <c r="HE9" s="34" t="s">
        <v>274</v>
      </c>
      <c r="HF9" s="34" t="s">
        <v>274</v>
      </c>
      <c r="HG9" s="38"/>
      <c r="HH9" s="38"/>
      <c r="HJ9" s="35"/>
      <c r="HK9" s="34" t="s">
        <v>272</v>
      </c>
      <c r="HL9" s="34" t="s">
        <v>272</v>
      </c>
      <c r="HM9" s="38"/>
      <c r="HN9" s="34" t="s">
        <v>274</v>
      </c>
      <c r="HO9" s="35"/>
      <c r="HP9" s="34" t="s">
        <v>274</v>
      </c>
      <c r="HQ9" s="34" t="s">
        <v>272</v>
      </c>
      <c r="HR9" s="34" t="s">
        <v>272</v>
      </c>
      <c r="HS9" s="35"/>
      <c r="HT9" s="34" t="s">
        <v>274</v>
      </c>
      <c r="HU9" s="34" t="s">
        <v>274</v>
      </c>
      <c r="HV9" s="34" t="s">
        <v>272</v>
      </c>
      <c r="HW9" s="35"/>
      <c r="HX9" s="34" t="s">
        <v>272</v>
      </c>
      <c r="HY9" s="34" t="s">
        <v>272</v>
      </c>
      <c r="HZ9" s="34" t="s">
        <v>272</v>
      </c>
      <c r="IA9" s="34" t="s">
        <v>272</v>
      </c>
      <c r="IB9" s="35"/>
      <c r="IC9" s="34" t="s">
        <v>274</v>
      </c>
      <c r="ID9" s="34" t="s">
        <v>272</v>
      </c>
      <c r="IE9" s="38"/>
      <c r="IF9" s="38"/>
      <c r="IG9" s="38"/>
    </row>
    <row r="10" spans="1:241" x14ac:dyDescent="0.35">
      <c r="A10" s="3" t="s">
        <v>764</v>
      </c>
      <c r="B10" s="4" t="s">
        <v>2</v>
      </c>
      <c r="C10" s="5" t="s">
        <v>431</v>
      </c>
      <c r="D10" s="10" t="s">
        <v>432</v>
      </c>
      <c r="E10" s="17" t="s">
        <v>432</v>
      </c>
      <c r="F10" s="17" t="s">
        <v>432</v>
      </c>
      <c r="G10" s="46" t="s">
        <v>298</v>
      </c>
      <c r="H10" s="17" t="s">
        <v>40</v>
      </c>
      <c r="I10" s="17" t="s">
        <v>433</v>
      </c>
      <c r="J10" s="46" t="s">
        <v>434</v>
      </c>
      <c r="K10" s="17" t="s">
        <v>433</v>
      </c>
      <c r="L10" s="17" t="s">
        <v>433</v>
      </c>
      <c r="M10" s="46" t="s">
        <v>299</v>
      </c>
      <c r="N10" s="46" t="s">
        <v>300</v>
      </c>
      <c r="O10" s="5" t="s">
        <v>11</v>
      </c>
      <c r="P10" s="5" t="s">
        <v>11</v>
      </c>
      <c r="Q10" s="8" t="s">
        <v>13</v>
      </c>
      <c r="R10" s="46" t="s">
        <v>434</v>
      </c>
      <c r="S10" s="8" t="s">
        <v>13</v>
      </c>
      <c r="T10" s="8" t="s">
        <v>13</v>
      </c>
      <c r="U10" s="5" t="s">
        <v>15</v>
      </c>
      <c r="V10" s="5" t="s">
        <v>15</v>
      </c>
      <c r="W10" s="8" t="s">
        <v>13</v>
      </c>
      <c r="X10" s="5" t="s">
        <v>16</v>
      </c>
      <c r="Y10" s="5" t="s">
        <v>16</v>
      </c>
      <c r="Z10" s="8" t="s">
        <v>13</v>
      </c>
      <c r="AA10" s="5" t="s">
        <v>18</v>
      </c>
      <c r="AB10" s="5" t="s">
        <v>18</v>
      </c>
      <c r="AC10" s="46" t="s">
        <v>299</v>
      </c>
      <c r="AD10" s="5" t="s">
        <v>6</v>
      </c>
      <c r="AE10" s="5" t="s">
        <v>20</v>
      </c>
      <c r="AF10" s="5" t="s">
        <v>20</v>
      </c>
      <c r="AG10" s="46" t="s">
        <v>300</v>
      </c>
      <c r="AH10" s="6"/>
      <c r="AI10" s="5" t="s">
        <v>23</v>
      </c>
      <c r="AJ10" s="5" t="s">
        <v>23</v>
      </c>
      <c r="AK10" s="5" t="s">
        <v>24</v>
      </c>
      <c r="AL10" s="5" t="s">
        <v>24</v>
      </c>
      <c r="AM10" s="6"/>
      <c r="AN10" s="5" t="s">
        <v>25</v>
      </c>
      <c r="AO10" s="5" t="s">
        <v>25</v>
      </c>
      <c r="AP10" s="8" t="s">
        <v>13</v>
      </c>
      <c r="AQ10" s="8" t="s">
        <v>13</v>
      </c>
      <c r="AR10" s="12" t="s">
        <v>26</v>
      </c>
      <c r="AS10" s="12" t="s">
        <v>24</v>
      </c>
      <c r="AT10" s="47" t="s">
        <v>303</v>
      </c>
      <c r="AU10" s="47" t="s">
        <v>301</v>
      </c>
      <c r="AW10" s="12" t="s">
        <v>305</v>
      </c>
      <c r="AX10" s="12" t="s">
        <v>306</v>
      </c>
      <c r="AY10" s="12" t="s">
        <v>306</v>
      </c>
      <c r="AZ10" s="12" t="s">
        <v>32</v>
      </c>
      <c r="BA10" s="12" t="s">
        <v>33</v>
      </c>
      <c r="BB10" s="12" t="s">
        <v>33</v>
      </c>
      <c r="BC10" s="12" t="s">
        <v>34</v>
      </c>
      <c r="BD10" s="12" t="s">
        <v>34</v>
      </c>
      <c r="BE10" s="46" t="s">
        <v>303</v>
      </c>
      <c r="BF10" s="5" t="s">
        <v>11</v>
      </c>
      <c r="BG10" s="12" t="s">
        <v>11</v>
      </c>
      <c r="BH10" s="46" t="s">
        <v>309</v>
      </c>
      <c r="BI10" s="46" t="s">
        <v>309</v>
      </c>
      <c r="BJ10" s="12" t="s">
        <v>37</v>
      </c>
      <c r="BK10" s="12" t="s">
        <v>37</v>
      </c>
      <c r="BL10" s="12" t="s">
        <v>311</v>
      </c>
      <c r="BM10" s="6"/>
      <c r="BN10" s="12" t="s">
        <v>311</v>
      </c>
      <c r="BP10" s="12" t="s">
        <v>41</v>
      </c>
      <c r="BQ10" s="12" t="s">
        <v>41</v>
      </c>
      <c r="BR10" s="16" t="s">
        <v>313</v>
      </c>
      <c r="BS10" s="16" t="s">
        <v>313</v>
      </c>
      <c r="BT10" s="12" t="s">
        <v>314</v>
      </c>
      <c r="BU10" s="12" t="s">
        <v>43</v>
      </c>
      <c r="BV10" s="8" t="s">
        <v>13</v>
      </c>
      <c r="BW10" s="8" t="s">
        <v>13</v>
      </c>
      <c r="BX10" s="12" t="s">
        <v>316</v>
      </c>
      <c r="BY10" s="12" t="s">
        <v>316</v>
      </c>
      <c r="BZ10" s="14" t="s">
        <v>45</v>
      </c>
      <c r="CA10" s="8" t="s">
        <v>13</v>
      </c>
      <c r="CB10" s="14" t="s">
        <v>45</v>
      </c>
      <c r="CC10" s="12" t="s">
        <v>46</v>
      </c>
      <c r="CD10" s="12" t="s">
        <v>46</v>
      </c>
      <c r="CE10" s="5" t="s">
        <v>6</v>
      </c>
      <c r="CF10" s="12" t="s">
        <v>48</v>
      </c>
      <c r="CG10" s="12" t="s">
        <v>48</v>
      </c>
      <c r="CH10" s="5" t="s">
        <v>321</v>
      </c>
      <c r="CI10" s="6"/>
      <c r="CJ10" s="12" t="s">
        <v>49</v>
      </c>
      <c r="CK10" s="12" t="s">
        <v>49</v>
      </c>
      <c r="CL10" s="12" t="s">
        <v>50</v>
      </c>
      <c r="CM10" s="12" t="s">
        <v>50</v>
      </c>
      <c r="CN10" s="12" t="s">
        <v>12</v>
      </c>
      <c r="CO10" s="12" t="s">
        <v>51</v>
      </c>
      <c r="CP10" s="8" t="s">
        <v>13</v>
      </c>
      <c r="CQ10" s="8" t="s">
        <v>13</v>
      </c>
      <c r="CR10" s="8" t="s">
        <v>13</v>
      </c>
      <c r="CS10" s="6"/>
      <c r="CT10" s="12" t="s">
        <v>54</v>
      </c>
      <c r="CU10" s="12" t="s">
        <v>40</v>
      </c>
      <c r="CV10" s="12" t="s">
        <v>55</v>
      </c>
      <c r="CW10" s="12" t="s">
        <v>25</v>
      </c>
      <c r="CX10" s="12" t="s">
        <v>25</v>
      </c>
      <c r="CY10" s="12" t="s">
        <v>25</v>
      </c>
      <c r="CZ10" s="13"/>
      <c r="DA10" s="12" t="s">
        <v>331</v>
      </c>
      <c r="DB10" s="12" t="s">
        <v>331</v>
      </c>
      <c r="DC10" s="12" t="s">
        <v>317</v>
      </c>
      <c r="DD10" s="12" t="s">
        <v>317</v>
      </c>
      <c r="DE10" s="13"/>
      <c r="DF10" s="12" t="s">
        <v>63</v>
      </c>
      <c r="DG10" s="12" t="s">
        <v>63</v>
      </c>
      <c r="DH10" s="12" t="s">
        <v>435</v>
      </c>
      <c r="DI10" s="6"/>
      <c r="DJ10" s="12" t="s">
        <v>65</v>
      </c>
      <c r="DK10" s="16" t="s">
        <v>65</v>
      </c>
      <c r="DL10" s="16" t="s">
        <v>66</v>
      </c>
      <c r="DM10" s="8" t="s">
        <v>13</v>
      </c>
      <c r="DN10" s="12" t="s">
        <v>304</v>
      </c>
      <c r="DO10" s="12" t="s">
        <v>304</v>
      </c>
      <c r="DP10" s="12" t="s">
        <v>69</v>
      </c>
      <c r="DQ10" s="12" t="s">
        <v>69</v>
      </c>
      <c r="DR10" s="12" t="s">
        <v>335</v>
      </c>
      <c r="DS10" s="12" t="s">
        <v>15</v>
      </c>
      <c r="DT10" s="12" t="s">
        <v>71</v>
      </c>
      <c r="DU10" s="12" t="s">
        <v>71</v>
      </c>
      <c r="DV10" s="8" t="s">
        <v>13</v>
      </c>
      <c r="DW10" s="8" t="s">
        <v>13</v>
      </c>
      <c r="DX10" s="12" t="s">
        <v>436</v>
      </c>
      <c r="DY10" s="12" t="s">
        <v>436</v>
      </c>
      <c r="DZ10" s="13"/>
      <c r="EA10" s="12" t="s">
        <v>65</v>
      </c>
      <c r="EB10" s="12" t="s">
        <v>73</v>
      </c>
      <c r="EC10" s="12" t="s">
        <v>437</v>
      </c>
      <c r="ED10" s="12" t="s">
        <v>437</v>
      </c>
      <c r="EE10" s="12" t="s">
        <v>39</v>
      </c>
      <c r="EF10" s="12" t="s">
        <v>438</v>
      </c>
      <c r="EG10" s="12" t="s">
        <v>438</v>
      </c>
      <c r="EH10" s="12" t="s">
        <v>10</v>
      </c>
      <c r="EI10" s="12" t="s">
        <v>75</v>
      </c>
      <c r="EJ10" s="12" t="s">
        <v>439</v>
      </c>
      <c r="EK10" s="12" t="s">
        <v>439</v>
      </c>
      <c r="EL10" s="12" t="s">
        <v>114</v>
      </c>
      <c r="EM10" s="12" t="s">
        <v>114</v>
      </c>
      <c r="EN10" s="8" t="s">
        <v>13</v>
      </c>
      <c r="EO10" s="12" t="s">
        <v>80</v>
      </c>
      <c r="EP10" s="12" t="s">
        <v>40</v>
      </c>
      <c r="EQ10" s="8" t="s">
        <v>13</v>
      </c>
      <c r="ER10" s="8" t="s">
        <v>13</v>
      </c>
      <c r="ES10" s="12" t="s">
        <v>40</v>
      </c>
      <c r="ET10" s="12" t="s">
        <v>40</v>
      </c>
      <c r="EU10" s="12" t="s">
        <v>55</v>
      </c>
      <c r="EV10" s="12" t="s">
        <v>55</v>
      </c>
      <c r="EW10" s="5" t="s">
        <v>245</v>
      </c>
      <c r="EX10" s="5" t="s">
        <v>440</v>
      </c>
      <c r="EY10" s="12" t="s">
        <v>441</v>
      </c>
      <c r="EZ10" s="8" t="s">
        <v>13</v>
      </c>
      <c r="FA10" s="12" t="s">
        <v>442</v>
      </c>
      <c r="FB10" s="5" t="s">
        <v>443</v>
      </c>
      <c r="FC10" s="12" t="s">
        <v>444</v>
      </c>
      <c r="FD10" s="12" t="s">
        <v>445</v>
      </c>
      <c r="FE10" s="13"/>
      <c r="FF10" s="12" t="s">
        <v>446</v>
      </c>
      <c r="FG10" s="12" t="s">
        <v>97</v>
      </c>
      <c r="FH10" s="12" t="s">
        <v>447</v>
      </c>
      <c r="FI10" s="16" t="s">
        <v>90</v>
      </c>
      <c r="FJ10" s="16" t="s">
        <v>6</v>
      </c>
      <c r="FK10" s="12" t="s">
        <v>14</v>
      </c>
      <c r="FL10" s="12" t="s">
        <v>43</v>
      </c>
      <c r="FM10" s="13"/>
      <c r="FN10" s="12" t="s">
        <v>448</v>
      </c>
      <c r="FO10" s="12" t="s">
        <v>448</v>
      </c>
      <c r="FP10" s="12" t="s">
        <v>449</v>
      </c>
      <c r="FQ10" s="12" t="s">
        <v>449</v>
      </c>
      <c r="FR10" s="12" t="s">
        <v>15</v>
      </c>
      <c r="FS10" s="12" t="s">
        <v>15</v>
      </c>
      <c r="FT10" s="12" t="s">
        <v>450</v>
      </c>
      <c r="FU10" s="12" t="s">
        <v>451</v>
      </c>
      <c r="FV10" s="12" t="s">
        <v>452</v>
      </c>
      <c r="FW10" s="12" t="s">
        <v>97</v>
      </c>
      <c r="FX10" s="12" t="s">
        <v>453</v>
      </c>
      <c r="FY10" s="12" t="s">
        <v>454</v>
      </c>
      <c r="FZ10" s="16" t="s">
        <v>93</v>
      </c>
      <c r="GA10" s="12" t="s">
        <v>99</v>
      </c>
      <c r="GB10" s="9" t="s">
        <v>455</v>
      </c>
      <c r="GC10" s="12" t="s">
        <v>456</v>
      </c>
      <c r="GD10" s="12" t="s">
        <v>456</v>
      </c>
      <c r="GE10" s="12" t="s">
        <v>29</v>
      </c>
      <c r="GK10" s="12" t="s">
        <v>341</v>
      </c>
      <c r="GL10" s="12" t="s">
        <v>459</v>
      </c>
      <c r="GM10" s="12" t="s">
        <v>88</v>
      </c>
      <c r="GN10" s="46" t="s">
        <v>297</v>
      </c>
      <c r="GO10" s="12" t="s">
        <v>106</v>
      </c>
      <c r="GP10" s="12" t="s">
        <v>29</v>
      </c>
      <c r="GQ10" s="12" t="s">
        <v>460</v>
      </c>
      <c r="GR10" s="12" t="s">
        <v>460</v>
      </c>
      <c r="GS10" s="13"/>
      <c r="GT10" s="12" t="s">
        <v>29</v>
      </c>
      <c r="GU10" s="12" t="s">
        <v>70</v>
      </c>
      <c r="GV10" s="12" t="s">
        <v>40</v>
      </c>
      <c r="GW10" s="13"/>
      <c r="GX10" s="7" t="s">
        <v>462</v>
      </c>
      <c r="GY10" s="12" t="s">
        <v>7</v>
      </c>
      <c r="GZ10" s="12" t="s">
        <v>7</v>
      </c>
      <c r="HA10" s="13"/>
      <c r="HB10" s="12" t="s">
        <v>463</v>
      </c>
      <c r="HC10" s="12" t="s">
        <v>464</v>
      </c>
      <c r="HD10" s="12" t="s">
        <v>464</v>
      </c>
      <c r="HE10" s="12" t="s">
        <v>465</v>
      </c>
      <c r="HF10" s="12" t="s">
        <v>466</v>
      </c>
      <c r="HG10" s="12" t="s">
        <v>102</v>
      </c>
      <c r="HH10" s="12" t="s">
        <v>322</v>
      </c>
      <c r="HI10" s="8" t="s">
        <v>13</v>
      </c>
      <c r="HJ10" s="8" t="s">
        <v>13</v>
      </c>
      <c r="HK10" s="12" t="s">
        <v>737</v>
      </c>
      <c r="HL10" s="16" t="s">
        <v>737</v>
      </c>
      <c r="HM10" s="12" t="s">
        <v>750</v>
      </c>
      <c r="HN10" s="12" t="s">
        <v>750</v>
      </c>
      <c r="HO10" s="12" t="s">
        <v>88</v>
      </c>
      <c r="HP10" s="16" t="s">
        <v>347</v>
      </c>
      <c r="HQ10" s="16" t="s">
        <v>347</v>
      </c>
      <c r="HR10" s="12" t="s">
        <v>468</v>
      </c>
      <c r="HT10" s="12" t="s">
        <v>614</v>
      </c>
      <c r="HU10" s="12" t="s">
        <v>614</v>
      </c>
      <c r="HV10" s="12" t="s">
        <v>29</v>
      </c>
      <c r="HW10" s="13"/>
      <c r="HX10" s="12" t="s">
        <v>784</v>
      </c>
      <c r="HY10" s="12" t="s">
        <v>784</v>
      </c>
      <c r="HZ10" s="12" t="s">
        <v>467</v>
      </c>
      <c r="IA10" s="12" t="s">
        <v>467</v>
      </c>
      <c r="IB10" s="12" t="s">
        <v>116</v>
      </c>
      <c r="IC10" s="12" t="s">
        <v>117</v>
      </c>
      <c r="ID10" s="12" t="s">
        <v>117</v>
      </c>
      <c r="IE10" s="8" t="s">
        <v>13</v>
      </c>
      <c r="IF10" s="8" t="s">
        <v>13</v>
      </c>
      <c r="IG10" s="8" t="s">
        <v>13</v>
      </c>
    </row>
    <row r="11" spans="1:241" ht="15" thickBot="1" x14ac:dyDescent="0.4">
      <c r="A11" s="3" t="s">
        <v>765</v>
      </c>
      <c r="B11" s="18" t="s">
        <v>119</v>
      </c>
      <c r="C11" s="9" t="s">
        <v>119</v>
      </c>
      <c r="D11" s="10" t="s">
        <v>471</v>
      </c>
      <c r="E11" s="24" t="s">
        <v>471</v>
      </c>
      <c r="F11" s="24" t="s">
        <v>471</v>
      </c>
      <c r="G11" s="51" t="s">
        <v>350</v>
      </c>
      <c r="H11" s="24" t="s">
        <v>351</v>
      </c>
      <c r="I11" s="24" t="s">
        <v>53</v>
      </c>
      <c r="J11" s="50" t="s">
        <v>353</v>
      </c>
      <c r="K11" s="24" t="s">
        <v>53</v>
      </c>
      <c r="L11" s="24" t="s">
        <v>53</v>
      </c>
      <c r="M11" s="51" t="s">
        <v>350</v>
      </c>
      <c r="N11" s="51" t="s">
        <v>350</v>
      </c>
      <c r="O11" s="9" t="s">
        <v>119</v>
      </c>
      <c r="P11" s="9" t="s">
        <v>119</v>
      </c>
      <c r="Q11" s="20" t="s">
        <v>124</v>
      </c>
      <c r="R11" s="50" t="s">
        <v>350</v>
      </c>
      <c r="S11" s="20" t="s">
        <v>124</v>
      </c>
      <c r="T11" s="20" t="s">
        <v>124</v>
      </c>
      <c r="U11" s="9" t="s">
        <v>122</v>
      </c>
      <c r="V11" s="9" t="s">
        <v>122</v>
      </c>
      <c r="W11" s="20" t="s">
        <v>124</v>
      </c>
      <c r="X11" s="9" t="s">
        <v>119</v>
      </c>
      <c r="Y11" s="9" t="s">
        <v>119</v>
      </c>
      <c r="Z11" s="20" t="s">
        <v>124</v>
      </c>
      <c r="AA11" s="9" t="s">
        <v>119</v>
      </c>
      <c r="AB11" s="9" t="s">
        <v>119</v>
      </c>
      <c r="AC11" s="51" t="s">
        <v>350</v>
      </c>
      <c r="AD11" s="9" t="s">
        <v>122</v>
      </c>
      <c r="AE11" s="9" t="s">
        <v>119</v>
      </c>
      <c r="AF11" s="9" t="s">
        <v>119</v>
      </c>
      <c r="AG11" s="51" t="s">
        <v>350</v>
      </c>
      <c r="AH11" s="19"/>
      <c r="AI11" s="9" t="s">
        <v>119</v>
      </c>
      <c r="AJ11" s="9" t="s">
        <v>119</v>
      </c>
      <c r="AK11" s="9" t="s">
        <v>119</v>
      </c>
      <c r="AL11" s="9" t="s">
        <v>119</v>
      </c>
      <c r="AM11" s="19"/>
      <c r="AN11" s="9" t="s">
        <v>119</v>
      </c>
      <c r="AO11" s="9" t="s">
        <v>119</v>
      </c>
      <c r="AP11" s="20" t="s">
        <v>124</v>
      </c>
      <c r="AQ11" s="20" t="s">
        <v>124</v>
      </c>
      <c r="AR11" s="16" t="s">
        <v>122</v>
      </c>
      <c r="AS11" s="16" t="s">
        <v>122</v>
      </c>
      <c r="AT11" s="51" t="s">
        <v>350</v>
      </c>
      <c r="AU11" s="51" t="s">
        <v>350</v>
      </c>
      <c r="AW11" s="16" t="s">
        <v>119</v>
      </c>
      <c r="AX11" s="16" t="s">
        <v>119</v>
      </c>
      <c r="AY11" s="16" t="s">
        <v>119</v>
      </c>
      <c r="AZ11" s="16" t="s">
        <v>122</v>
      </c>
      <c r="BA11" s="16" t="s">
        <v>119</v>
      </c>
      <c r="BB11" s="16" t="s">
        <v>119</v>
      </c>
      <c r="BC11" s="16" t="s">
        <v>119</v>
      </c>
      <c r="BD11" s="16" t="s">
        <v>119</v>
      </c>
      <c r="BE11" s="50" t="s">
        <v>350</v>
      </c>
      <c r="BF11" s="16" t="s">
        <v>119</v>
      </c>
      <c r="BG11" s="16" t="s">
        <v>119</v>
      </c>
      <c r="BH11" s="50" t="s">
        <v>353</v>
      </c>
      <c r="BI11" s="50" t="s">
        <v>353</v>
      </c>
      <c r="BJ11" s="16" t="s">
        <v>119</v>
      </c>
      <c r="BK11" s="16" t="s">
        <v>119</v>
      </c>
      <c r="BL11" s="16" t="s">
        <v>119</v>
      </c>
      <c r="BM11" s="19"/>
      <c r="BN11" s="16" t="s">
        <v>119</v>
      </c>
      <c r="BP11" s="16" t="s">
        <v>119</v>
      </c>
      <c r="BQ11" s="16" t="s">
        <v>119</v>
      </c>
      <c r="BR11" s="16" t="s">
        <v>122</v>
      </c>
      <c r="BS11" s="16" t="s">
        <v>122</v>
      </c>
      <c r="BT11" s="16" t="s">
        <v>119</v>
      </c>
      <c r="BU11" s="16" t="s">
        <v>119</v>
      </c>
      <c r="BV11" s="20" t="s">
        <v>124</v>
      </c>
      <c r="BW11" s="20" t="s">
        <v>124</v>
      </c>
      <c r="BX11" s="16" t="s">
        <v>119</v>
      </c>
      <c r="BY11" s="16" t="s">
        <v>119</v>
      </c>
      <c r="BZ11" s="22" t="s">
        <v>119</v>
      </c>
      <c r="CA11" s="20" t="s">
        <v>124</v>
      </c>
      <c r="CB11" s="16" t="s">
        <v>119</v>
      </c>
      <c r="CC11" s="16" t="s">
        <v>119</v>
      </c>
      <c r="CD11" s="16" t="s">
        <v>119</v>
      </c>
      <c r="CE11" s="9" t="s">
        <v>122</v>
      </c>
      <c r="CF11" s="16" t="s">
        <v>119</v>
      </c>
      <c r="CG11" s="16" t="s">
        <v>119</v>
      </c>
      <c r="CH11" s="16" t="s">
        <v>119</v>
      </c>
      <c r="CI11" s="19"/>
      <c r="CJ11" s="16" t="s">
        <v>119</v>
      </c>
      <c r="CK11" s="16" t="s">
        <v>119</v>
      </c>
      <c r="CL11" s="16" t="s">
        <v>119</v>
      </c>
      <c r="CM11" s="16" t="s">
        <v>119</v>
      </c>
      <c r="CN11" s="16" t="s">
        <v>122</v>
      </c>
      <c r="CO11" s="16" t="s">
        <v>126</v>
      </c>
      <c r="CP11" s="20" t="s">
        <v>124</v>
      </c>
      <c r="CQ11" s="20" t="s">
        <v>124</v>
      </c>
      <c r="CR11" s="20" t="s">
        <v>124</v>
      </c>
      <c r="CS11" s="19"/>
      <c r="CT11" s="16" t="s">
        <v>122</v>
      </c>
      <c r="CU11" s="16" t="s">
        <v>129</v>
      </c>
      <c r="CV11" s="16" t="s">
        <v>130</v>
      </c>
      <c r="CW11" s="16" t="s">
        <v>119</v>
      </c>
      <c r="CX11" s="16" t="s">
        <v>119</v>
      </c>
      <c r="CY11" s="16" t="s">
        <v>119</v>
      </c>
      <c r="CZ11" s="3"/>
      <c r="DA11" s="16" t="s">
        <v>119</v>
      </c>
      <c r="DB11" s="16" t="s">
        <v>119</v>
      </c>
      <c r="DC11" s="16" t="s">
        <v>119</v>
      </c>
      <c r="DD11" s="16" t="s">
        <v>119</v>
      </c>
      <c r="DE11" s="3"/>
      <c r="DF11" s="16" t="s">
        <v>119</v>
      </c>
      <c r="DG11" s="16" t="s">
        <v>119</v>
      </c>
      <c r="DH11" s="16" t="s">
        <v>119</v>
      </c>
      <c r="DI11" s="19"/>
      <c r="DJ11" s="16" t="s">
        <v>119</v>
      </c>
      <c r="DK11" s="16" t="s">
        <v>119</v>
      </c>
      <c r="DL11" s="16" t="s">
        <v>119</v>
      </c>
      <c r="DM11" s="20" t="s">
        <v>124</v>
      </c>
      <c r="DN11" s="16" t="s">
        <v>119</v>
      </c>
      <c r="DO11" s="16" t="s">
        <v>119</v>
      </c>
      <c r="DP11" s="16" t="s">
        <v>119</v>
      </c>
      <c r="DQ11" s="16" t="s">
        <v>119</v>
      </c>
      <c r="DR11" s="16" t="s">
        <v>122</v>
      </c>
      <c r="DS11" s="16" t="s">
        <v>122</v>
      </c>
      <c r="DT11" s="16" t="s">
        <v>119</v>
      </c>
      <c r="DU11" s="16" t="s">
        <v>119</v>
      </c>
      <c r="DV11" s="20" t="s">
        <v>124</v>
      </c>
      <c r="DW11" s="20" t="s">
        <v>124</v>
      </c>
      <c r="DX11" s="16" t="s">
        <v>119</v>
      </c>
      <c r="DY11" s="16" t="s">
        <v>119</v>
      </c>
      <c r="DZ11" s="3"/>
      <c r="EA11" s="16" t="s">
        <v>122</v>
      </c>
      <c r="EB11" s="16" t="s">
        <v>119</v>
      </c>
      <c r="EC11" s="16" t="s">
        <v>119</v>
      </c>
      <c r="ED11" s="16" t="s">
        <v>119</v>
      </c>
      <c r="EE11" s="16" t="s">
        <v>122</v>
      </c>
      <c r="EF11" s="16" t="s">
        <v>119</v>
      </c>
      <c r="EG11" s="16" t="s">
        <v>119</v>
      </c>
      <c r="EH11" s="16" t="s">
        <v>130</v>
      </c>
      <c r="EI11" s="16" t="s">
        <v>122</v>
      </c>
      <c r="EJ11" s="16" t="s">
        <v>119</v>
      </c>
      <c r="EK11" s="16" t="s">
        <v>119</v>
      </c>
      <c r="EL11" s="16" t="s">
        <v>119</v>
      </c>
      <c r="EM11" s="16" t="s">
        <v>119</v>
      </c>
      <c r="EN11" s="20" t="s">
        <v>124</v>
      </c>
      <c r="EO11" s="16" t="s">
        <v>122</v>
      </c>
      <c r="EP11" s="16" t="s">
        <v>129</v>
      </c>
      <c r="EQ11" s="20" t="s">
        <v>124</v>
      </c>
      <c r="ER11" s="20" t="s">
        <v>124</v>
      </c>
      <c r="ES11" s="16" t="s">
        <v>129</v>
      </c>
      <c r="ET11" s="16" t="s">
        <v>129</v>
      </c>
      <c r="EU11" s="16" t="s">
        <v>122</v>
      </c>
      <c r="EV11" s="16" t="s">
        <v>122</v>
      </c>
      <c r="EW11" s="16" t="s">
        <v>119</v>
      </c>
      <c r="EX11" s="16" t="s">
        <v>119</v>
      </c>
      <c r="EY11" s="16" t="s">
        <v>119</v>
      </c>
      <c r="EZ11" s="20" t="s">
        <v>124</v>
      </c>
      <c r="FA11" s="16" t="s">
        <v>119</v>
      </c>
      <c r="FB11" s="16" t="s">
        <v>119</v>
      </c>
      <c r="FC11" s="16" t="s">
        <v>119</v>
      </c>
      <c r="FD11" s="16" t="s">
        <v>119</v>
      </c>
      <c r="FE11" s="3"/>
      <c r="FF11" s="16" t="s">
        <v>119</v>
      </c>
      <c r="FG11" s="16" t="s">
        <v>119</v>
      </c>
      <c r="FH11" s="16" t="s">
        <v>119</v>
      </c>
      <c r="FI11" s="16" t="s">
        <v>130</v>
      </c>
      <c r="FJ11" s="16" t="s">
        <v>126</v>
      </c>
      <c r="FK11" s="16" t="s">
        <v>119</v>
      </c>
      <c r="FL11" s="16" t="s">
        <v>119</v>
      </c>
      <c r="FM11" s="3"/>
      <c r="FN11" s="16" t="s">
        <v>119</v>
      </c>
      <c r="FO11" s="16" t="s">
        <v>119</v>
      </c>
      <c r="FP11" s="16" t="s">
        <v>119</v>
      </c>
      <c r="FQ11" s="16" t="s">
        <v>119</v>
      </c>
      <c r="FR11" s="16" t="s">
        <v>122</v>
      </c>
      <c r="FS11" s="16" t="s">
        <v>122</v>
      </c>
      <c r="FT11" s="16" t="s">
        <v>119</v>
      </c>
      <c r="FU11" s="16" t="s">
        <v>119</v>
      </c>
      <c r="FV11" s="16" t="s">
        <v>119</v>
      </c>
      <c r="FW11" s="16" t="s">
        <v>122</v>
      </c>
      <c r="FX11" s="16" t="s">
        <v>119</v>
      </c>
      <c r="FY11" s="16" t="s">
        <v>119</v>
      </c>
      <c r="FZ11" s="16" t="s">
        <v>122</v>
      </c>
      <c r="GA11" s="16" t="s">
        <v>122</v>
      </c>
      <c r="GB11" s="16" t="s">
        <v>119</v>
      </c>
      <c r="GC11" s="9" t="s">
        <v>119</v>
      </c>
      <c r="GD11" s="9" t="s">
        <v>119</v>
      </c>
      <c r="GE11" s="16" t="s">
        <v>140</v>
      </c>
      <c r="GK11" s="16" t="s">
        <v>119</v>
      </c>
      <c r="GL11" s="16" t="s">
        <v>119</v>
      </c>
      <c r="GM11" s="16" t="s">
        <v>119</v>
      </c>
      <c r="GN11" s="51" t="s">
        <v>350</v>
      </c>
      <c r="GO11" s="16" t="s">
        <v>119</v>
      </c>
      <c r="GP11" s="16" t="s">
        <v>357</v>
      </c>
      <c r="GQ11" s="16" t="s">
        <v>119</v>
      </c>
      <c r="GR11" s="16" t="s">
        <v>119</v>
      </c>
      <c r="GS11" s="3"/>
      <c r="GT11" s="16" t="s">
        <v>357</v>
      </c>
      <c r="GU11" s="16" t="s">
        <v>357</v>
      </c>
      <c r="GV11" s="16" t="s">
        <v>141</v>
      </c>
      <c r="GW11" s="3"/>
      <c r="GX11" s="16" t="s">
        <v>119</v>
      </c>
      <c r="GY11" s="16" t="s">
        <v>119</v>
      </c>
      <c r="GZ11" s="16" t="s">
        <v>119</v>
      </c>
      <c r="HA11" s="3"/>
      <c r="HB11" s="16" t="s">
        <v>119</v>
      </c>
      <c r="HC11" s="16" t="s">
        <v>119</v>
      </c>
      <c r="HD11" s="16" t="s">
        <v>119</v>
      </c>
      <c r="HE11" s="16" t="s">
        <v>119</v>
      </c>
      <c r="HF11" s="16" t="s">
        <v>126</v>
      </c>
      <c r="HG11" s="16" t="s">
        <v>126</v>
      </c>
      <c r="HH11" s="16" t="s">
        <v>126</v>
      </c>
      <c r="HI11" s="20"/>
      <c r="HJ11" s="20"/>
      <c r="HK11" s="16" t="s">
        <v>119</v>
      </c>
      <c r="HL11" s="16" t="s">
        <v>119</v>
      </c>
      <c r="HM11" s="16" t="s">
        <v>119</v>
      </c>
      <c r="HN11" s="16" t="s">
        <v>119</v>
      </c>
      <c r="HO11" s="16" t="s">
        <v>122</v>
      </c>
      <c r="HP11" s="16" t="s">
        <v>119</v>
      </c>
      <c r="HQ11" s="16" t="s">
        <v>119</v>
      </c>
      <c r="HR11" s="16" t="s">
        <v>119</v>
      </c>
      <c r="HT11" s="16" t="s">
        <v>119</v>
      </c>
      <c r="HU11" s="16" t="s">
        <v>119</v>
      </c>
      <c r="HV11" s="16" t="s">
        <v>357</v>
      </c>
      <c r="HW11" s="3"/>
      <c r="HX11" s="16" t="s">
        <v>119</v>
      </c>
      <c r="HY11" s="16" t="s">
        <v>119</v>
      </c>
      <c r="HZ11" s="16" t="s">
        <v>119</v>
      </c>
      <c r="IA11" s="16" t="s">
        <v>119</v>
      </c>
      <c r="IB11" s="16" t="s">
        <v>122</v>
      </c>
      <c r="IC11" s="16" t="s">
        <v>119</v>
      </c>
      <c r="ID11" s="16" t="s">
        <v>119</v>
      </c>
      <c r="IE11" s="20"/>
      <c r="IF11" s="20"/>
      <c r="IG11" s="20"/>
    </row>
    <row r="12" spans="1:241" x14ac:dyDescent="0.35">
      <c r="A12" s="3" t="s">
        <v>40</v>
      </c>
      <c r="B12" s="26" t="s">
        <v>142</v>
      </c>
      <c r="C12" s="9" t="s">
        <v>361</v>
      </c>
      <c r="D12" s="10" t="s">
        <v>352</v>
      </c>
      <c r="E12" s="24" t="s">
        <v>352</v>
      </c>
      <c r="F12" s="24" t="s">
        <v>352</v>
      </c>
      <c r="G12" s="51"/>
      <c r="H12" s="24" t="s">
        <v>352</v>
      </c>
      <c r="I12" s="24" t="s">
        <v>352</v>
      </c>
      <c r="J12" s="50"/>
      <c r="K12" s="24" t="s">
        <v>352</v>
      </c>
      <c r="L12" s="24" t="s">
        <v>352</v>
      </c>
      <c r="M12" s="51"/>
      <c r="N12" s="51"/>
      <c r="O12" s="27" t="s">
        <v>152</v>
      </c>
      <c r="P12" s="26" t="s">
        <v>152</v>
      </c>
      <c r="Q12" s="20"/>
      <c r="R12" s="50" t="s">
        <v>472</v>
      </c>
      <c r="S12" s="20"/>
      <c r="T12" s="20"/>
      <c r="U12" s="9" t="s">
        <v>155</v>
      </c>
      <c r="V12" s="9" t="s">
        <v>155</v>
      </c>
      <c r="W12" s="20"/>
      <c r="X12" s="9" t="s">
        <v>156</v>
      </c>
      <c r="Y12" s="9" t="s">
        <v>156</v>
      </c>
      <c r="Z12" s="20"/>
      <c r="AA12" s="9" t="s">
        <v>157</v>
      </c>
      <c r="AB12" s="9" t="s">
        <v>157</v>
      </c>
      <c r="AC12" s="51"/>
      <c r="AD12" s="27" t="s">
        <v>159</v>
      </c>
      <c r="AE12" s="27" t="s">
        <v>160</v>
      </c>
      <c r="AF12" s="27" t="s">
        <v>160</v>
      </c>
      <c r="AG12" s="51"/>
      <c r="AH12" s="19"/>
      <c r="AI12" s="9" t="s">
        <v>163</v>
      </c>
      <c r="AJ12" s="9" t="s">
        <v>163</v>
      </c>
      <c r="AK12" s="9" t="s">
        <v>164</v>
      </c>
      <c r="AL12" s="9" t="s">
        <v>164</v>
      </c>
      <c r="AM12" s="19"/>
      <c r="AN12" s="9" t="s">
        <v>165</v>
      </c>
      <c r="AO12" s="9" t="s">
        <v>165</v>
      </c>
      <c r="AP12" s="20"/>
      <c r="AQ12" s="20"/>
      <c r="AR12" s="16" t="s">
        <v>370</v>
      </c>
      <c r="AS12" s="16" t="s">
        <v>370</v>
      </c>
      <c r="AT12" s="51"/>
      <c r="AU12" s="51"/>
      <c r="AW12" s="29" t="s">
        <v>364</v>
      </c>
      <c r="AX12" s="29" t="s">
        <v>365</v>
      </c>
      <c r="AY12" s="29" t="s">
        <v>365</v>
      </c>
      <c r="AZ12" s="29" t="s">
        <v>173</v>
      </c>
      <c r="BA12" s="30" t="s">
        <v>175</v>
      </c>
      <c r="BB12" s="30" t="s">
        <v>175</v>
      </c>
      <c r="BC12" s="16" t="s">
        <v>176</v>
      </c>
      <c r="BD12" s="16" t="s">
        <v>176</v>
      </c>
      <c r="BE12" s="60"/>
      <c r="BF12" s="16" t="s">
        <v>178</v>
      </c>
      <c r="BG12" s="16" t="s">
        <v>178</v>
      </c>
      <c r="BH12" s="50"/>
      <c r="BI12" s="50"/>
      <c r="BJ12" s="16" t="s">
        <v>180</v>
      </c>
      <c r="BK12" s="16" t="s">
        <v>180</v>
      </c>
      <c r="BL12" s="16" t="s">
        <v>371</v>
      </c>
      <c r="BM12" s="19"/>
      <c r="BN12" s="16" t="s">
        <v>371</v>
      </c>
      <c r="BP12" s="16" t="s">
        <v>185</v>
      </c>
      <c r="BQ12" s="16" t="s">
        <v>185</v>
      </c>
      <c r="BR12" s="16" t="s">
        <v>374</v>
      </c>
      <c r="BS12" s="16" t="s">
        <v>374</v>
      </c>
      <c r="BT12" s="16" t="s">
        <v>375</v>
      </c>
      <c r="BU12" s="16" t="s">
        <v>188</v>
      </c>
      <c r="BV12" s="20"/>
      <c r="BW12" s="20"/>
      <c r="BX12" s="16" t="s">
        <v>377</v>
      </c>
      <c r="BY12" s="16" t="s">
        <v>377</v>
      </c>
      <c r="BZ12" s="22" t="s">
        <v>190</v>
      </c>
      <c r="CA12" s="20" t="s">
        <v>473</v>
      </c>
      <c r="CB12" s="16" t="s">
        <v>190</v>
      </c>
      <c r="CC12" s="16" t="s">
        <v>191</v>
      </c>
      <c r="CD12" s="16" t="s">
        <v>191</v>
      </c>
      <c r="CE12" s="9" t="s">
        <v>192</v>
      </c>
      <c r="CF12" s="16" t="s">
        <v>194</v>
      </c>
      <c r="CG12" s="16" t="s">
        <v>194</v>
      </c>
      <c r="CH12" s="16" t="s">
        <v>382</v>
      </c>
      <c r="CI12" s="19"/>
      <c r="CJ12" s="16" t="s">
        <v>195</v>
      </c>
      <c r="CK12" s="16" t="s">
        <v>195</v>
      </c>
      <c r="CL12" s="16" t="s">
        <v>197</v>
      </c>
      <c r="CM12" s="16" t="s">
        <v>197</v>
      </c>
      <c r="CN12" s="16" t="s">
        <v>198</v>
      </c>
      <c r="CO12" s="16" t="s">
        <v>199</v>
      </c>
      <c r="CP12" s="20" t="s">
        <v>181</v>
      </c>
      <c r="CQ12" s="20"/>
      <c r="CR12" s="20"/>
      <c r="CS12" s="19"/>
      <c r="CT12" s="29" t="s">
        <v>202</v>
      </c>
      <c r="CU12" s="30" t="s">
        <v>203</v>
      </c>
      <c r="CV12" s="30" t="s">
        <v>204</v>
      </c>
      <c r="CW12" s="16" t="s">
        <v>474</v>
      </c>
      <c r="CX12" s="16" t="s">
        <v>207</v>
      </c>
      <c r="CY12" s="16" t="s">
        <v>207</v>
      </c>
      <c r="CZ12" s="3"/>
      <c r="DA12" s="16" t="s">
        <v>394</v>
      </c>
      <c r="DB12" s="16" t="s">
        <v>394</v>
      </c>
      <c r="DC12" s="16" t="s">
        <v>395</v>
      </c>
      <c r="DD12" s="16" t="s">
        <v>395</v>
      </c>
      <c r="DE12" s="15" t="s">
        <v>213</v>
      </c>
      <c r="DF12" s="16" t="s">
        <v>215</v>
      </c>
      <c r="DG12" s="16" t="s">
        <v>215</v>
      </c>
      <c r="DH12" s="16" t="s">
        <v>475</v>
      </c>
      <c r="DI12" s="19"/>
      <c r="DJ12" s="16" t="s">
        <v>399</v>
      </c>
      <c r="DK12" s="16" t="s">
        <v>399</v>
      </c>
      <c r="DL12" s="16" t="s">
        <v>219</v>
      </c>
      <c r="DM12" s="20"/>
      <c r="DN12" s="16" t="s">
        <v>401</v>
      </c>
      <c r="DO12" s="16" t="s">
        <v>401</v>
      </c>
      <c r="DP12" s="16" t="s">
        <v>222</v>
      </c>
      <c r="DQ12" s="16" t="s">
        <v>222</v>
      </c>
      <c r="DR12" s="16" t="s">
        <v>403</v>
      </c>
      <c r="DS12" s="16" t="s">
        <v>224</v>
      </c>
      <c r="DT12" s="16" t="s">
        <v>225</v>
      </c>
      <c r="DU12" s="16" t="s">
        <v>225</v>
      </c>
      <c r="DV12" s="20"/>
      <c r="DW12" s="20"/>
      <c r="DX12" s="16" t="s">
        <v>476</v>
      </c>
      <c r="DY12" s="16" t="s">
        <v>476</v>
      </c>
      <c r="DZ12" s="3"/>
      <c r="EA12" s="16" t="s">
        <v>227</v>
      </c>
      <c r="EB12" s="16" t="s">
        <v>228</v>
      </c>
      <c r="EC12" s="16" t="s">
        <v>229</v>
      </c>
      <c r="ED12" s="16" t="s">
        <v>229</v>
      </c>
      <c r="EE12" s="16" t="s">
        <v>231</v>
      </c>
      <c r="EF12" s="16" t="s">
        <v>477</v>
      </c>
      <c r="EG12" s="16" t="s">
        <v>477</v>
      </c>
      <c r="EH12" s="16" t="s">
        <v>478</v>
      </c>
      <c r="EI12" s="16" t="s">
        <v>234</v>
      </c>
      <c r="EJ12" s="16" t="s">
        <v>479</v>
      </c>
      <c r="EK12" s="16" t="s">
        <v>479</v>
      </c>
      <c r="EL12" s="16" t="s">
        <v>238</v>
      </c>
      <c r="EM12" s="16" t="s">
        <v>237</v>
      </c>
      <c r="EN12" s="20"/>
      <c r="EO12" s="16" t="s">
        <v>240</v>
      </c>
      <c r="EP12" s="29" t="s">
        <v>480</v>
      </c>
      <c r="EQ12" s="20"/>
      <c r="ER12" s="20"/>
      <c r="ES12" s="29" t="s">
        <v>480</v>
      </c>
      <c r="ET12" s="30" t="s">
        <v>480</v>
      </c>
      <c r="EU12" s="30" t="s">
        <v>243</v>
      </c>
      <c r="EV12" s="30" t="s">
        <v>243</v>
      </c>
      <c r="EW12" s="30" t="s">
        <v>481</v>
      </c>
      <c r="EX12" s="30" t="s">
        <v>481</v>
      </c>
      <c r="EY12" s="30" t="s">
        <v>482</v>
      </c>
      <c r="EZ12" s="20"/>
      <c r="FA12" s="29" t="s">
        <v>483</v>
      </c>
      <c r="FB12" s="16" t="s">
        <v>484</v>
      </c>
      <c r="FC12" s="16" t="s">
        <v>485</v>
      </c>
      <c r="FD12" s="16" t="s">
        <v>486</v>
      </c>
      <c r="FE12" s="3"/>
      <c r="FF12" s="16" t="s">
        <v>487</v>
      </c>
      <c r="FG12" s="16" t="s">
        <v>488</v>
      </c>
      <c r="FH12" s="16" t="s">
        <v>489</v>
      </c>
      <c r="FI12" s="16" t="s">
        <v>252</v>
      </c>
      <c r="FJ12" s="16" t="s">
        <v>253</v>
      </c>
      <c r="FK12" s="16" t="s">
        <v>490</v>
      </c>
      <c r="FL12" s="16" t="s">
        <v>491</v>
      </c>
      <c r="FM12" s="3"/>
      <c r="FN12" s="16" t="s">
        <v>492</v>
      </c>
      <c r="FO12" s="16" t="s">
        <v>492</v>
      </c>
      <c r="FP12" s="16" t="s">
        <v>493</v>
      </c>
      <c r="FQ12" s="16" t="s">
        <v>493</v>
      </c>
      <c r="FR12" s="16" t="s">
        <v>258</v>
      </c>
      <c r="FS12" s="16" t="s">
        <v>258</v>
      </c>
      <c r="FT12" s="16" t="s">
        <v>494</v>
      </c>
      <c r="FU12" s="16" t="s">
        <v>495</v>
      </c>
      <c r="FV12" s="16" t="s">
        <v>496</v>
      </c>
      <c r="FW12" s="16" t="s">
        <v>263</v>
      </c>
      <c r="FX12" s="16" t="s">
        <v>497</v>
      </c>
      <c r="FY12" s="16" t="s">
        <v>497</v>
      </c>
      <c r="FZ12" s="16" t="s">
        <v>265</v>
      </c>
      <c r="GA12" s="16" t="s">
        <v>266</v>
      </c>
      <c r="GB12" s="16" t="s">
        <v>498</v>
      </c>
      <c r="GC12" s="9" t="s">
        <v>732</v>
      </c>
      <c r="GD12" s="9" t="s">
        <v>732</v>
      </c>
      <c r="GE12" s="16" t="s">
        <v>268</v>
      </c>
      <c r="GK12" s="30" t="s">
        <v>748</v>
      </c>
      <c r="GL12" s="30" t="s">
        <v>753</v>
      </c>
      <c r="GM12" s="30" t="s">
        <v>747</v>
      </c>
      <c r="GN12" s="51"/>
      <c r="GO12" s="30" t="s">
        <v>769</v>
      </c>
      <c r="GP12" s="30" t="s">
        <v>785</v>
      </c>
      <c r="GQ12" s="30" t="s">
        <v>772</v>
      </c>
      <c r="GR12" s="30" t="s">
        <v>772</v>
      </c>
      <c r="GS12" s="3"/>
      <c r="GT12" s="30" t="s">
        <v>785</v>
      </c>
      <c r="GU12" s="30" t="s">
        <v>786</v>
      </c>
      <c r="GV12" s="30" t="s">
        <v>787</v>
      </c>
      <c r="GW12" s="3"/>
      <c r="GX12" s="30" t="s">
        <v>269</v>
      </c>
      <c r="GY12" s="30" t="s">
        <v>269</v>
      </c>
      <c r="GZ12" s="30" t="s">
        <v>269</v>
      </c>
      <c r="HA12" s="25" t="s">
        <v>270</v>
      </c>
      <c r="HB12" s="30" t="s">
        <v>269</v>
      </c>
      <c r="HC12" s="30" t="s">
        <v>269</v>
      </c>
      <c r="HD12" s="30" t="s">
        <v>269</v>
      </c>
      <c r="HE12" s="30" t="s">
        <v>269</v>
      </c>
      <c r="HF12" s="30" t="s">
        <v>269</v>
      </c>
      <c r="HG12" s="30" t="s">
        <v>269</v>
      </c>
      <c r="HH12" s="30" t="s">
        <v>269</v>
      </c>
      <c r="HI12" s="20"/>
      <c r="HJ12" s="20"/>
      <c r="HK12" s="30" t="s">
        <v>269</v>
      </c>
      <c r="HL12" s="30" t="s">
        <v>269</v>
      </c>
      <c r="HM12" s="30" t="s">
        <v>269</v>
      </c>
      <c r="HN12" s="30" t="s">
        <v>269</v>
      </c>
      <c r="HO12" s="30" t="s">
        <v>269</v>
      </c>
      <c r="HP12" s="30" t="s">
        <v>269</v>
      </c>
      <c r="HQ12" s="30" t="s">
        <v>269</v>
      </c>
      <c r="HR12" s="30" t="s">
        <v>269</v>
      </c>
      <c r="HT12" s="30" t="s">
        <v>269</v>
      </c>
      <c r="HU12" s="30" t="s">
        <v>269</v>
      </c>
      <c r="HV12" s="30" t="s">
        <v>269</v>
      </c>
      <c r="HW12" s="3"/>
      <c r="HX12" s="30" t="s">
        <v>269</v>
      </c>
      <c r="HY12" s="30" t="s">
        <v>269</v>
      </c>
      <c r="HZ12" s="30" t="s">
        <v>269</v>
      </c>
      <c r="IA12" s="30" t="s">
        <v>269</v>
      </c>
      <c r="IB12" s="30" t="s">
        <v>269</v>
      </c>
      <c r="IC12" s="30" t="s">
        <v>269</v>
      </c>
      <c r="ID12" s="30" t="s">
        <v>269</v>
      </c>
      <c r="IE12" s="20"/>
      <c r="IF12" s="20"/>
      <c r="IG12" s="20"/>
    </row>
    <row r="13" spans="1:241" ht="15" thickBot="1" x14ac:dyDescent="0.4">
      <c r="A13" s="32" t="s">
        <v>414</v>
      </c>
      <c r="B13" s="34" t="s">
        <v>273</v>
      </c>
      <c r="C13" s="34" t="s">
        <v>273</v>
      </c>
      <c r="D13" s="10"/>
      <c r="E13" s="40"/>
      <c r="F13" s="40"/>
      <c r="G13" s="55"/>
      <c r="H13" s="40"/>
      <c r="I13" s="40"/>
      <c r="J13" s="54"/>
      <c r="K13" s="40"/>
      <c r="L13" s="40"/>
      <c r="M13" s="55"/>
      <c r="N13" s="55"/>
      <c r="O13" s="36" t="s">
        <v>274</v>
      </c>
      <c r="P13" s="41" t="s">
        <v>274</v>
      </c>
      <c r="Q13" s="38"/>
      <c r="R13" s="54"/>
      <c r="S13" s="38"/>
      <c r="T13" s="38"/>
      <c r="U13" s="34" t="s">
        <v>274</v>
      </c>
      <c r="V13" s="34" t="s">
        <v>274</v>
      </c>
      <c r="W13" s="38"/>
      <c r="X13" s="34" t="s">
        <v>274</v>
      </c>
      <c r="Y13" s="34" t="s">
        <v>274</v>
      </c>
      <c r="Z13" s="38"/>
      <c r="AA13" s="34" t="s">
        <v>274</v>
      </c>
      <c r="AB13" s="34" t="s">
        <v>274</v>
      </c>
      <c r="AC13" s="55"/>
      <c r="AD13" s="34" t="s">
        <v>274</v>
      </c>
      <c r="AE13" s="34" t="s">
        <v>274</v>
      </c>
      <c r="AF13" s="34" t="s">
        <v>274</v>
      </c>
      <c r="AG13" s="55"/>
      <c r="AH13" s="35"/>
      <c r="AI13" s="34" t="s">
        <v>274</v>
      </c>
      <c r="AJ13" s="34" t="s">
        <v>274</v>
      </c>
      <c r="AK13" s="34" t="s">
        <v>274</v>
      </c>
      <c r="AL13" s="34" t="s">
        <v>274</v>
      </c>
      <c r="AM13" s="35"/>
      <c r="AN13" s="34" t="s">
        <v>274</v>
      </c>
      <c r="AO13" s="34" t="s">
        <v>274</v>
      </c>
      <c r="AP13" s="38"/>
      <c r="AQ13" s="38"/>
      <c r="AR13" s="41" t="s">
        <v>274</v>
      </c>
      <c r="AS13" s="41" t="s">
        <v>274</v>
      </c>
      <c r="AT13" s="55"/>
      <c r="AU13" s="55"/>
      <c r="AW13" s="41" t="s">
        <v>274</v>
      </c>
      <c r="AX13" s="41" t="s">
        <v>274</v>
      </c>
      <c r="AY13" s="41" t="s">
        <v>274</v>
      </c>
      <c r="AZ13" s="41" t="s">
        <v>274</v>
      </c>
      <c r="BA13" s="41" t="s">
        <v>274</v>
      </c>
      <c r="BB13" s="41" t="s">
        <v>274</v>
      </c>
      <c r="BC13" s="41" t="s">
        <v>274</v>
      </c>
      <c r="BD13" s="41" t="s">
        <v>274</v>
      </c>
      <c r="BE13" s="61"/>
      <c r="BF13" s="34" t="s">
        <v>274</v>
      </c>
      <c r="BG13" s="41" t="s">
        <v>274</v>
      </c>
      <c r="BH13" s="59"/>
      <c r="BI13" s="59"/>
      <c r="BJ13" s="41" t="s">
        <v>274</v>
      </c>
      <c r="BK13" s="41" t="s">
        <v>274</v>
      </c>
      <c r="BL13" s="41" t="s">
        <v>274</v>
      </c>
      <c r="BM13" s="35"/>
      <c r="BN13" s="41" t="s">
        <v>274</v>
      </c>
      <c r="BP13" s="34" t="s">
        <v>274</v>
      </c>
      <c r="BQ13" s="34" t="s">
        <v>274</v>
      </c>
      <c r="BR13" s="38" t="s">
        <v>501</v>
      </c>
      <c r="BS13" s="34" t="s">
        <v>274</v>
      </c>
      <c r="BT13" s="41" t="s">
        <v>274</v>
      </c>
      <c r="BU13" s="34" t="s">
        <v>274</v>
      </c>
      <c r="BV13" s="38"/>
      <c r="BW13" s="38"/>
      <c r="BX13" s="41" t="s">
        <v>274</v>
      </c>
      <c r="BY13" s="41" t="s">
        <v>274</v>
      </c>
      <c r="BZ13" s="42" t="s">
        <v>274</v>
      </c>
      <c r="CA13" s="35"/>
      <c r="CB13" s="34" t="s">
        <v>274</v>
      </c>
      <c r="CC13" s="34" t="s">
        <v>274</v>
      </c>
      <c r="CD13" s="34" t="s">
        <v>274</v>
      </c>
      <c r="CE13" s="34" t="s">
        <v>274</v>
      </c>
      <c r="CF13" s="34" t="s">
        <v>274</v>
      </c>
      <c r="CG13" s="34" t="s">
        <v>274</v>
      </c>
      <c r="CH13" s="34" t="s">
        <v>274</v>
      </c>
      <c r="CI13" s="35"/>
      <c r="CJ13" s="34" t="s">
        <v>274</v>
      </c>
      <c r="CK13" s="34" t="s">
        <v>274</v>
      </c>
      <c r="CL13" s="41" t="s">
        <v>274</v>
      </c>
      <c r="CM13" s="41" t="s">
        <v>274</v>
      </c>
      <c r="CN13" s="34" t="s">
        <v>274</v>
      </c>
      <c r="CO13" s="34" t="s">
        <v>274</v>
      </c>
      <c r="CQ13" s="38"/>
      <c r="CR13" s="38"/>
      <c r="CS13" s="38" t="s">
        <v>502</v>
      </c>
      <c r="CT13" s="41" t="s">
        <v>274</v>
      </c>
      <c r="CU13" s="41" t="s">
        <v>274</v>
      </c>
      <c r="CV13" s="41" t="s">
        <v>274</v>
      </c>
      <c r="CW13" s="34" t="s">
        <v>274</v>
      </c>
      <c r="CX13" s="34" t="s">
        <v>274</v>
      </c>
      <c r="CY13" s="34" t="s">
        <v>274</v>
      </c>
      <c r="CZ13" s="35"/>
      <c r="DA13" s="34" t="s">
        <v>274</v>
      </c>
      <c r="DB13" s="34" t="s">
        <v>274</v>
      </c>
      <c r="DC13" s="34" t="s">
        <v>274</v>
      </c>
      <c r="DD13" s="34" t="s">
        <v>274</v>
      </c>
      <c r="DE13" s="40" t="s">
        <v>287</v>
      </c>
      <c r="DF13" s="34" t="s">
        <v>274</v>
      </c>
      <c r="DG13" s="34" t="s">
        <v>274</v>
      </c>
      <c r="DH13" s="34" t="s">
        <v>272</v>
      </c>
      <c r="DI13" s="35"/>
      <c r="DJ13" s="34" t="s">
        <v>274</v>
      </c>
      <c r="DK13" s="34" t="s">
        <v>274</v>
      </c>
      <c r="DL13" s="34" t="s">
        <v>274</v>
      </c>
      <c r="DM13" s="38"/>
      <c r="DN13" s="34" t="s">
        <v>274</v>
      </c>
      <c r="DO13" s="34" t="s">
        <v>274</v>
      </c>
      <c r="DP13" s="34" t="s">
        <v>274</v>
      </c>
      <c r="DQ13" s="34" t="s">
        <v>274</v>
      </c>
      <c r="DR13" s="34" t="s">
        <v>274</v>
      </c>
      <c r="DS13" s="34" t="s">
        <v>273</v>
      </c>
      <c r="DT13" s="34" t="s">
        <v>274</v>
      </c>
      <c r="DU13" s="34" t="s">
        <v>274</v>
      </c>
      <c r="DV13" s="38"/>
      <c r="DW13" s="38"/>
      <c r="DX13" s="34" t="s">
        <v>272</v>
      </c>
      <c r="DY13" s="34" t="s">
        <v>272</v>
      </c>
      <c r="DZ13" s="35"/>
      <c r="EA13" s="34" t="s">
        <v>274</v>
      </c>
      <c r="EB13" s="34" t="s">
        <v>272</v>
      </c>
      <c r="EC13" s="34" t="s">
        <v>272</v>
      </c>
      <c r="ED13" s="34" t="s">
        <v>272</v>
      </c>
      <c r="EE13" s="34" t="s">
        <v>274</v>
      </c>
      <c r="EF13" s="34" t="s">
        <v>272</v>
      </c>
      <c r="EG13" s="34" t="s">
        <v>272</v>
      </c>
      <c r="EH13" s="34" t="s">
        <v>272</v>
      </c>
      <c r="EI13" s="34" t="s">
        <v>274</v>
      </c>
      <c r="EJ13" s="34" t="s">
        <v>274</v>
      </c>
      <c r="EK13" s="34" t="s">
        <v>274</v>
      </c>
      <c r="EL13" s="34" t="s">
        <v>274</v>
      </c>
      <c r="EM13" s="34" t="s">
        <v>272</v>
      </c>
      <c r="EN13" s="38"/>
      <c r="EO13" s="34" t="s">
        <v>274</v>
      </c>
      <c r="EP13" s="34" t="s">
        <v>273</v>
      </c>
      <c r="EQ13" s="38"/>
      <c r="ER13" s="38"/>
      <c r="ES13" s="34" t="s">
        <v>273</v>
      </c>
      <c r="ET13" s="34" t="s">
        <v>274</v>
      </c>
      <c r="EU13" s="34" t="s">
        <v>274</v>
      </c>
      <c r="EV13" s="34" t="s">
        <v>274</v>
      </c>
      <c r="EW13" s="34" t="s">
        <v>272</v>
      </c>
      <c r="EX13" s="34" t="s">
        <v>272</v>
      </c>
      <c r="EY13" s="34" t="s">
        <v>272</v>
      </c>
      <c r="EZ13" s="38"/>
      <c r="FA13" s="34" t="s">
        <v>272</v>
      </c>
      <c r="FB13" s="34" t="s">
        <v>272</v>
      </c>
      <c r="FC13" s="34" t="s">
        <v>272</v>
      </c>
      <c r="FD13" s="34" t="s">
        <v>272</v>
      </c>
      <c r="FE13" s="35"/>
      <c r="FF13" s="34" t="s">
        <v>272</v>
      </c>
      <c r="FG13" s="34" t="s">
        <v>272</v>
      </c>
      <c r="FH13" s="34" t="s">
        <v>272</v>
      </c>
      <c r="FI13" s="34" t="s">
        <v>274</v>
      </c>
      <c r="FJ13" s="34" t="s">
        <v>274</v>
      </c>
      <c r="FK13" s="34" t="s">
        <v>272</v>
      </c>
      <c r="FL13" s="34" t="s">
        <v>272</v>
      </c>
      <c r="FM13" s="43" t="s">
        <v>293</v>
      </c>
      <c r="FN13" s="62" t="s">
        <v>503</v>
      </c>
      <c r="FO13" s="34" t="s">
        <v>272</v>
      </c>
      <c r="FP13" s="34" t="s">
        <v>274</v>
      </c>
      <c r="FQ13" s="34" t="s">
        <v>274</v>
      </c>
      <c r="FR13" s="34" t="s">
        <v>274</v>
      </c>
      <c r="FS13" s="34" t="s">
        <v>274</v>
      </c>
      <c r="FT13" s="34" t="s">
        <v>272</v>
      </c>
      <c r="FU13" s="34" t="s">
        <v>272</v>
      </c>
      <c r="FV13" s="34" t="s">
        <v>272</v>
      </c>
      <c r="FW13" s="38" t="s">
        <v>733</v>
      </c>
      <c r="FX13" s="34" t="s">
        <v>272</v>
      </c>
      <c r="FY13" s="34" t="s">
        <v>272</v>
      </c>
      <c r="FZ13" s="34" t="s">
        <v>274</v>
      </c>
      <c r="GA13" s="34" t="s">
        <v>273</v>
      </c>
      <c r="GB13" s="34" t="s">
        <v>272</v>
      </c>
      <c r="GC13" s="34" t="s">
        <v>272</v>
      </c>
      <c r="GD13" s="34" t="s">
        <v>272</v>
      </c>
      <c r="GE13" s="34" t="s">
        <v>274</v>
      </c>
      <c r="GK13" s="34" t="s">
        <v>274</v>
      </c>
      <c r="GL13" s="34" t="s">
        <v>274</v>
      </c>
      <c r="GM13" s="34" t="s">
        <v>274</v>
      </c>
      <c r="GN13" s="55"/>
      <c r="GO13" s="34" t="s">
        <v>274</v>
      </c>
      <c r="GP13" s="34" t="s">
        <v>274</v>
      </c>
      <c r="GQ13" s="34" t="s">
        <v>272</v>
      </c>
      <c r="GR13" s="34" t="s">
        <v>272</v>
      </c>
      <c r="GS13" s="35"/>
      <c r="GT13" s="34" t="s">
        <v>274</v>
      </c>
      <c r="GU13" s="34" t="s">
        <v>274</v>
      </c>
      <c r="GV13" s="34" t="s">
        <v>272</v>
      </c>
      <c r="GW13" s="35"/>
      <c r="GX13" s="34" t="s">
        <v>272</v>
      </c>
      <c r="GY13" s="34" t="s">
        <v>272</v>
      </c>
      <c r="GZ13" s="34" t="s">
        <v>272</v>
      </c>
      <c r="HA13" s="40"/>
      <c r="HB13" s="34" t="s">
        <v>272</v>
      </c>
      <c r="HC13" s="34" t="s">
        <v>272</v>
      </c>
      <c r="HD13" s="34" t="s">
        <v>272</v>
      </c>
      <c r="HE13" s="34" t="s">
        <v>272</v>
      </c>
      <c r="HF13" s="34" t="s">
        <v>272</v>
      </c>
      <c r="HG13" s="34" t="s">
        <v>272</v>
      </c>
      <c r="HH13" s="34" t="s">
        <v>272</v>
      </c>
      <c r="HI13" s="38"/>
      <c r="HJ13" s="38"/>
      <c r="HK13" s="34" t="s">
        <v>272</v>
      </c>
      <c r="HL13" s="34" t="s">
        <v>272</v>
      </c>
      <c r="HM13" s="34" t="s">
        <v>272</v>
      </c>
      <c r="HN13" s="34" t="s">
        <v>272</v>
      </c>
      <c r="HO13" s="34" t="s">
        <v>274</v>
      </c>
      <c r="HP13" s="34" t="s">
        <v>272</v>
      </c>
      <c r="HQ13" s="34" t="s">
        <v>272</v>
      </c>
      <c r="HR13" s="34" t="s">
        <v>272</v>
      </c>
      <c r="HT13" s="34" t="s">
        <v>272</v>
      </c>
      <c r="HU13" s="34" t="s">
        <v>272</v>
      </c>
      <c r="HV13" s="34" t="s">
        <v>272</v>
      </c>
      <c r="HW13" s="35"/>
      <c r="HX13" s="34" t="s">
        <v>272</v>
      </c>
      <c r="HY13" s="34" t="s">
        <v>272</v>
      </c>
      <c r="HZ13" s="34" t="s">
        <v>272</v>
      </c>
      <c r="IA13" s="34" t="s">
        <v>272</v>
      </c>
      <c r="IB13" s="34" t="s">
        <v>272</v>
      </c>
      <c r="IC13" s="34" t="s">
        <v>272</v>
      </c>
      <c r="ID13" s="34" t="s">
        <v>272</v>
      </c>
      <c r="IE13" s="38"/>
      <c r="IF13" s="38"/>
      <c r="IG13" s="38"/>
    </row>
    <row r="14" spans="1:241" x14ac:dyDescent="0.35">
      <c r="A14" s="13" t="s">
        <v>766</v>
      </c>
      <c r="B14" s="6"/>
      <c r="C14" s="5" t="s">
        <v>431</v>
      </c>
      <c r="D14" s="17" t="s">
        <v>40</v>
      </c>
      <c r="E14" s="17" t="s">
        <v>40</v>
      </c>
      <c r="F14" s="17" t="s">
        <v>40</v>
      </c>
      <c r="G14" s="17" t="s">
        <v>40</v>
      </c>
      <c r="H14" s="17" t="s">
        <v>40</v>
      </c>
      <c r="I14" s="17" t="s">
        <v>40</v>
      </c>
      <c r="J14" s="17" t="s">
        <v>40</v>
      </c>
      <c r="K14" s="5" t="s">
        <v>8</v>
      </c>
      <c r="L14" s="4" t="s">
        <v>9</v>
      </c>
      <c r="M14" s="4" t="s">
        <v>10</v>
      </c>
      <c r="N14" s="5" t="s">
        <v>10</v>
      </c>
      <c r="O14" s="5" t="s">
        <v>11</v>
      </c>
      <c r="P14" s="18" t="s">
        <v>11</v>
      </c>
      <c r="Q14" s="47" t="s">
        <v>505</v>
      </c>
      <c r="R14" s="47" t="s">
        <v>505</v>
      </c>
      <c r="S14" s="4" t="s">
        <v>14</v>
      </c>
      <c r="T14" s="4" t="s">
        <v>14</v>
      </c>
      <c r="U14" s="5" t="s">
        <v>15</v>
      </c>
      <c r="V14" s="5" t="s">
        <v>15</v>
      </c>
      <c r="W14" s="8" t="s">
        <v>13</v>
      </c>
      <c r="X14" s="8" t="s">
        <v>13</v>
      </c>
      <c r="Y14" s="8" t="s">
        <v>13</v>
      </c>
      <c r="Z14" s="6"/>
      <c r="AA14" s="5" t="s">
        <v>18</v>
      </c>
      <c r="AB14" s="5" t="s">
        <v>18</v>
      </c>
      <c r="AC14" s="46" t="s">
        <v>505</v>
      </c>
      <c r="AD14" s="46" t="s">
        <v>301</v>
      </c>
      <c r="AE14" s="5" t="s">
        <v>21</v>
      </c>
      <c r="AF14" s="5" t="s">
        <v>21</v>
      </c>
      <c r="AG14" s="5" t="s">
        <v>302</v>
      </c>
      <c r="AI14" s="5" t="s">
        <v>47</v>
      </c>
      <c r="AJ14" s="5" t="s">
        <v>47</v>
      </c>
      <c r="AK14" s="5" t="s">
        <v>24</v>
      </c>
      <c r="AL14" s="5" t="s">
        <v>24</v>
      </c>
      <c r="AN14" s="5" t="s">
        <v>25</v>
      </c>
      <c r="AO14" s="5" t="s">
        <v>25</v>
      </c>
      <c r="AP14" s="8" t="s">
        <v>13</v>
      </c>
      <c r="AQ14" s="8" t="s">
        <v>13</v>
      </c>
      <c r="AR14" s="46" t="s">
        <v>301</v>
      </c>
      <c r="AS14" s="46" t="s">
        <v>309</v>
      </c>
      <c r="AT14" s="46" t="s">
        <v>309</v>
      </c>
      <c r="AU14" s="63" t="s">
        <v>506</v>
      </c>
      <c r="AV14" s="63" t="s">
        <v>506</v>
      </c>
      <c r="AW14" s="12" t="s">
        <v>305</v>
      </c>
      <c r="AX14" s="12" t="s">
        <v>31</v>
      </c>
      <c r="AY14" s="12" t="s">
        <v>31</v>
      </c>
      <c r="AZ14" s="13"/>
      <c r="BA14" s="12" t="s">
        <v>3</v>
      </c>
      <c r="BB14" s="12" t="s">
        <v>307</v>
      </c>
      <c r="BC14" s="12" t="s">
        <v>307</v>
      </c>
      <c r="BD14" s="16" t="s">
        <v>308</v>
      </c>
      <c r="BE14" s="13"/>
      <c r="BF14" s="12" t="s">
        <v>11</v>
      </c>
      <c r="BG14" s="12" t="s">
        <v>11</v>
      </c>
      <c r="BH14" s="12" t="s">
        <v>310</v>
      </c>
      <c r="BI14" s="13"/>
      <c r="BJ14" s="12" t="s">
        <v>37</v>
      </c>
      <c r="BK14" s="12" t="s">
        <v>38</v>
      </c>
      <c r="BL14" s="12" t="s">
        <v>38</v>
      </c>
      <c r="BM14" s="8" t="s">
        <v>507</v>
      </c>
      <c r="BN14" s="12" t="s">
        <v>304</v>
      </c>
      <c r="BO14" s="12" t="s">
        <v>304</v>
      </c>
      <c r="BP14" s="12" t="s">
        <v>3</v>
      </c>
      <c r="BQ14" s="12" t="s">
        <v>3</v>
      </c>
      <c r="BR14" s="12" t="s">
        <v>9</v>
      </c>
      <c r="BS14" s="12" t="s">
        <v>42</v>
      </c>
      <c r="BT14" s="12" t="s">
        <v>42</v>
      </c>
      <c r="BU14" s="8" t="s">
        <v>13</v>
      </c>
      <c r="BV14" s="8" t="s">
        <v>13</v>
      </c>
      <c r="BW14" s="8" t="s">
        <v>13</v>
      </c>
      <c r="BX14" s="8" t="s">
        <v>13</v>
      </c>
      <c r="BY14" s="19"/>
      <c r="BZ14" s="16" t="s">
        <v>317</v>
      </c>
      <c r="CA14" s="19"/>
      <c r="CB14" s="12" t="s">
        <v>318</v>
      </c>
      <c r="CC14" s="12" t="s">
        <v>318</v>
      </c>
      <c r="CD14" s="12" t="s">
        <v>319</v>
      </c>
      <c r="CF14" s="12" t="s">
        <v>47</v>
      </c>
      <c r="CG14" s="5" t="s">
        <v>321</v>
      </c>
      <c r="CH14" s="5" t="s">
        <v>321</v>
      </c>
      <c r="CI14" s="46" t="s">
        <v>297</v>
      </c>
      <c r="CJ14" s="12" t="s">
        <v>49</v>
      </c>
      <c r="CK14" s="12" t="s">
        <v>49</v>
      </c>
      <c r="CL14" s="12" t="s">
        <v>50</v>
      </c>
      <c r="CM14" s="12" t="s">
        <v>50</v>
      </c>
      <c r="CN14" s="46" t="s">
        <v>337</v>
      </c>
      <c r="CO14" s="46" t="s">
        <v>301</v>
      </c>
      <c r="CP14" s="46" t="s">
        <v>301</v>
      </c>
      <c r="CQ14" s="8" t="s">
        <v>13</v>
      </c>
      <c r="CR14" s="46" t="s">
        <v>303</v>
      </c>
      <c r="CS14" s="12" t="s">
        <v>326</v>
      </c>
      <c r="CT14" s="12" t="s">
        <v>54</v>
      </c>
      <c r="CV14" s="46" t="s">
        <v>312</v>
      </c>
      <c r="CW14" s="12" t="s">
        <v>56</v>
      </c>
      <c r="CX14" s="12" t="s">
        <v>508</v>
      </c>
      <c r="CY14" s="12" t="s">
        <v>330</v>
      </c>
      <c r="CZ14" s="46" t="s">
        <v>337</v>
      </c>
      <c r="DA14" s="12" t="s">
        <v>331</v>
      </c>
      <c r="DB14" s="12" t="s">
        <v>331</v>
      </c>
      <c r="DC14" s="12" t="s">
        <v>317</v>
      </c>
      <c r="DD14" s="12" t="s">
        <v>317</v>
      </c>
      <c r="DE14" s="46" t="s">
        <v>337</v>
      </c>
      <c r="DF14" s="12" t="s">
        <v>62</v>
      </c>
      <c r="DG14" s="12" t="s">
        <v>62</v>
      </c>
      <c r="DH14" s="12" t="s">
        <v>64</v>
      </c>
      <c r="DI14" s="12" t="s">
        <v>333</v>
      </c>
      <c r="DJ14" s="12" t="s">
        <v>64</v>
      </c>
      <c r="DK14" s="12" t="s">
        <v>333</v>
      </c>
      <c r="DL14" s="12" t="s">
        <v>333</v>
      </c>
      <c r="DM14" s="46" t="s">
        <v>301</v>
      </c>
      <c r="DN14" s="12" t="s">
        <v>304</v>
      </c>
      <c r="DO14" s="12" t="s">
        <v>304</v>
      </c>
      <c r="DP14" s="12" t="s">
        <v>69</v>
      </c>
      <c r="DQ14" s="12" t="s">
        <v>69</v>
      </c>
      <c r="DS14" s="12" t="s">
        <v>15</v>
      </c>
      <c r="DT14" s="12" t="s">
        <v>22</v>
      </c>
      <c r="DU14" s="12" t="s">
        <v>22</v>
      </c>
      <c r="DV14" s="8" t="s">
        <v>13</v>
      </c>
      <c r="DW14" s="8" t="s">
        <v>13</v>
      </c>
      <c r="DX14" s="12" t="s">
        <v>509</v>
      </c>
      <c r="DY14" s="12" t="s">
        <v>509</v>
      </c>
      <c r="DZ14" s="46" t="s">
        <v>510</v>
      </c>
      <c r="EA14" s="12" t="s">
        <v>65</v>
      </c>
      <c r="EB14" s="12" t="s">
        <v>73</v>
      </c>
      <c r="EC14" s="12" t="s">
        <v>73</v>
      </c>
      <c r="ED14" s="46" t="s">
        <v>511</v>
      </c>
      <c r="EF14" s="12" t="s">
        <v>438</v>
      </c>
      <c r="EG14" s="12" t="s">
        <v>438</v>
      </c>
      <c r="EH14" s="12" t="s">
        <v>512</v>
      </c>
      <c r="EI14" s="12" t="s">
        <v>75</v>
      </c>
      <c r="EJ14" s="12" t="s">
        <v>19</v>
      </c>
      <c r="EK14" s="12" t="s">
        <v>19</v>
      </c>
      <c r="EL14" s="12" t="s">
        <v>79</v>
      </c>
      <c r="EM14" s="12" t="s">
        <v>79</v>
      </c>
      <c r="EN14" s="12" t="s">
        <v>80</v>
      </c>
      <c r="EO14" s="12" t="s">
        <v>80</v>
      </c>
      <c r="EP14" s="8" t="s">
        <v>13</v>
      </c>
      <c r="EQ14" s="8" t="s">
        <v>13</v>
      </c>
      <c r="ER14" s="46" t="s">
        <v>312</v>
      </c>
      <c r="ES14" s="46" t="s">
        <v>312</v>
      </c>
      <c r="ET14" s="12" t="s">
        <v>40</v>
      </c>
      <c r="EU14" s="5" t="s">
        <v>513</v>
      </c>
      <c r="EV14" s="47" t="s">
        <v>301</v>
      </c>
      <c r="EW14" s="12" t="s">
        <v>82</v>
      </c>
      <c r="EX14" s="12" t="s">
        <v>514</v>
      </c>
      <c r="EY14" s="12" t="s">
        <v>514</v>
      </c>
      <c r="EZ14" s="8" t="s">
        <v>13</v>
      </c>
      <c r="FA14" s="12" t="s">
        <v>442</v>
      </c>
      <c r="FB14" s="12" t="s">
        <v>442</v>
      </c>
      <c r="FC14" s="12" t="s">
        <v>444</v>
      </c>
      <c r="FD14" s="12" t="s">
        <v>444</v>
      </c>
      <c r="FE14" s="13"/>
      <c r="FF14" s="12" t="s">
        <v>97</v>
      </c>
      <c r="FG14" s="12" t="s">
        <v>97</v>
      </c>
      <c r="FH14" s="12" t="s">
        <v>336</v>
      </c>
      <c r="FJ14" s="12" t="s">
        <v>336</v>
      </c>
      <c r="FK14" s="64"/>
      <c r="FL14" s="12" t="s">
        <v>92</v>
      </c>
      <c r="FM14" s="13"/>
      <c r="FN14" s="12" t="s">
        <v>448</v>
      </c>
      <c r="FO14" s="12" t="s">
        <v>448</v>
      </c>
      <c r="FP14" s="12" t="s">
        <v>449</v>
      </c>
      <c r="FQ14" s="12" t="s">
        <v>449</v>
      </c>
      <c r="FR14" s="12" t="s">
        <v>70</v>
      </c>
      <c r="FS14" s="12" t="s">
        <v>70</v>
      </c>
      <c r="FT14" s="12" t="s">
        <v>450</v>
      </c>
      <c r="FU14" s="12" t="s">
        <v>451</v>
      </c>
      <c r="FV14" s="12" t="s">
        <v>451</v>
      </c>
      <c r="FW14" s="46" t="s">
        <v>312</v>
      </c>
      <c r="FX14" s="12" t="s">
        <v>98</v>
      </c>
      <c r="FY14" s="12" t="s">
        <v>98</v>
      </c>
      <c r="FZ14" s="9" t="s">
        <v>455</v>
      </c>
      <c r="GA14" s="13"/>
      <c r="GB14" s="9" t="s">
        <v>455</v>
      </c>
      <c r="GC14" s="12" t="s">
        <v>456</v>
      </c>
      <c r="GD14" s="12" t="s">
        <v>456</v>
      </c>
      <c r="GE14" s="8" t="s">
        <v>13</v>
      </c>
      <c r="GF14" s="5" t="s">
        <v>101</v>
      </c>
      <c r="GG14" s="5" t="s">
        <v>101</v>
      </c>
      <c r="GH14" s="12" t="s">
        <v>763</v>
      </c>
      <c r="GN14" s="46" t="s">
        <v>297</v>
      </c>
      <c r="GO14" s="12" t="s">
        <v>107</v>
      </c>
      <c r="GP14" s="12" t="s">
        <v>107</v>
      </c>
      <c r="GQ14" s="8" t="s">
        <v>13</v>
      </c>
      <c r="GR14" s="46" t="s">
        <v>587</v>
      </c>
      <c r="GS14" s="46" t="s">
        <v>510</v>
      </c>
      <c r="GT14" s="12" t="s">
        <v>108</v>
      </c>
      <c r="GU14" s="12" t="s">
        <v>108</v>
      </c>
      <c r="GV14" s="12" t="s">
        <v>345</v>
      </c>
      <c r="GW14" s="13"/>
      <c r="GX14" s="12" t="s">
        <v>346</v>
      </c>
      <c r="GY14" s="12" t="s">
        <v>42</v>
      </c>
      <c r="GZ14" s="12" t="s">
        <v>42</v>
      </c>
      <c r="HA14" s="13"/>
      <c r="HB14" s="12" t="s">
        <v>463</v>
      </c>
      <c r="HC14" s="12" t="s">
        <v>469</v>
      </c>
      <c r="HD14" s="12" t="s">
        <v>469</v>
      </c>
      <c r="HE14" s="12" t="s">
        <v>80</v>
      </c>
      <c r="HF14" s="12" t="s">
        <v>80</v>
      </c>
      <c r="HG14" s="13"/>
      <c r="HH14" s="8" t="s">
        <v>13</v>
      </c>
      <c r="HI14" s="8" t="s">
        <v>13</v>
      </c>
      <c r="HJ14" s="8" t="s">
        <v>13</v>
      </c>
      <c r="HK14" s="16" t="s">
        <v>737</v>
      </c>
      <c r="HL14" s="16" t="s">
        <v>737</v>
      </c>
      <c r="HM14" s="12" t="s">
        <v>750</v>
      </c>
      <c r="HN14" s="12" t="s">
        <v>750</v>
      </c>
      <c r="HO14" s="13"/>
      <c r="HP14" s="12" t="s">
        <v>113</v>
      </c>
      <c r="HQ14" s="12" t="s">
        <v>114</v>
      </c>
      <c r="HR14" s="12" t="s">
        <v>114</v>
      </c>
      <c r="HS14" s="13"/>
      <c r="HT14" s="12" t="s">
        <v>614</v>
      </c>
      <c r="HU14" s="12" t="s">
        <v>614</v>
      </c>
      <c r="HV14" s="13"/>
      <c r="HW14" s="13"/>
      <c r="HX14" s="12" t="s">
        <v>763</v>
      </c>
      <c r="HY14" s="12" t="s">
        <v>763</v>
      </c>
      <c r="HZ14" s="12" t="s">
        <v>731</v>
      </c>
      <c r="IA14" s="12" t="s">
        <v>731</v>
      </c>
      <c r="IB14" s="13"/>
      <c r="IC14" s="12" t="s">
        <v>72</v>
      </c>
      <c r="ID14" s="12" t="s">
        <v>72</v>
      </c>
      <c r="IE14" s="8" t="s">
        <v>13</v>
      </c>
      <c r="IF14" s="8" t="s">
        <v>13</v>
      </c>
      <c r="IG14" s="13"/>
    </row>
    <row r="15" spans="1:241" ht="15" thickBot="1" x14ac:dyDescent="0.4">
      <c r="A15" s="3" t="s">
        <v>767</v>
      </c>
      <c r="B15" s="19"/>
      <c r="C15" s="9" t="s">
        <v>119</v>
      </c>
      <c r="D15" s="24" t="s">
        <v>351</v>
      </c>
      <c r="E15" s="24" t="s">
        <v>351</v>
      </c>
      <c r="F15" s="24" t="s">
        <v>351</v>
      </c>
      <c r="G15" s="24" t="s">
        <v>351</v>
      </c>
      <c r="H15" s="24" t="s">
        <v>351</v>
      </c>
      <c r="I15" s="24" t="s">
        <v>351</v>
      </c>
      <c r="J15" s="24" t="s">
        <v>351</v>
      </c>
      <c r="K15" s="9" t="s">
        <v>119</v>
      </c>
      <c r="L15" s="18" t="s">
        <v>122</v>
      </c>
      <c r="M15" s="18" t="s">
        <v>122</v>
      </c>
      <c r="N15" s="18" t="s">
        <v>122</v>
      </c>
      <c r="O15" s="9" t="s">
        <v>119</v>
      </c>
      <c r="P15" s="18" t="s">
        <v>119</v>
      </c>
      <c r="Q15" s="51" t="s">
        <v>516</v>
      </c>
      <c r="R15" s="51" t="s">
        <v>516</v>
      </c>
      <c r="S15" s="18" t="s">
        <v>119</v>
      </c>
      <c r="T15" s="9" t="s">
        <v>119</v>
      </c>
      <c r="U15" s="9" t="s">
        <v>122</v>
      </c>
      <c r="V15" s="9" t="s">
        <v>122</v>
      </c>
      <c r="W15" s="20" t="s">
        <v>124</v>
      </c>
      <c r="X15" s="20" t="s">
        <v>124</v>
      </c>
      <c r="Y15" s="20" t="s">
        <v>124</v>
      </c>
      <c r="Z15" s="19"/>
      <c r="AA15" s="9" t="s">
        <v>119</v>
      </c>
      <c r="AB15" s="9" t="s">
        <v>119</v>
      </c>
      <c r="AC15" s="51" t="s">
        <v>517</v>
      </c>
      <c r="AD15" s="51" t="s">
        <v>350</v>
      </c>
      <c r="AE15" s="9" t="s">
        <v>274</v>
      </c>
      <c r="AF15" s="9" t="s">
        <v>274</v>
      </c>
      <c r="AG15" s="9" t="s">
        <v>119</v>
      </c>
      <c r="AI15" s="9" t="s">
        <v>119</v>
      </c>
      <c r="AJ15" s="9" t="s">
        <v>119</v>
      </c>
      <c r="AK15" s="9" t="s">
        <v>119</v>
      </c>
      <c r="AL15" s="9" t="s">
        <v>119</v>
      </c>
      <c r="AN15" s="9" t="s">
        <v>119</v>
      </c>
      <c r="AO15" s="9" t="s">
        <v>119</v>
      </c>
      <c r="AP15" s="20" t="s">
        <v>124</v>
      </c>
      <c r="AQ15" s="20" t="s">
        <v>124</v>
      </c>
      <c r="AR15" s="50" t="s">
        <v>350</v>
      </c>
      <c r="AS15" s="51" t="s">
        <v>353</v>
      </c>
      <c r="AT15" s="51" t="s">
        <v>350</v>
      </c>
      <c r="AU15" s="65"/>
      <c r="AV15" s="65"/>
      <c r="AW15" s="16" t="s">
        <v>119</v>
      </c>
      <c r="AX15" s="16" t="s">
        <v>119</v>
      </c>
      <c r="AY15" s="16" t="s">
        <v>119</v>
      </c>
      <c r="AZ15" s="3"/>
      <c r="BA15" s="16" t="s">
        <v>120</v>
      </c>
      <c r="BB15" s="16" t="s">
        <v>119</v>
      </c>
      <c r="BC15" s="16" t="s">
        <v>119</v>
      </c>
      <c r="BD15" s="16" t="s">
        <v>126</v>
      </c>
      <c r="BE15" s="3"/>
      <c r="BF15" s="16" t="s">
        <v>119</v>
      </c>
      <c r="BG15" s="16" t="s">
        <v>119</v>
      </c>
      <c r="BH15" s="16" t="s">
        <v>119</v>
      </c>
      <c r="BI15" s="3"/>
      <c r="BJ15" s="16" t="s">
        <v>119</v>
      </c>
      <c r="BK15" s="16" t="s">
        <v>119</v>
      </c>
      <c r="BL15" s="16" t="s">
        <v>119</v>
      </c>
      <c r="BN15" s="16" t="s">
        <v>119</v>
      </c>
      <c r="BO15" s="16" t="s">
        <v>119</v>
      </c>
      <c r="BP15" s="16" t="s">
        <v>119</v>
      </c>
      <c r="BQ15" s="16" t="s">
        <v>119</v>
      </c>
      <c r="BR15" s="16" t="s">
        <v>122</v>
      </c>
      <c r="BS15" s="16" t="s">
        <v>119</v>
      </c>
      <c r="BT15" s="16" t="s">
        <v>119</v>
      </c>
      <c r="BU15" s="20" t="s">
        <v>124</v>
      </c>
      <c r="BV15" s="20" t="s">
        <v>124</v>
      </c>
      <c r="BW15" s="20" t="s">
        <v>124</v>
      </c>
      <c r="BX15" s="20" t="s">
        <v>518</v>
      </c>
      <c r="BY15" s="19"/>
      <c r="BZ15" s="16" t="s">
        <v>120</v>
      </c>
      <c r="CA15" s="19"/>
      <c r="CB15" s="16" t="s">
        <v>119</v>
      </c>
      <c r="CC15" s="16" t="s">
        <v>119</v>
      </c>
      <c r="CD15" s="16" t="s">
        <v>126</v>
      </c>
      <c r="CF15" s="16" t="s">
        <v>119</v>
      </c>
      <c r="CG15" s="16" t="s">
        <v>119</v>
      </c>
      <c r="CH15" s="16" t="s">
        <v>119</v>
      </c>
      <c r="CI15" s="51" t="s">
        <v>350</v>
      </c>
      <c r="CJ15" s="16" t="s">
        <v>119</v>
      </c>
      <c r="CK15" s="16" t="s">
        <v>119</v>
      </c>
      <c r="CL15" s="16" t="s">
        <v>119</v>
      </c>
      <c r="CM15" s="16" t="s">
        <v>119</v>
      </c>
      <c r="CN15" s="51" t="s">
        <v>350</v>
      </c>
      <c r="CO15" s="51" t="s">
        <v>350</v>
      </c>
      <c r="CP15" s="51" t="s">
        <v>350</v>
      </c>
      <c r="CQ15" s="20"/>
      <c r="CR15" s="51" t="s">
        <v>350</v>
      </c>
      <c r="CS15" s="16" t="s">
        <v>126</v>
      </c>
      <c r="CT15" s="16" t="s">
        <v>122</v>
      </c>
      <c r="CV15" s="50" t="s">
        <v>519</v>
      </c>
      <c r="CW15" s="16" t="s">
        <v>119</v>
      </c>
      <c r="CX15" s="16" t="s">
        <v>119</v>
      </c>
      <c r="CY15" s="16" t="s">
        <v>119</v>
      </c>
      <c r="CZ15" s="51" t="s">
        <v>350</v>
      </c>
      <c r="DA15" s="16" t="s">
        <v>119</v>
      </c>
      <c r="DB15" s="16" t="s">
        <v>119</v>
      </c>
      <c r="DC15" s="16" t="s">
        <v>119</v>
      </c>
      <c r="DD15" s="16" t="s">
        <v>119</v>
      </c>
      <c r="DE15" s="51" t="s">
        <v>350</v>
      </c>
      <c r="DF15" s="16" t="s">
        <v>119</v>
      </c>
      <c r="DG15" s="16" t="s">
        <v>119</v>
      </c>
      <c r="DH15" s="16" t="s">
        <v>119</v>
      </c>
      <c r="DI15" s="16" t="s">
        <v>119</v>
      </c>
      <c r="DJ15" s="16" t="s">
        <v>119</v>
      </c>
      <c r="DK15" s="16" t="s">
        <v>119</v>
      </c>
      <c r="DL15" s="16" t="s">
        <v>119</v>
      </c>
      <c r="DM15" s="51" t="s">
        <v>350</v>
      </c>
      <c r="DN15" s="16" t="s">
        <v>119</v>
      </c>
      <c r="DO15" s="16" t="s">
        <v>119</v>
      </c>
      <c r="DP15" s="16" t="s">
        <v>119</v>
      </c>
      <c r="DQ15" s="16" t="s">
        <v>119</v>
      </c>
      <c r="DS15" s="16" t="s">
        <v>122</v>
      </c>
      <c r="DT15" s="16" t="s">
        <v>119</v>
      </c>
      <c r="DU15" s="16" t="s">
        <v>119</v>
      </c>
      <c r="DV15" s="20" t="s">
        <v>124</v>
      </c>
      <c r="DW15" s="20" t="s">
        <v>124</v>
      </c>
      <c r="DX15" s="16" t="s">
        <v>119</v>
      </c>
      <c r="DY15" s="16" t="s">
        <v>119</v>
      </c>
      <c r="DZ15" s="51" t="s">
        <v>350</v>
      </c>
      <c r="EA15" s="16" t="s">
        <v>122</v>
      </c>
      <c r="EB15" s="16" t="s">
        <v>119</v>
      </c>
      <c r="EC15" s="16" t="s">
        <v>119</v>
      </c>
      <c r="ED15" s="51" t="s">
        <v>520</v>
      </c>
      <c r="EF15" s="16" t="s">
        <v>119</v>
      </c>
      <c r="EG15" s="16" t="s">
        <v>119</v>
      </c>
      <c r="EH15" s="16" t="s">
        <v>119</v>
      </c>
      <c r="EI15" s="16" t="s">
        <v>122</v>
      </c>
      <c r="EJ15" s="16" t="s">
        <v>119</v>
      </c>
      <c r="EK15" s="16" t="s">
        <v>119</v>
      </c>
      <c r="EL15" s="16" t="s">
        <v>119</v>
      </c>
      <c r="EM15" s="16" t="s">
        <v>119</v>
      </c>
      <c r="EN15" s="16" t="s">
        <v>122</v>
      </c>
      <c r="EO15" s="16" t="s">
        <v>122</v>
      </c>
      <c r="EP15" s="20" t="s">
        <v>124</v>
      </c>
      <c r="EQ15" s="20" t="s">
        <v>124</v>
      </c>
      <c r="ER15" s="51" t="s">
        <v>353</v>
      </c>
      <c r="ES15" s="51" t="s">
        <v>350</v>
      </c>
      <c r="ET15" s="16" t="s">
        <v>122</v>
      </c>
      <c r="EU15" s="9" t="s">
        <v>521</v>
      </c>
      <c r="EV15" s="51" t="s">
        <v>350</v>
      </c>
      <c r="EW15" s="16" t="s">
        <v>122</v>
      </c>
      <c r="EX15" s="16" t="s">
        <v>119</v>
      </c>
      <c r="EY15" s="16" t="s">
        <v>119</v>
      </c>
      <c r="EZ15" s="66" t="s">
        <v>522</v>
      </c>
      <c r="FA15" s="16" t="s">
        <v>119</v>
      </c>
      <c r="FB15" s="16" t="s">
        <v>119</v>
      </c>
      <c r="FC15" s="16" t="s">
        <v>119</v>
      </c>
      <c r="FD15" s="16" t="s">
        <v>119</v>
      </c>
      <c r="FE15" s="3"/>
      <c r="FF15" s="16" t="s">
        <v>119</v>
      </c>
      <c r="FG15" s="16" t="s">
        <v>119</v>
      </c>
      <c r="FH15" s="16" t="s">
        <v>119</v>
      </c>
      <c r="FJ15" s="16" t="s">
        <v>119</v>
      </c>
      <c r="FK15" s="67"/>
      <c r="FL15" s="16" t="s">
        <v>119</v>
      </c>
      <c r="FM15" s="3"/>
      <c r="FN15" s="16" t="s">
        <v>119</v>
      </c>
      <c r="FO15" s="16" t="s">
        <v>119</v>
      </c>
      <c r="FP15" s="16" t="s">
        <v>119</v>
      </c>
      <c r="FQ15" s="16" t="s">
        <v>119</v>
      </c>
      <c r="FR15" s="16" t="s">
        <v>122</v>
      </c>
      <c r="FS15" s="16" t="s">
        <v>122</v>
      </c>
      <c r="FT15" s="16" t="s">
        <v>119</v>
      </c>
      <c r="FU15" s="16" t="s">
        <v>119</v>
      </c>
      <c r="FV15" s="16" t="s">
        <v>119</v>
      </c>
      <c r="FW15" s="51" t="s">
        <v>350</v>
      </c>
      <c r="FX15" s="16" t="s">
        <v>119</v>
      </c>
      <c r="FY15" s="16" t="s">
        <v>119</v>
      </c>
      <c r="FZ15" s="16" t="s">
        <v>119</v>
      </c>
      <c r="GA15" s="3"/>
      <c r="GB15" s="16" t="s">
        <v>119</v>
      </c>
      <c r="GC15" s="16" t="s">
        <v>119</v>
      </c>
      <c r="GD15" s="16" t="s">
        <v>119</v>
      </c>
      <c r="GE15" s="20"/>
      <c r="GF15" s="16" t="s">
        <v>119</v>
      </c>
      <c r="GG15" s="16" t="s">
        <v>119</v>
      </c>
      <c r="GH15" s="16" t="s">
        <v>119</v>
      </c>
      <c r="GN15" s="50" t="s">
        <v>350</v>
      </c>
      <c r="GO15" s="16" t="s">
        <v>119</v>
      </c>
      <c r="GP15" s="16" t="s">
        <v>119</v>
      </c>
      <c r="GQ15" s="20"/>
      <c r="GR15" s="50" t="s">
        <v>350</v>
      </c>
      <c r="GS15" s="50" t="s">
        <v>350</v>
      </c>
      <c r="GT15" s="16" t="s">
        <v>119</v>
      </c>
      <c r="GU15" s="16" t="s">
        <v>119</v>
      </c>
      <c r="GV15" s="16" t="s">
        <v>119</v>
      </c>
      <c r="GW15" s="3"/>
      <c r="GX15" s="16" t="s">
        <v>119</v>
      </c>
      <c r="GY15" s="16" t="s">
        <v>119</v>
      </c>
      <c r="GZ15" s="16" t="s">
        <v>119</v>
      </c>
      <c r="HA15" s="3"/>
      <c r="HB15" s="16" t="s">
        <v>119</v>
      </c>
      <c r="HC15" s="16" t="s">
        <v>119</v>
      </c>
      <c r="HD15" s="16" t="s">
        <v>119</v>
      </c>
      <c r="HE15" s="16" t="s">
        <v>122</v>
      </c>
      <c r="HF15" s="16" t="s">
        <v>122</v>
      </c>
      <c r="HG15" s="3"/>
      <c r="HH15" s="20"/>
      <c r="HI15" s="20"/>
      <c r="HJ15" s="20"/>
      <c r="HK15" s="9" t="s">
        <v>119</v>
      </c>
      <c r="HL15" s="9" t="s">
        <v>119</v>
      </c>
      <c r="HM15" s="16" t="s">
        <v>119</v>
      </c>
      <c r="HN15" s="16" t="s">
        <v>119</v>
      </c>
      <c r="HO15" s="3"/>
      <c r="HP15" s="16" t="s">
        <v>119</v>
      </c>
      <c r="HQ15" s="16" t="s">
        <v>119</v>
      </c>
      <c r="HR15" s="16" t="s">
        <v>119</v>
      </c>
      <c r="HS15" s="3"/>
      <c r="HT15" s="16" t="s">
        <v>119</v>
      </c>
      <c r="HU15" s="16" t="s">
        <v>119</v>
      </c>
      <c r="HV15" s="3"/>
      <c r="HW15" s="3"/>
      <c r="HX15" s="16" t="s">
        <v>119</v>
      </c>
      <c r="HY15" s="16" t="s">
        <v>119</v>
      </c>
      <c r="HZ15" s="16" t="s">
        <v>119</v>
      </c>
      <c r="IA15" s="16" t="s">
        <v>119</v>
      </c>
      <c r="IB15" s="3"/>
      <c r="IC15" s="16" t="s">
        <v>119</v>
      </c>
      <c r="ID15" s="16" t="s">
        <v>119</v>
      </c>
      <c r="IE15" s="20"/>
      <c r="IF15" s="20"/>
      <c r="IG15" s="3"/>
    </row>
    <row r="16" spans="1:241" x14ac:dyDescent="0.35">
      <c r="A16" s="3"/>
      <c r="B16" s="19"/>
      <c r="C16" s="9" t="s">
        <v>523</v>
      </c>
      <c r="D16" s="24" t="s">
        <v>352</v>
      </c>
      <c r="E16" s="24" t="s">
        <v>352</v>
      </c>
      <c r="F16" s="24" t="s">
        <v>352</v>
      </c>
      <c r="G16" s="24" t="s">
        <v>352</v>
      </c>
      <c r="H16" s="24" t="s">
        <v>352</v>
      </c>
      <c r="I16" s="24" t="s">
        <v>352</v>
      </c>
      <c r="J16" s="24" t="s">
        <v>352</v>
      </c>
      <c r="K16" s="9" t="s">
        <v>149</v>
      </c>
      <c r="L16" s="18" t="s">
        <v>150</v>
      </c>
      <c r="M16" s="18" t="s">
        <v>151</v>
      </c>
      <c r="N16" s="18" t="s">
        <v>151</v>
      </c>
      <c r="O16" s="27" t="s">
        <v>152</v>
      </c>
      <c r="P16" s="26" t="s">
        <v>152</v>
      </c>
      <c r="Q16" s="51"/>
      <c r="R16" s="51"/>
      <c r="S16" s="18" t="s">
        <v>154</v>
      </c>
      <c r="T16" s="9" t="s">
        <v>154</v>
      </c>
      <c r="U16" s="9" t="s">
        <v>155</v>
      </c>
      <c r="V16" s="9" t="s">
        <v>155</v>
      </c>
      <c r="W16" s="68"/>
      <c r="X16" s="68"/>
      <c r="Y16" s="68"/>
      <c r="Z16" s="19"/>
      <c r="AA16" s="9" t="s">
        <v>157</v>
      </c>
      <c r="AB16" s="9" t="s">
        <v>157</v>
      </c>
      <c r="AC16" s="51"/>
      <c r="AD16" s="51"/>
      <c r="AE16" s="9" t="s">
        <v>161</v>
      </c>
      <c r="AF16" s="9" t="s">
        <v>161</v>
      </c>
      <c r="AG16" s="9" t="str">
        <f>AG8</f>
        <v>20-16</v>
      </c>
      <c r="AI16" s="9" t="s">
        <v>362</v>
      </c>
      <c r="AJ16" s="9" t="s">
        <v>362</v>
      </c>
      <c r="AK16" s="9" t="s">
        <v>164</v>
      </c>
      <c r="AL16" s="9" t="s">
        <v>164</v>
      </c>
      <c r="AN16" s="9" t="s">
        <v>165</v>
      </c>
      <c r="AO16" s="9" t="s">
        <v>165</v>
      </c>
      <c r="AP16" s="20"/>
      <c r="AQ16" s="20"/>
      <c r="AR16" s="60"/>
      <c r="AS16" s="51"/>
      <c r="AT16" s="51"/>
      <c r="AU16" s="65"/>
      <c r="AV16" s="65"/>
      <c r="AW16" s="29" t="s">
        <v>364</v>
      </c>
      <c r="AX16" s="29" t="s">
        <v>172</v>
      </c>
      <c r="AY16" s="29" t="s">
        <v>172</v>
      </c>
      <c r="AZ16" s="3"/>
      <c r="BA16" s="29" t="s">
        <v>366</v>
      </c>
      <c r="BB16" s="30" t="s">
        <v>367</v>
      </c>
      <c r="BC16" s="30" t="s">
        <v>367</v>
      </c>
      <c r="BD16" s="16" t="s">
        <v>368</v>
      </c>
      <c r="BE16" s="3"/>
      <c r="BF16" s="16" t="s">
        <v>178</v>
      </c>
      <c r="BG16" s="16" t="s">
        <v>178</v>
      </c>
      <c r="BH16" s="16" t="s">
        <v>369</v>
      </c>
      <c r="BI16" s="3"/>
      <c r="BJ16" s="16" t="s">
        <v>180</v>
      </c>
      <c r="BK16" s="16" t="s">
        <v>181</v>
      </c>
      <c r="BL16" s="16" t="s">
        <v>181</v>
      </c>
      <c r="BN16" s="16" t="s">
        <v>372</v>
      </c>
      <c r="BO16" s="16" t="s">
        <v>372</v>
      </c>
      <c r="BP16" s="16" t="s">
        <v>373</v>
      </c>
      <c r="BQ16" s="16" t="s">
        <v>373</v>
      </c>
      <c r="BR16" s="16" t="s">
        <v>186</v>
      </c>
      <c r="BS16" s="16" t="s">
        <v>187</v>
      </c>
      <c r="BT16" s="16" t="s">
        <v>187</v>
      </c>
      <c r="BU16" s="20"/>
      <c r="BV16" s="20"/>
      <c r="BW16" s="20"/>
      <c r="BX16" s="16" t="s">
        <v>377</v>
      </c>
      <c r="BY16" s="19"/>
      <c r="BZ16" s="16" t="s">
        <v>378</v>
      </c>
      <c r="CA16" s="19"/>
      <c r="CB16" s="16" t="s">
        <v>379</v>
      </c>
      <c r="CC16" s="16" t="s">
        <v>379</v>
      </c>
      <c r="CD16" s="16" t="s">
        <v>380</v>
      </c>
      <c r="CF16" s="16" t="s">
        <v>193</v>
      </c>
      <c r="CG16" s="16" t="s">
        <v>382</v>
      </c>
      <c r="CH16" s="16" t="s">
        <v>382</v>
      </c>
      <c r="CI16" s="51"/>
      <c r="CJ16" s="16" t="s">
        <v>195</v>
      </c>
      <c r="CK16" s="16" t="s">
        <v>195</v>
      </c>
      <c r="CL16" s="16" t="s">
        <v>197</v>
      </c>
      <c r="CM16" s="16" t="s">
        <v>197</v>
      </c>
      <c r="CN16" s="51"/>
      <c r="CO16" s="51"/>
      <c r="CP16" s="51"/>
      <c r="CQ16" s="20"/>
      <c r="CR16" s="51" t="s">
        <v>524</v>
      </c>
      <c r="CS16" s="30" t="s">
        <v>388</v>
      </c>
      <c r="CT16" s="29" t="s">
        <v>202</v>
      </c>
      <c r="CV16" s="50"/>
      <c r="CW16" s="16" t="s">
        <v>205</v>
      </c>
      <c r="CX16" s="16" t="s">
        <v>474</v>
      </c>
      <c r="CY16" s="16" t="s">
        <v>393</v>
      </c>
      <c r="CZ16" s="51"/>
      <c r="DA16" s="16" t="s">
        <v>394</v>
      </c>
      <c r="DB16" s="16" t="s">
        <v>394</v>
      </c>
      <c r="DC16" s="16" t="s">
        <v>395</v>
      </c>
      <c r="DD16" s="16" t="s">
        <v>395</v>
      </c>
      <c r="DE16" s="15" t="s">
        <v>213</v>
      </c>
      <c r="DF16" s="16" t="s">
        <v>214</v>
      </c>
      <c r="DG16" s="16" t="s">
        <v>214</v>
      </c>
      <c r="DH16" s="16" t="s">
        <v>217</v>
      </c>
      <c r="DI16" s="16" t="s">
        <v>400</v>
      </c>
      <c r="DJ16" s="16" t="s">
        <v>217</v>
      </c>
      <c r="DK16" s="16" t="s">
        <v>400</v>
      </c>
      <c r="DL16" s="16" t="s">
        <v>400</v>
      </c>
      <c r="DM16" s="51"/>
      <c r="DN16" s="16" t="s">
        <v>221</v>
      </c>
      <c r="DO16" s="16" t="s">
        <v>401</v>
      </c>
      <c r="DP16" s="16" t="s">
        <v>222</v>
      </c>
      <c r="DQ16" s="16" t="s">
        <v>222</v>
      </c>
      <c r="DS16" s="16" t="s">
        <v>224</v>
      </c>
      <c r="DT16" s="16" t="s">
        <v>404</v>
      </c>
      <c r="DU16" s="16" t="s">
        <v>404</v>
      </c>
      <c r="DV16" s="20"/>
      <c r="DW16" s="20"/>
      <c r="DX16" s="16" t="s">
        <v>525</v>
      </c>
      <c r="DY16" s="16" t="s">
        <v>525</v>
      </c>
      <c r="DZ16" s="51"/>
      <c r="EA16" s="16" t="s">
        <v>227</v>
      </c>
      <c r="EB16" s="16" t="s">
        <v>228</v>
      </c>
      <c r="EC16" s="16" t="s">
        <v>228</v>
      </c>
      <c r="ED16" s="51"/>
      <c r="EF16" s="16" t="s">
        <v>477</v>
      </c>
      <c r="EG16" s="16" t="s">
        <v>477</v>
      </c>
      <c r="EH16" s="16" t="s">
        <v>526</v>
      </c>
      <c r="EI16" s="16" t="s">
        <v>234</v>
      </c>
      <c r="EJ16" s="16" t="s">
        <v>236</v>
      </c>
      <c r="EK16" s="16" t="s">
        <v>236</v>
      </c>
      <c r="EL16" s="16" t="s">
        <v>237</v>
      </c>
      <c r="EM16" s="16" t="s">
        <v>237</v>
      </c>
      <c r="EN16" s="16" t="s">
        <v>240</v>
      </c>
      <c r="EO16" s="20" t="s">
        <v>13</v>
      </c>
      <c r="EP16" s="20"/>
      <c r="EQ16" s="20"/>
      <c r="ER16" s="51"/>
      <c r="ES16" s="51"/>
      <c r="ET16" s="30" t="s">
        <v>242</v>
      </c>
      <c r="EU16" s="9"/>
      <c r="EV16" s="51"/>
      <c r="EW16" s="30" t="s">
        <v>244</v>
      </c>
      <c r="EX16" s="30" t="s">
        <v>482</v>
      </c>
      <c r="EY16" s="30" t="s">
        <v>482</v>
      </c>
      <c r="EZ16" s="3"/>
      <c r="FA16" s="29" t="s">
        <v>483</v>
      </c>
      <c r="FB16" s="29" t="s">
        <v>483</v>
      </c>
      <c r="FC16" s="16" t="s">
        <v>485</v>
      </c>
      <c r="FD16" s="16" t="s">
        <v>485</v>
      </c>
      <c r="FE16" s="3"/>
      <c r="FF16" s="16" t="s">
        <v>488</v>
      </c>
      <c r="FG16" s="16" t="s">
        <v>488</v>
      </c>
      <c r="FH16" s="16" t="s">
        <v>405</v>
      </c>
      <c r="FI16" s="20" t="s">
        <v>13</v>
      </c>
      <c r="FJ16" s="16" t="s">
        <v>405</v>
      </c>
      <c r="FK16" s="67"/>
      <c r="FL16" s="16" t="s">
        <v>255</v>
      </c>
      <c r="FM16" s="3"/>
      <c r="FN16" s="16" t="s">
        <v>492</v>
      </c>
      <c r="FO16" s="16" t="s">
        <v>492</v>
      </c>
      <c r="FP16" s="16" t="s">
        <v>493</v>
      </c>
      <c r="FQ16" s="16" t="s">
        <v>493</v>
      </c>
      <c r="FR16" s="16" t="s">
        <v>259</v>
      </c>
      <c r="FS16" s="16" t="s">
        <v>259</v>
      </c>
      <c r="FT16" s="16" t="s">
        <v>494</v>
      </c>
      <c r="FU16" s="16" t="s">
        <v>495</v>
      </c>
      <c r="FV16" s="16" t="s">
        <v>495</v>
      </c>
      <c r="FW16" s="51"/>
      <c r="FX16" s="16" t="s">
        <v>264</v>
      </c>
      <c r="FY16" s="16" t="s">
        <v>264</v>
      </c>
      <c r="FZ16" s="16" t="s">
        <v>498</v>
      </c>
      <c r="GA16" s="3"/>
      <c r="GB16" s="16" t="s">
        <v>498</v>
      </c>
      <c r="GC16" s="9" t="s">
        <v>732</v>
      </c>
      <c r="GD16" s="9" t="s">
        <v>732</v>
      </c>
      <c r="GE16" s="20"/>
      <c r="GF16" s="9" t="s">
        <v>740</v>
      </c>
      <c r="GG16" s="9" t="s">
        <v>740</v>
      </c>
      <c r="GH16" s="16" t="s">
        <v>743</v>
      </c>
      <c r="GN16" s="50"/>
      <c r="GO16" s="30" t="s">
        <v>770</v>
      </c>
      <c r="GP16" s="30" t="s">
        <v>770</v>
      </c>
      <c r="GQ16" s="20"/>
      <c r="GR16" s="50"/>
      <c r="GS16" s="50"/>
      <c r="GT16" s="30" t="s">
        <v>269</v>
      </c>
      <c r="GU16" s="30" t="s">
        <v>269</v>
      </c>
      <c r="GV16" s="30" t="s">
        <v>783</v>
      </c>
      <c r="GW16" s="3"/>
      <c r="GX16" s="30" t="s">
        <v>269</v>
      </c>
      <c r="GY16" s="30" t="s">
        <v>269</v>
      </c>
      <c r="GZ16" s="30" t="s">
        <v>269</v>
      </c>
      <c r="HA16" s="25" t="s">
        <v>270</v>
      </c>
      <c r="HB16" s="30" t="s">
        <v>269</v>
      </c>
      <c r="HC16" s="30" t="s">
        <v>269</v>
      </c>
      <c r="HD16" s="30" t="s">
        <v>269</v>
      </c>
      <c r="HE16" s="30" t="s">
        <v>269</v>
      </c>
      <c r="HF16" s="30" t="s">
        <v>269</v>
      </c>
      <c r="HG16" s="3"/>
      <c r="HH16" s="20"/>
      <c r="HI16" s="20"/>
      <c r="HJ16" s="20"/>
      <c r="HK16" s="30" t="s">
        <v>269</v>
      </c>
      <c r="HL16" s="31" t="s">
        <v>269</v>
      </c>
      <c r="HM16" s="30" t="s">
        <v>269</v>
      </c>
      <c r="HN16" s="30" t="s">
        <v>269</v>
      </c>
      <c r="HO16" s="3"/>
      <c r="HP16" s="30" t="s">
        <v>269</v>
      </c>
      <c r="HQ16" s="30" t="s">
        <v>269</v>
      </c>
      <c r="HR16" s="30" t="s">
        <v>269</v>
      </c>
      <c r="HS16" s="3"/>
      <c r="HT16" s="30" t="s">
        <v>269</v>
      </c>
      <c r="HU16" s="30" t="s">
        <v>269</v>
      </c>
      <c r="HV16" s="3"/>
      <c r="HW16" s="3"/>
      <c r="HX16" s="30" t="s">
        <v>269</v>
      </c>
      <c r="HY16" s="30" t="s">
        <v>269</v>
      </c>
      <c r="HZ16" s="30" t="s">
        <v>269</v>
      </c>
      <c r="IA16" s="30" t="s">
        <v>269</v>
      </c>
      <c r="IB16" s="3"/>
      <c r="IC16" s="30" t="s">
        <v>269</v>
      </c>
      <c r="ID16" s="30" t="s">
        <v>269</v>
      </c>
      <c r="IE16" s="20"/>
      <c r="IF16" s="20"/>
      <c r="IG16" s="3"/>
    </row>
    <row r="17" spans="1:241" ht="15" thickBot="1" x14ac:dyDescent="0.4">
      <c r="A17" s="32" t="s">
        <v>527</v>
      </c>
      <c r="B17" s="35"/>
      <c r="C17" s="34" t="s">
        <v>273</v>
      </c>
      <c r="D17" s="40"/>
      <c r="E17" s="40"/>
      <c r="F17" s="40"/>
      <c r="G17" s="40"/>
      <c r="H17" s="40"/>
      <c r="I17" s="69" t="s">
        <v>528</v>
      </c>
      <c r="J17" s="40"/>
      <c r="K17" s="41" t="s">
        <v>274</v>
      </c>
      <c r="L17" s="36" t="s">
        <v>274</v>
      </c>
      <c r="M17" s="36" t="s">
        <v>274</v>
      </c>
      <c r="N17" s="36" t="s">
        <v>274</v>
      </c>
      <c r="O17" s="36" t="s">
        <v>274</v>
      </c>
      <c r="P17" s="36" t="s">
        <v>274</v>
      </c>
      <c r="Q17" s="59"/>
      <c r="R17" s="38" t="s">
        <v>529</v>
      </c>
      <c r="S17" s="38" t="s">
        <v>530</v>
      </c>
      <c r="T17" s="36" t="s">
        <v>274</v>
      </c>
      <c r="U17" s="34" t="s">
        <v>274</v>
      </c>
      <c r="V17" s="34" t="s">
        <v>274</v>
      </c>
      <c r="W17" s="70"/>
      <c r="X17" s="70"/>
      <c r="Y17" s="70"/>
      <c r="Z17" s="38" t="s">
        <v>507</v>
      </c>
      <c r="AA17" s="34" t="s">
        <v>274</v>
      </c>
      <c r="AB17" s="34" t="s">
        <v>274</v>
      </c>
      <c r="AC17" s="55"/>
      <c r="AD17" s="55"/>
      <c r="AE17" s="34" t="s">
        <v>274</v>
      </c>
      <c r="AF17" s="34" t="s">
        <v>274</v>
      </c>
      <c r="AG17" s="34" t="s">
        <v>274</v>
      </c>
      <c r="AI17" s="34" t="s">
        <v>274</v>
      </c>
      <c r="AJ17" s="34" t="s">
        <v>274</v>
      </c>
      <c r="AK17" s="34" t="s">
        <v>274</v>
      </c>
      <c r="AL17" s="34" t="s">
        <v>274</v>
      </c>
      <c r="AN17" s="34" t="s">
        <v>274</v>
      </c>
      <c r="AO17" s="34" t="s">
        <v>274</v>
      </c>
      <c r="AP17" s="38"/>
      <c r="AQ17" s="38"/>
      <c r="AR17" s="61"/>
      <c r="AS17" s="55"/>
      <c r="AT17" s="55"/>
      <c r="AU17" s="71"/>
      <c r="AV17" s="71"/>
      <c r="AW17" s="34" t="s">
        <v>274</v>
      </c>
      <c r="AX17" s="41" t="s">
        <v>274</v>
      </c>
      <c r="AY17" s="41" t="s">
        <v>274</v>
      </c>
      <c r="AZ17" s="35"/>
      <c r="BA17" s="34" t="s">
        <v>274</v>
      </c>
      <c r="BB17" s="34" t="s">
        <v>274</v>
      </c>
      <c r="BC17" s="34" t="s">
        <v>274</v>
      </c>
      <c r="BD17" s="34" t="s">
        <v>274</v>
      </c>
      <c r="BE17" s="38" t="s">
        <v>531</v>
      </c>
      <c r="BF17" s="41" t="s">
        <v>274</v>
      </c>
      <c r="BG17" s="41" t="s">
        <v>274</v>
      </c>
      <c r="BH17" s="41" t="s">
        <v>274</v>
      </c>
      <c r="BI17" s="38" t="s">
        <v>532</v>
      </c>
      <c r="BJ17" s="41" t="s">
        <v>274</v>
      </c>
      <c r="BK17" s="41" t="s">
        <v>274</v>
      </c>
      <c r="BL17" s="41" t="s">
        <v>274</v>
      </c>
      <c r="BN17" s="34" t="s">
        <v>274</v>
      </c>
      <c r="BO17" s="34" t="s">
        <v>274</v>
      </c>
      <c r="BP17" s="34" t="s">
        <v>274</v>
      </c>
      <c r="BQ17" s="34" t="s">
        <v>274</v>
      </c>
      <c r="BR17" s="38" t="s">
        <v>533</v>
      </c>
      <c r="BS17" s="34" t="s">
        <v>274</v>
      </c>
      <c r="BT17" s="34" t="s">
        <v>274</v>
      </c>
      <c r="BU17" s="38"/>
      <c r="BV17" s="38"/>
      <c r="BW17" s="38"/>
      <c r="BX17" s="16" t="s">
        <v>274</v>
      </c>
      <c r="BY17" s="38" t="s">
        <v>534</v>
      </c>
      <c r="BZ17" s="34" t="s">
        <v>274</v>
      </c>
      <c r="CA17" s="19"/>
      <c r="CB17" s="34" t="s">
        <v>274</v>
      </c>
      <c r="CC17" s="34" t="s">
        <v>274</v>
      </c>
      <c r="CD17" s="41" t="s">
        <v>274</v>
      </c>
      <c r="CF17" s="34" t="s">
        <v>274</v>
      </c>
      <c r="CG17" s="34" t="s">
        <v>274</v>
      </c>
      <c r="CH17" s="34" t="s">
        <v>274</v>
      </c>
      <c r="CI17" s="55"/>
      <c r="CJ17" s="34" t="s">
        <v>274</v>
      </c>
      <c r="CK17" s="34" t="s">
        <v>274</v>
      </c>
      <c r="CL17" s="41" t="s">
        <v>274</v>
      </c>
      <c r="CM17" s="41" t="s">
        <v>274</v>
      </c>
      <c r="CN17" s="55"/>
      <c r="CO17" s="55"/>
      <c r="CP17" s="55"/>
      <c r="CQ17" s="38"/>
      <c r="CR17" s="55"/>
      <c r="CS17" s="41" t="s">
        <v>274</v>
      </c>
      <c r="CT17" s="41" t="s">
        <v>274</v>
      </c>
      <c r="CV17" s="59"/>
      <c r="CW17" s="34" t="s">
        <v>274</v>
      </c>
      <c r="CX17" s="34" t="s">
        <v>274</v>
      </c>
      <c r="CY17" s="34" t="s">
        <v>274</v>
      </c>
      <c r="CZ17" s="55"/>
      <c r="DA17" s="34" t="s">
        <v>274</v>
      </c>
      <c r="DB17" s="34" t="s">
        <v>274</v>
      </c>
      <c r="DC17" s="34" t="s">
        <v>274</v>
      </c>
      <c r="DD17" s="34" t="s">
        <v>274</v>
      </c>
      <c r="DE17" s="40" t="s">
        <v>287</v>
      </c>
      <c r="DF17" s="34" t="s">
        <v>273</v>
      </c>
      <c r="DG17" s="34" t="s">
        <v>273</v>
      </c>
      <c r="DH17" s="34" t="s">
        <v>274</v>
      </c>
      <c r="DI17" s="38" t="s">
        <v>428</v>
      </c>
      <c r="DJ17" s="34" t="s">
        <v>274</v>
      </c>
      <c r="DK17" s="34" t="s">
        <v>274</v>
      </c>
      <c r="DL17" s="72" t="s">
        <v>535</v>
      </c>
      <c r="DM17" s="55"/>
      <c r="DN17" s="34" t="s">
        <v>274</v>
      </c>
      <c r="DO17" s="34" t="s">
        <v>274</v>
      </c>
      <c r="DP17" s="34" t="s">
        <v>274</v>
      </c>
      <c r="DQ17" s="34" t="s">
        <v>274</v>
      </c>
      <c r="DS17" s="34" t="s">
        <v>273</v>
      </c>
      <c r="DT17" s="34" t="s">
        <v>274</v>
      </c>
      <c r="DU17" s="34" t="s">
        <v>274</v>
      </c>
      <c r="DV17" s="38"/>
      <c r="DW17" s="38"/>
      <c r="DX17" s="34" t="s">
        <v>274</v>
      </c>
      <c r="DY17" s="34" t="s">
        <v>274</v>
      </c>
      <c r="DZ17" s="55"/>
      <c r="EA17" s="34" t="s">
        <v>274</v>
      </c>
      <c r="EB17" s="34" t="s">
        <v>274</v>
      </c>
      <c r="EC17" s="34" t="s">
        <v>274</v>
      </c>
      <c r="ED17" s="38" t="s">
        <v>536</v>
      </c>
      <c r="EE17" s="38" t="s">
        <v>537</v>
      </c>
      <c r="EF17" s="34" t="s">
        <v>274</v>
      </c>
      <c r="EG17" s="34" t="s">
        <v>274</v>
      </c>
      <c r="EH17" s="34" t="s">
        <v>274</v>
      </c>
      <c r="EI17" s="34" t="s">
        <v>273</v>
      </c>
      <c r="EJ17" s="34" t="s">
        <v>274</v>
      </c>
      <c r="EK17" s="34" t="s">
        <v>274</v>
      </c>
      <c r="EL17" s="34" t="s">
        <v>274</v>
      </c>
      <c r="EM17" s="34" t="s">
        <v>274</v>
      </c>
      <c r="EN17" s="34" t="s">
        <v>274</v>
      </c>
      <c r="EO17" s="73" t="s">
        <v>538</v>
      </c>
      <c r="EP17" s="38"/>
      <c r="EQ17" s="38"/>
      <c r="ER17" s="38" t="s">
        <v>539</v>
      </c>
      <c r="ES17" s="55"/>
      <c r="ET17" s="34" t="s">
        <v>274</v>
      </c>
      <c r="EU17" s="34" t="s">
        <v>273</v>
      </c>
      <c r="EV17" s="55"/>
      <c r="EW17" s="34" t="s">
        <v>274</v>
      </c>
      <c r="EX17" s="34" t="s">
        <v>274</v>
      </c>
      <c r="EY17" s="34" t="s">
        <v>274</v>
      </c>
      <c r="EZ17" s="35"/>
      <c r="FA17" s="34" t="s">
        <v>274</v>
      </c>
      <c r="FB17" s="34" t="s">
        <v>274</v>
      </c>
      <c r="FC17" s="34" t="s">
        <v>274</v>
      </c>
      <c r="FD17" s="34" t="s">
        <v>274</v>
      </c>
      <c r="FE17" s="35"/>
      <c r="FF17" s="34" t="s">
        <v>274</v>
      </c>
      <c r="FG17" s="34" t="s">
        <v>274</v>
      </c>
      <c r="FH17" s="34" t="s">
        <v>274</v>
      </c>
      <c r="FI17" s="62" t="s">
        <v>540</v>
      </c>
      <c r="FJ17" s="34" t="s">
        <v>274</v>
      </c>
      <c r="FK17" s="74"/>
      <c r="FL17" s="34" t="s">
        <v>274</v>
      </c>
      <c r="FM17" s="43" t="s">
        <v>293</v>
      </c>
      <c r="FN17" s="34" t="s">
        <v>274</v>
      </c>
      <c r="FO17" s="34" t="s">
        <v>274</v>
      </c>
      <c r="FP17" s="34" t="s">
        <v>274</v>
      </c>
      <c r="FQ17" s="34" t="s">
        <v>274</v>
      </c>
      <c r="FR17" s="34" t="s">
        <v>274</v>
      </c>
      <c r="FS17" s="34" t="s">
        <v>274</v>
      </c>
      <c r="FT17" s="34" t="s">
        <v>274</v>
      </c>
      <c r="FU17" s="34" t="s">
        <v>274</v>
      </c>
      <c r="FV17" s="34" t="s">
        <v>274</v>
      </c>
      <c r="FW17" s="55"/>
      <c r="FX17" s="34" t="s">
        <v>274</v>
      </c>
      <c r="FY17" s="34" t="s">
        <v>274</v>
      </c>
      <c r="FZ17" s="34" t="s">
        <v>274</v>
      </c>
      <c r="GA17" s="35"/>
      <c r="GB17" s="34" t="s">
        <v>274</v>
      </c>
      <c r="GC17" s="34" t="s">
        <v>274</v>
      </c>
      <c r="GD17" s="34" t="s">
        <v>274</v>
      </c>
      <c r="GE17" s="38"/>
      <c r="GF17" s="34" t="s">
        <v>274</v>
      </c>
      <c r="GG17" s="34" t="s">
        <v>274</v>
      </c>
      <c r="GH17" s="34" t="s">
        <v>274</v>
      </c>
      <c r="GN17" s="59"/>
      <c r="GO17" s="34" t="s">
        <v>274</v>
      </c>
      <c r="GP17" s="34" t="s">
        <v>274</v>
      </c>
      <c r="GQ17" s="38"/>
      <c r="GR17" s="59"/>
      <c r="GS17" s="59"/>
      <c r="GT17" s="34" t="s">
        <v>274</v>
      </c>
      <c r="GU17" s="34" t="s">
        <v>274</v>
      </c>
      <c r="GV17" s="34" t="s">
        <v>274</v>
      </c>
      <c r="GW17" s="35"/>
      <c r="GX17" s="34" t="s">
        <v>274</v>
      </c>
      <c r="GY17" s="34" t="s">
        <v>274</v>
      </c>
      <c r="GZ17" s="34" t="s">
        <v>274</v>
      </c>
      <c r="HA17" s="40"/>
      <c r="HB17" s="34" t="s">
        <v>274</v>
      </c>
      <c r="HC17" s="34" t="s">
        <v>274</v>
      </c>
      <c r="HD17" s="34" t="s">
        <v>274</v>
      </c>
      <c r="HE17" s="34" t="s">
        <v>274</v>
      </c>
      <c r="HF17" s="34" t="s">
        <v>274</v>
      </c>
      <c r="HG17" s="35"/>
      <c r="HH17" s="38"/>
      <c r="HI17" s="38"/>
      <c r="HJ17" s="38"/>
      <c r="HK17" s="34" t="s">
        <v>274</v>
      </c>
      <c r="HL17" s="34" t="s">
        <v>274</v>
      </c>
      <c r="HM17" s="34" t="s">
        <v>274</v>
      </c>
      <c r="HN17" s="34" t="s">
        <v>274</v>
      </c>
      <c r="HO17" s="35"/>
      <c r="HP17" s="34" t="s">
        <v>272</v>
      </c>
      <c r="HQ17" s="34" t="s">
        <v>272</v>
      </c>
      <c r="HR17" s="34" t="s">
        <v>272</v>
      </c>
      <c r="HS17" s="35"/>
      <c r="HT17" s="34" t="s">
        <v>274</v>
      </c>
      <c r="HU17" s="34" t="s">
        <v>274</v>
      </c>
      <c r="HV17" s="35"/>
      <c r="HW17" s="35"/>
      <c r="HX17" s="34" t="s">
        <v>274</v>
      </c>
      <c r="HY17" s="34" t="s">
        <v>274</v>
      </c>
      <c r="HZ17" s="34" t="s">
        <v>274</v>
      </c>
      <c r="IA17" s="34" t="s">
        <v>274</v>
      </c>
      <c r="IB17" s="35"/>
      <c r="IC17" s="34" t="s">
        <v>274</v>
      </c>
      <c r="ID17" s="34" t="s">
        <v>274</v>
      </c>
      <c r="IE17" s="38"/>
      <c r="IF17" s="38"/>
      <c r="IG17" s="35"/>
    </row>
    <row r="18" spans="1:241" ht="15" hidden="1" thickBot="1" x14ac:dyDescent="0.4">
      <c r="A18" s="13" t="s">
        <v>543</v>
      </c>
      <c r="B18" s="18"/>
      <c r="C18" s="9"/>
      <c r="D18" s="10"/>
      <c r="E18" s="24"/>
      <c r="F18" s="24"/>
      <c r="G18" s="75"/>
      <c r="H18" s="24"/>
      <c r="I18" s="24"/>
      <c r="J18" s="50"/>
      <c r="K18" s="24"/>
      <c r="L18" s="76"/>
      <c r="M18" s="75"/>
      <c r="N18" s="75"/>
      <c r="O18" s="77"/>
      <c r="P18" s="22"/>
      <c r="T18" s="78"/>
      <c r="AI18" s="5" t="s">
        <v>23</v>
      </c>
      <c r="AJ18" s="5" t="s">
        <v>23</v>
      </c>
      <c r="AK18" s="5" t="s">
        <v>24</v>
      </c>
      <c r="AL18" s="5" t="s">
        <v>24</v>
      </c>
      <c r="AM18" s="47" t="s">
        <v>297</v>
      </c>
      <c r="AN18" s="5" t="s">
        <v>25</v>
      </c>
      <c r="AO18" s="5" t="s">
        <v>25</v>
      </c>
      <c r="AP18" s="8" t="s">
        <v>13</v>
      </c>
      <c r="AQ18" s="8" t="s">
        <v>13</v>
      </c>
      <c r="AR18" s="12" t="s">
        <v>26</v>
      </c>
      <c r="AS18" s="12" t="s">
        <v>24</v>
      </c>
      <c r="AT18" s="46" t="s">
        <v>337</v>
      </c>
      <c r="AU18" s="46" t="s">
        <v>301</v>
      </c>
      <c r="AV18" s="46" t="s">
        <v>303</v>
      </c>
      <c r="AX18" s="12" t="s">
        <v>31</v>
      </c>
      <c r="AY18" s="12" t="s">
        <v>31</v>
      </c>
      <c r="AZ18" s="12" t="s">
        <v>32</v>
      </c>
      <c r="BA18" s="12" t="s">
        <v>3</v>
      </c>
      <c r="BB18" s="12" t="s">
        <v>307</v>
      </c>
      <c r="BC18" s="12" t="s">
        <v>307</v>
      </c>
      <c r="BD18" s="16" t="s">
        <v>308</v>
      </c>
      <c r="BF18" s="12" t="s">
        <v>11</v>
      </c>
      <c r="BG18" s="12" t="s">
        <v>11</v>
      </c>
      <c r="BH18" s="12" t="s">
        <v>310</v>
      </c>
      <c r="BI18" s="46" t="s">
        <v>337</v>
      </c>
      <c r="BJ18" s="12" t="s">
        <v>37</v>
      </c>
      <c r="BK18" s="12" t="s">
        <v>38</v>
      </c>
      <c r="BL18" s="12" t="s">
        <v>38</v>
      </c>
      <c r="BM18" s="46" t="s">
        <v>303</v>
      </c>
      <c r="BN18" s="12" t="s">
        <v>311</v>
      </c>
      <c r="BO18" s="6"/>
      <c r="BP18" s="12" t="s">
        <v>41</v>
      </c>
      <c r="BQ18" s="12" t="s">
        <v>41</v>
      </c>
      <c r="BR18" s="16" t="s">
        <v>9</v>
      </c>
      <c r="BS18" s="12" t="s">
        <v>42</v>
      </c>
      <c r="BT18" s="12" t="s">
        <v>42</v>
      </c>
      <c r="BU18" s="46" t="s">
        <v>337</v>
      </c>
      <c r="BV18" s="8" t="s">
        <v>13</v>
      </c>
      <c r="BW18" s="8" t="s">
        <v>13</v>
      </c>
      <c r="BX18" s="16" t="s">
        <v>316</v>
      </c>
      <c r="BY18" s="16" t="s">
        <v>316</v>
      </c>
      <c r="BZ18" s="46" t="s">
        <v>312</v>
      </c>
      <c r="CA18" s="46" t="s">
        <v>312</v>
      </c>
      <c r="CB18" s="12" t="s">
        <v>318</v>
      </c>
      <c r="CC18" s="12" t="s">
        <v>318</v>
      </c>
      <c r="CD18" s="12" t="s">
        <v>319</v>
      </c>
      <c r="CE18" s="19"/>
      <c r="CF18" s="12" t="s">
        <v>320</v>
      </c>
      <c r="CG18" s="16" t="s">
        <v>320</v>
      </c>
      <c r="CH18" s="13"/>
      <c r="CI18" s="12" t="s">
        <v>322</v>
      </c>
      <c r="CJ18" s="12" t="s">
        <v>12</v>
      </c>
      <c r="CK18" s="12" t="s">
        <v>12</v>
      </c>
      <c r="CL18" s="12" t="s">
        <v>50</v>
      </c>
      <c r="CM18" s="12" t="s">
        <v>50</v>
      </c>
      <c r="CN18" s="12" t="s">
        <v>325</v>
      </c>
      <c r="CO18" s="8" t="s">
        <v>13</v>
      </c>
      <c r="CP18" s="8" t="s">
        <v>13</v>
      </c>
      <c r="CQ18" s="8" t="s">
        <v>13</v>
      </c>
      <c r="CR18" s="79" t="s">
        <v>65</v>
      </c>
      <c r="CS18" s="79" t="s">
        <v>65</v>
      </c>
      <c r="CT18" s="79" t="s">
        <v>65</v>
      </c>
      <c r="CU18" s="79" t="s">
        <v>65</v>
      </c>
      <c r="CV18" s="79" t="s">
        <v>65</v>
      </c>
      <c r="CW18" s="5" t="s">
        <v>56</v>
      </c>
      <c r="CX18" s="5" t="s">
        <v>508</v>
      </c>
      <c r="CY18" s="12" t="s">
        <v>70</v>
      </c>
      <c r="CZ18" s="46" t="s">
        <v>337</v>
      </c>
      <c r="DA18" s="12" t="s">
        <v>58</v>
      </c>
      <c r="DB18" s="12" t="s">
        <v>60</v>
      </c>
      <c r="DC18" s="12" t="s">
        <v>60</v>
      </c>
      <c r="DD18" s="12" t="s">
        <v>317</v>
      </c>
      <c r="DE18" s="19"/>
      <c r="DF18" s="12" t="s">
        <v>62</v>
      </c>
      <c r="DG18" s="12" t="s">
        <v>62</v>
      </c>
      <c r="DH18" s="80" t="s">
        <v>352</v>
      </c>
      <c r="DI18" s="80" t="s">
        <v>352</v>
      </c>
      <c r="DJ18" s="16" t="s">
        <v>65</v>
      </c>
      <c r="DK18" s="16" t="s">
        <v>65</v>
      </c>
      <c r="DL18" s="16" t="s">
        <v>66</v>
      </c>
      <c r="DM18" s="80" t="s">
        <v>352</v>
      </c>
      <c r="DN18" s="80" t="s">
        <v>352</v>
      </c>
      <c r="DO18" s="80" t="s">
        <v>352</v>
      </c>
      <c r="DP18" s="12" t="s">
        <v>334</v>
      </c>
      <c r="DQ18" s="12" t="s">
        <v>334</v>
      </c>
      <c r="DR18" s="80" t="s">
        <v>352</v>
      </c>
      <c r="DS18" s="12" t="s">
        <v>15</v>
      </c>
      <c r="DT18" s="12" t="s">
        <v>15</v>
      </c>
      <c r="DU18" s="12" t="s">
        <v>22</v>
      </c>
      <c r="DV18" s="80" t="s">
        <v>352</v>
      </c>
      <c r="DW18" s="80" t="s">
        <v>352</v>
      </c>
      <c r="DX18" s="12" t="s">
        <v>436</v>
      </c>
      <c r="DY18" s="12" t="s">
        <v>541</v>
      </c>
      <c r="DZ18" s="12" t="s">
        <v>541</v>
      </c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E18" s="19"/>
      <c r="FF18" s="19"/>
      <c r="FG18" s="19"/>
      <c r="FH18" s="19"/>
      <c r="FI18" s="19"/>
      <c r="FJ18" s="19"/>
      <c r="FK18" s="13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3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2" t="s">
        <v>42</v>
      </c>
      <c r="GZ18" s="12" t="s">
        <v>42</v>
      </c>
      <c r="HA18" s="24"/>
      <c r="HB18" s="12" t="s">
        <v>463</v>
      </c>
      <c r="HC18" s="19"/>
      <c r="HD18" s="19"/>
      <c r="HE18" s="12" t="s">
        <v>80</v>
      </c>
      <c r="HF18" s="12" t="s">
        <v>80</v>
      </c>
      <c r="HG18" s="19"/>
      <c r="HH18" s="8" t="s">
        <v>13</v>
      </c>
      <c r="HI18" s="8" t="s">
        <v>13</v>
      </c>
      <c r="HJ18" s="8" t="s">
        <v>13</v>
      </c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2" t="s">
        <v>307</v>
      </c>
      <c r="HW18" s="19"/>
      <c r="HX18" s="19"/>
      <c r="HY18" s="19"/>
      <c r="HZ18" s="12"/>
      <c r="IA18" s="12"/>
      <c r="IB18" s="19"/>
      <c r="IC18" s="19"/>
      <c r="ID18" s="19"/>
      <c r="IE18" s="8" t="s">
        <v>13</v>
      </c>
      <c r="IF18" s="8" t="s">
        <v>13</v>
      </c>
      <c r="IG18" s="19"/>
    </row>
    <row r="19" spans="1:241" ht="15" hidden="1" thickBot="1" x14ac:dyDescent="0.4">
      <c r="A19" s="3" t="s">
        <v>552</v>
      </c>
      <c r="B19" s="18"/>
      <c r="C19" s="9"/>
      <c r="D19" s="10"/>
      <c r="E19" s="24"/>
      <c r="F19" s="24"/>
      <c r="G19" s="75"/>
      <c r="H19" s="24"/>
      <c r="I19" s="24"/>
      <c r="J19" s="50"/>
      <c r="K19" s="24"/>
      <c r="L19" s="76"/>
      <c r="M19" s="75"/>
      <c r="N19" s="75"/>
      <c r="O19" s="77"/>
      <c r="P19" s="22"/>
      <c r="T19" s="78"/>
      <c r="AI19" s="9" t="s">
        <v>119</v>
      </c>
      <c r="AJ19" s="9" t="s">
        <v>119</v>
      </c>
      <c r="AK19" s="9" t="s">
        <v>119</v>
      </c>
      <c r="AL19" s="9" t="s">
        <v>119</v>
      </c>
      <c r="AM19" s="51" t="s">
        <v>350</v>
      </c>
      <c r="AN19" s="9" t="s">
        <v>119</v>
      </c>
      <c r="AO19" s="9" t="s">
        <v>119</v>
      </c>
      <c r="AP19" s="20"/>
      <c r="AQ19" s="20"/>
      <c r="AR19" s="16" t="s">
        <v>122</v>
      </c>
      <c r="AS19" s="16" t="s">
        <v>122</v>
      </c>
      <c r="AT19" s="50" t="s">
        <v>350</v>
      </c>
      <c r="AU19" s="50" t="s">
        <v>350</v>
      </c>
      <c r="AV19" s="50" t="s">
        <v>350</v>
      </c>
      <c r="AX19" s="16" t="s">
        <v>119</v>
      </c>
      <c r="AY19" s="16" t="s">
        <v>119</v>
      </c>
      <c r="AZ19" s="16" t="s">
        <v>122</v>
      </c>
      <c r="BA19" s="16" t="s">
        <v>120</v>
      </c>
      <c r="BB19" s="16" t="s">
        <v>119</v>
      </c>
      <c r="BC19" s="16" t="s">
        <v>119</v>
      </c>
      <c r="BD19" s="16" t="s">
        <v>126</v>
      </c>
      <c r="BF19" s="16" t="s">
        <v>119</v>
      </c>
      <c r="BG19" s="16" t="s">
        <v>119</v>
      </c>
      <c r="BH19" s="16" t="s">
        <v>119</v>
      </c>
      <c r="BI19" s="50" t="s">
        <v>350</v>
      </c>
      <c r="BJ19" s="16" t="s">
        <v>119</v>
      </c>
      <c r="BK19" s="16" t="s">
        <v>119</v>
      </c>
      <c r="BL19" s="16" t="s">
        <v>119</v>
      </c>
      <c r="BM19" s="51" t="s">
        <v>350</v>
      </c>
      <c r="BN19" s="16" t="s">
        <v>119</v>
      </c>
      <c r="BO19" s="19"/>
      <c r="BP19" s="16" t="s">
        <v>119</v>
      </c>
      <c r="BQ19" s="16" t="s">
        <v>119</v>
      </c>
      <c r="BR19" s="16" t="s">
        <v>122</v>
      </c>
      <c r="BS19" s="16" t="s">
        <v>119</v>
      </c>
      <c r="BT19" s="16" t="s">
        <v>119</v>
      </c>
      <c r="BU19" s="51" t="s">
        <v>350</v>
      </c>
      <c r="BV19" s="20" t="s">
        <v>124</v>
      </c>
      <c r="BW19" s="20" t="s">
        <v>124</v>
      </c>
      <c r="BX19" s="16" t="s">
        <v>119</v>
      </c>
      <c r="BY19" s="16" t="s">
        <v>119</v>
      </c>
      <c r="BZ19" s="50" t="s">
        <v>353</v>
      </c>
      <c r="CA19" s="50" t="s">
        <v>350</v>
      </c>
      <c r="CB19" s="16" t="s">
        <v>119</v>
      </c>
      <c r="CC19" s="16" t="s">
        <v>119</v>
      </c>
      <c r="CD19" s="16" t="s">
        <v>126</v>
      </c>
      <c r="CE19" s="19"/>
      <c r="CF19" s="16" t="s">
        <v>119</v>
      </c>
      <c r="CG19" s="16" t="s">
        <v>119</v>
      </c>
      <c r="CH19" s="3"/>
      <c r="CI19" s="16" t="s">
        <v>126</v>
      </c>
      <c r="CJ19" s="16" t="s">
        <v>119</v>
      </c>
      <c r="CK19" s="16" t="s">
        <v>119</v>
      </c>
      <c r="CL19" s="16" t="s">
        <v>119</v>
      </c>
      <c r="CM19" s="16" t="s">
        <v>119</v>
      </c>
      <c r="CN19" s="16" t="s">
        <v>126</v>
      </c>
      <c r="CO19" s="20" t="s">
        <v>124</v>
      </c>
      <c r="CP19" s="20" t="s">
        <v>124</v>
      </c>
      <c r="CQ19" s="20" t="s">
        <v>124</v>
      </c>
      <c r="CR19" s="81" t="s">
        <v>352</v>
      </c>
      <c r="CS19" s="81" t="s">
        <v>352</v>
      </c>
      <c r="CT19" s="81" t="s">
        <v>352</v>
      </c>
      <c r="CU19" s="81" t="s">
        <v>352</v>
      </c>
      <c r="CV19" s="81" t="s">
        <v>352</v>
      </c>
      <c r="CW19" s="16" t="s">
        <v>119</v>
      </c>
      <c r="CX19" s="16" t="s">
        <v>119</v>
      </c>
      <c r="CY19" s="16" t="s">
        <v>121</v>
      </c>
      <c r="CZ19" s="51" t="s">
        <v>350</v>
      </c>
      <c r="DA19" s="16" t="s">
        <v>119</v>
      </c>
      <c r="DB19" s="16" t="s">
        <v>119</v>
      </c>
      <c r="DC19" s="16" t="s">
        <v>119</v>
      </c>
      <c r="DD19" s="16" t="s">
        <v>119</v>
      </c>
      <c r="DE19" s="19"/>
      <c r="DF19" s="16" t="s">
        <v>119</v>
      </c>
      <c r="DG19" s="16" t="s">
        <v>119</v>
      </c>
      <c r="DH19" s="82" t="s">
        <v>508</v>
      </c>
      <c r="DI19" s="82" t="s">
        <v>508</v>
      </c>
      <c r="DJ19" s="16" t="s">
        <v>119</v>
      </c>
      <c r="DK19" s="16" t="s">
        <v>119</v>
      </c>
      <c r="DL19" s="16" t="s">
        <v>119</v>
      </c>
      <c r="DM19" s="82" t="s">
        <v>508</v>
      </c>
      <c r="DN19" s="82" t="s">
        <v>508</v>
      </c>
      <c r="DO19" s="82" t="s">
        <v>508</v>
      </c>
      <c r="DP19" s="16" t="s">
        <v>119</v>
      </c>
      <c r="DQ19" s="16" t="s">
        <v>119</v>
      </c>
      <c r="DR19" s="82" t="s">
        <v>508</v>
      </c>
      <c r="DS19" s="16" t="s">
        <v>122</v>
      </c>
      <c r="DT19" s="16" t="s">
        <v>122</v>
      </c>
      <c r="DU19" s="16" t="s">
        <v>119</v>
      </c>
      <c r="DV19" s="82"/>
      <c r="DW19" s="82"/>
      <c r="DX19" s="16" t="s">
        <v>119</v>
      </c>
      <c r="DY19" s="16" t="s">
        <v>119</v>
      </c>
      <c r="DZ19" s="16" t="s">
        <v>119</v>
      </c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E19" s="19"/>
      <c r="FF19" s="19"/>
      <c r="FG19" s="19"/>
      <c r="FH19" s="19"/>
      <c r="FI19" s="19"/>
      <c r="FJ19" s="19"/>
      <c r="FK19" s="3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3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6" t="s">
        <v>119</v>
      </c>
      <c r="GZ19" s="16" t="s">
        <v>119</v>
      </c>
      <c r="HA19" s="24"/>
      <c r="HB19" s="16" t="s">
        <v>119</v>
      </c>
      <c r="HC19" s="19"/>
      <c r="HD19" s="19"/>
      <c r="HE19" s="16" t="s">
        <v>122</v>
      </c>
      <c r="HF19" s="16" t="s">
        <v>122</v>
      </c>
      <c r="HG19" s="19"/>
      <c r="HH19" s="20"/>
      <c r="HI19" s="20"/>
      <c r="HJ19" s="20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6" t="s">
        <v>119</v>
      </c>
      <c r="HW19" s="19"/>
      <c r="HX19" s="19"/>
      <c r="HY19" s="19"/>
      <c r="HZ19" s="16"/>
      <c r="IA19" s="16"/>
      <c r="IB19" s="19"/>
      <c r="IC19" s="19"/>
      <c r="ID19" s="19"/>
      <c r="IE19" s="20"/>
      <c r="IF19" s="20"/>
      <c r="IG19" s="19"/>
    </row>
    <row r="20" spans="1:241" ht="15" hidden="1" thickBot="1" x14ac:dyDescent="0.4">
      <c r="A20" s="3" t="s">
        <v>555</v>
      </c>
      <c r="B20" s="18"/>
      <c r="C20" s="9"/>
      <c r="D20" s="10"/>
      <c r="E20" s="24"/>
      <c r="F20" s="24"/>
      <c r="G20" s="75"/>
      <c r="H20" s="24"/>
      <c r="I20" s="24"/>
      <c r="J20" s="50"/>
      <c r="K20" s="24"/>
      <c r="L20" s="76"/>
      <c r="M20" s="75"/>
      <c r="N20" s="75"/>
      <c r="O20" s="77"/>
      <c r="P20" s="22"/>
      <c r="T20" s="78"/>
      <c r="AI20" s="24" t="s">
        <v>296</v>
      </c>
      <c r="AJ20" s="9" t="s">
        <v>362</v>
      </c>
      <c r="AK20" s="9" t="s">
        <v>164</v>
      </c>
      <c r="AL20" s="9" t="s">
        <v>164</v>
      </c>
      <c r="AM20" s="51"/>
      <c r="AN20" s="9" t="s">
        <v>165</v>
      </c>
      <c r="AO20" s="9" t="s">
        <v>165</v>
      </c>
      <c r="AP20" s="20"/>
      <c r="AQ20" s="20"/>
      <c r="AR20" s="16" t="s">
        <v>370</v>
      </c>
      <c r="AS20" s="16" t="s">
        <v>370</v>
      </c>
      <c r="AT20" s="60"/>
      <c r="AU20" s="60"/>
      <c r="AV20" s="60"/>
      <c r="AX20" s="29" t="s">
        <v>172</v>
      </c>
      <c r="AY20" s="29" t="s">
        <v>172</v>
      </c>
      <c r="AZ20" s="29" t="s">
        <v>173</v>
      </c>
      <c r="BA20" s="30" t="s">
        <v>366</v>
      </c>
      <c r="BB20" s="30" t="s">
        <v>367</v>
      </c>
      <c r="BC20" s="30" t="s">
        <v>367</v>
      </c>
      <c r="BD20" s="16" t="s">
        <v>368</v>
      </c>
      <c r="BF20" s="16" t="s">
        <v>178</v>
      </c>
      <c r="BG20" s="16" t="s">
        <v>178</v>
      </c>
      <c r="BH20" s="16" t="s">
        <v>369</v>
      </c>
      <c r="BI20" s="60"/>
      <c r="BJ20" s="16" t="s">
        <v>180</v>
      </c>
      <c r="BK20" s="16" t="s">
        <v>181</v>
      </c>
      <c r="BL20" s="16" t="s">
        <v>181</v>
      </c>
      <c r="BM20" s="51"/>
      <c r="BN20" s="16" t="s">
        <v>371</v>
      </c>
      <c r="BO20" s="19"/>
      <c r="BP20" s="16" t="s">
        <v>185</v>
      </c>
      <c r="BQ20" s="16" t="s">
        <v>185</v>
      </c>
      <c r="BR20" s="16" t="s">
        <v>186</v>
      </c>
      <c r="BS20" s="16" t="s">
        <v>187</v>
      </c>
      <c r="BT20" s="16" t="s">
        <v>187</v>
      </c>
      <c r="BU20" s="51"/>
      <c r="BV20" s="20"/>
      <c r="BW20" s="20"/>
      <c r="BX20" s="16" t="s">
        <v>377</v>
      </c>
      <c r="BY20" s="16" t="s">
        <v>377</v>
      </c>
      <c r="BZ20" s="60"/>
      <c r="CA20" s="60"/>
      <c r="CB20" s="16" t="s">
        <v>379</v>
      </c>
      <c r="CC20" s="16" t="s">
        <v>379</v>
      </c>
      <c r="CD20" s="16" t="s">
        <v>380</v>
      </c>
      <c r="CE20" s="19"/>
      <c r="CF20" s="16" t="s">
        <v>381</v>
      </c>
      <c r="CG20" s="16" t="s">
        <v>381</v>
      </c>
      <c r="CH20" s="3"/>
      <c r="CI20" s="16" t="s">
        <v>383</v>
      </c>
      <c r="CJ20" s="16" t="s">
        <v>196</v>
      </c>
      <c r="CK20" s="16" t="s">
        <v>196</v>
      </c>
      <c r="CL20" s="16" t="s">
        <v>197</v>
      </c>
      <c r="CM20" s="16" t="s">
        <v>197</v>
      </c>
      <c r="CN20" s="16" t="s">
        <v>387</v>
      </c>
      <c r="CO20" s="20"/>
      <c r="CP20" s="20"/>
      <c r="CQ20" s="20"/>
      <c r="CR20" s="81"/>
      <c r="CS20" s="81"/>
      <c r="CT20" s="81"/>
      <c r="CU20" s="81"/>
      <c r="CV20" s="81"/>
      <c r="CW20" s="30" t="s">
        <v>205</v>
      </c>
      <c r="CX20" s="30" t="s">
        <v>474</v>
      </c>
      <c r="CY20" s="30" t="s">
        <v>389</v>
      </c>
      <c r="CZ20" s="51"/>
      <c r="DA20" s="16" t="s">
        <v>209</v>
      </c>
      <c r="DB20" s="16" t="s">
        <v>211</v>
      </c>
      <c r="DC20" s="16" t="s">
        <v>211</v>
      </c>
      <c r="DD20" s="16" t="s">
        <v>395</v>
      </c>
      <c r="DE20" s="15" t="s">
        <v>213</v>
      </c>
      <c r="DF20" s="16" t="s">
        <v>214</v>
      </c>
      <c r="DG20" s="16" t="s">
        <v>214</v>
      </c>
      <c r="DH20" s="82"/>
      <c r="DI20" s="82"/>
      <c r="DJ20" s="16" t="s">
        <v>399</v>
      </c>
      <c r="DK20" s="16" t="s">
        <v>399</v>
      </c>
      <c r="DL20" s="16" t="s">
        <v>219</v>
      </c>
      <c r="DM20" s="82"/>
      <c r="DN20" s="82"/>
      <c r="DO20" s="82"/>
      <c r="DP20" s="16" t="s">
        <v>402</v>
      </c>
      <c r="DQ20" s="16" t="s">
        <v>402</v>
      </c>
      <c r="DR20" s="82"/>
      <c r="DS20" s="16" t="s">
        <v>224</v>
      </c>
      <c r="DT20" s="16" t="s">
        <v>224</v>
      </c>
      <c r="DU20" s="16" t="s">
        <v>404</v>
      </c>
      <c r="DV20" s="82"/>
      <c r="DW20" s="82"/>
      <c r="DX20" s="16" t="s">
        <v>476</v>
      </c>
      <c r="DY20" s="16" t="s">
        <v>226</v>
      </c>
      <c r="DZ20" s="16" t="s">
        <v>226</v>
      </c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E20" s="19"/>
      <c r="FF20" s="19"/>
      <c r="FG20" s="19"/>
      <c r="FH20" s="19"/>
      <c r="FI20" s="19"/>
      <c r="FJ20" s="19"/>
      <c r="FK20" s="3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3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30" t="s">
        <v>269</v>
      </c>
      <c r="GZ20" s="30" t="s">
        <v>269</v>
      </c>
      <c r="HA20" s="24"/>
      <c r="HB20" s="30" t="s">
        <v>269</v>
      </c>
      <c r="HC20" s="19"/>
      <c r="HD20" s="19"/>
      <c r="HE20" s="30" t="s">
        <v>269</v>
      </c>
      <c r="HF20" s="30" t="s">
        <v>269</v>
      </c>
      <c r="HG20" s="19"/>
      <c r="HH20" s="20"/>
      <c r="HI20" s="20"/>
      <c r="HJ20" s="20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30" t="s">
        <v>269</v>
      </c>
      <c r="HW20" s="19"/>
      <c r="HX20" s="19"/>
      <c r="HY20" s="19"/>
      <c r="HZ20" s="30"/>
      <c r="IA20" s="30"/>
      <c r="IB20" s="19"/>
      <c r="IC20" s="19"/>
      <c r="ID20" s="19"/>
      <c r="IE20" s="20"/>
      <c r="IF20" s="20"/>
      <c r="IG20" s="19"/>
    </row>
    <row r="21" spans="1:241" ht="15" hidden="1" thickBot="1" x14ac:dyDescent="0.4">
      <c r="A21" s="32" t="s">
        <v>527</v>
      </c>
      <c r="B21" s="18"/>
      <c r="C21" s="9"/>
      <c r="D21" s="10"/>
      <c r="E21" s="24"/>
      <c r="F21" s="24"/>
      <c r="G21" s="75"/>
      <c r="H21" s="24"/>
      <c r="I21" s="24"/>
      <c r="J21" s="50"/>
      <c r="K21" s="24"/>
      <c r="L21" s="76"/>
      <c r="M21" s="75"/>
      <c r="N21" s="75"/>
      <c r="O21" s="77"/>
      <c r="P21" s="22"/>
      <c r="T21" s="78"/>
      <c r="AI21" s="40"/>
      <c r="AJ21" s="34" t="s">
        <v>274</v>
      </c>
      <c r="AK21" s="34" t="s">
        <v>274</v>
      </c>
      <c r="AL21" s="34" t="s">
        <v>274</v>
      </c>
      <c r="AM21" s="55"/>
      <c r="AN21" s="34" t="s">
        <v>274</v>
      </c>
      <c r="AO21" s="34" t="s">
        <v>274</v>
      </c>
      <c r="AP21" s="38"/>
      <c r="AQ21" s="38"/>
      <c r="AR21" s="41" t="s">
        <v>274</v>
      </c>
      <c r="AS21" s="41" t="s">
        <v>274</v>
      </c>
      <c r="AT21" s="61"/>
      <c r="AU21" s="61"/>
      <c r="AV21" s="61"/>
      <c r="AX21" s="41" t="s">
        <v>274</v>
      </c>
      <c r="AY21" s="41" t="s">
        <v>274</v>
      </c>
      <c r="AZ21" s="41" t="s">
        <v>274</v>
      </c>
      <c r="BA21" s="34" t="s">
        <v>274</v>
      </c>
      <c r="BB21" s="34" t="s">
        <v>274</v>
      </c>
      <c r="BC21" s="34" t="s">
        <v>274</v>
      </c>
      <c r="BD21" s="34" t="s">
        <v>274</v>
      </c>
      <c r="BE21" s="50" t="s">
        <v>542</v>
      </c>
      <c r="BF21" s="41" t="s">
        <v>274</v>
      </c>
      <c r="BG21" s="41" t="s">
        <v>274</v>
      </c>
      <c r="BH21" s="41" t="s">
        <v>274</v>
      </c>
      <c r="BI21" s="61"/>
      <c r="BJ21" s="41" t="s">
        <v>274</v>
      </c>
      <c r="BK21" s="41" t="s">
        <v>274</v>
      </c>
      <c r="BL21" s="41" t="s">
        <v>274</v>
      </c>
      <c r="BM21" s="55"/>
      <c r="BN21" s="41" t="s">
        <v>274</v>
      </c>
      <c r="BO21" s="35"/>
      <c r="BP21" s="34" t="s">
        <v>274</v>
      </c>
      <c r="BQ21" s="34" t="s">
        <v>274</v>
      </c>
      <c r="BR21" s="34" t="s">
        <v>274</v>
      </c>
      <c r="BS21" s="34" t="s">
        <v>274</v>
      </c>
      <c r="BT21" s="34" t="s">
        <v>274</v>
      </c>
      <c r="BU21" s="55"/>
      <c r="BV21" s="38"/>
      <c r="BW21" s="38"/>
      <c r="BX21" s="16" t="s">
        <v>274</v>
      </c>
      <c r="BY21" s="16" t="s">
        <v>274</v>
      </c>
      <c r="BZ21" s="61"/>
      <c r="CA21" s="61"/>
      <c r="CB21" s="34" t="s">
        <v>274</v>
      </c>
      <c r="CC21" s="34" t="s">
        <v>274</v>
      </c>
      <c r="CD21" s="41" t="s">
        <v>274</v>
      </c>
      <c r="CE21" s="19"/>
      <c r="CF21" s="34" t="s">
        <v>274</v>
      </c>
      <c r="CG21" s="34" t="s">
        <v>274</v>
      </c>
      <c r="CH21" s="32"/>
      <c r="CI21" s="41" t="s">
        <v>274</v>
      </c>
      <c r="CJ21" s="41" t="s">
        <v>274</v>
      </c>
      <c r="CK21" s="41" t="s">
        <v>274</v>
      </c>
      <c r="CL21" s="41" t="s">
        <v>274</v>
      </c>
      <c r="CM21" s="41" t="s">
        <v>274</v>
      </c>
      <c r="CN21" s="34" t="s">
        <v>274</v>
      </c>
      <c r="CO21" s="38"/>
      <c r="CP21" s="38"/>
      <c r="CQ21" s="38"/>
      <c r="CR21" s="83"/>
      <c r="CS21" s="83"/>
      <c r="CT21" s="81"/>
      <c r="CU21" s="81"/>
      <c r="CV21" s="81"/>
      <c r="CW21" s="34" t="s">
        <v>274</v>
      </c>
      <c r="CX21" s="34" t="s">
        <v>274</v>
      </c>
      <c r="CY21" s="34" t="s">
        <v>274</v>
      </c>
      <c r="CZ21" s="55"/>
      <c r="DA21" s="34" t="s">
        <v>274</v>
      </c>
      <c r="DB21" s="34" t="s">
        <v>274</v>
      </c>
      <c r="DC21" s="34" t="s">
        <v>274</v>
      </c>
      <c r="DD21" s="34" t="s">
        <v>274</v>
      </c>
      <c r="DE21" s="40" t="s">
        <v>287</v>
      </c>
      <c r="DF21" s="34" t="s">
        <v>274</v>
      </c>
      <c r="DG21" s="34" t="s">
        <v>274</v>
      </c>
      <c r="DH21" s="84"/>
      <c r="DI21" s="84"/>
      <c r="DJ21" s="34" t="s">
        <v>274</v>
      </c>
      <c r="DK21" s="34" t="s">
        <v>274</v>
      </c>
      <c r="DL21" s="34" t="s">
        <v>274</v>
      </c>
      <c r="DM21" s="84"/>
      <c r="DN21" s="84"/>
      <c r="DO21" s="84"/>
      <c r="DP21" s="34" t="s">
        <v>274</v>
      </c>
      <c r="DQ21" s="34" t="s">
        <v>274</v>
      </c>
      <c r="DR21" s="84"/>
      <c r="DS21" s="34" t="s">
        <v>274</v>
      </c>
      <c r="DT21" s="34" t="s">
        <v>274</v>
      </c>
      <c r="DU21" s="34" t="s">
        <v>273</v>
      </c>
      <c r="DV21" s="84"/>
      <c r="DW21" s="84"/>
      <c r="DX21" s="34" t="s">
        <v>274</v>
      </c>
      <c r="DY21" s="34" t="s">
        <v>274</v>
      </c>
      <c r="DZ21" s="34" t="s">
        <v>274</v>
      </c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E21" s="19"/>
      <c r="FF21" s="19"/>
      <c r="FG21" s="19"/>
      <c r="FH21" s="19"/>
      <c r="FI21" s="19"/>
      <c r="FJ21" s="19"/>
      <c r="FK21" s="35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35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34" t="s">
        <v>274</v>
      </c>
      <c r="GZ21" s="34" t="s">
        <v>274</v>
      </c>
      <c r="HA21" s="24"/>
      <c r="HB21" s="34" t="s">
        <v>274</v>
      </c>
      <c r="HC21" s="19"/>
      <c r="HD21" s="19"/>
      <c r="HE21" s="34" t="s">
        <v>274</v>
      </c>
      <c r="HF21" s="34" t="s">
        <v>274</v>
      </c>
      <c r="HG21" s="19"/>
      <c r="HH21" s="38"/>
      <c r="HI21" s="38"/>
      <c r="HJ21" s="38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34" t="s">
        <v>272</v>
      </c>
      <c r="HW21" s="19"/>
      <c r="HX21" s="19"/>
      <c r="HY21" s="19"/>
      <c r="HZ21" s="34"/>
      <c r="IA21" s="34"/>
      <c r="IB21" s="19"/>
      <c r="IC21" s="19"/>
      <c r="ID21" s="19"/>
      <c r="IE21" s="38"/>
      <c r="IF21" s="38"/>
      <c r="IG21" s="19"/>
    </row>
    <row r="22" spans="1:241" x14ac:dyDescent="0.35">
      <c r="A22" s="13" t="s">
        <v>543</v>
      </c>
      <c r="B22" s="4" t="s">
        <v>2</v>
      </c>
      <c r="C22" s="5" t="s">
        <v>4</v>
      </c>
      <c r="D22" s="6"/>
      <c r="E22" s="5" t="s">
        <v>4</v>
      </c>
      <c r="F22" s="17" t="s">
        <v>6</v>
      </c>
      <c r="G22" s="4" t="s">
        <v>5</v>
      </c>
      <c r="H22" s="8" t="s">
        <v>13</v>
      </c>
      <c r="I22" s="5" t="s">
        <v>7</v>
      </c>
      <c r="J22" s="5" t="s">
        <v>7</v>
      </c>
      <c r="K22" s="5" t="s">
        <v>8</v>
      </c>
      <c r="L22" s="4" t="s">
        <v>9</v>
      </c>
      <c r="M22" s="5" t="s">
        <v>10</v>
      </c>
      <c r="N22" s="5" t="s">
        <v>10</v>
      </c>
      <c r="O22" s="5" t="s">
        <v>11</v>
      </c>
      <c r="P22" s="5" t="s">
        <v>11</v>
      </c>
      <c r="Q22" s="5" t="s">
        <v>12</v>
      </c>
      <c r="R22" s="5" t="s">
        <v>12</v>
      </c>
      <c r="S22" s="4" t="s">
        <v>14</v>
      </c>
      <c r="T22" s="4" t="s">
        <v>14</v>
      </c>
      <c r="U22" s="8" t="s">
        <v>13</v>
      </c>
      <c r="V22" s="8" t="s">
        <v>13</v>
      </c>
      <c r="W22" s="6"/>
      <c r="AR22" s="46" t="s">
        <v>297</v>
      </c>
      <c r="AS22" s="46" t="s">
        <v>297</v>
      </c>
      <c r="AT22" s="5" t="s">
        <v>544</v>
      </c>
      <c r="AU22" s="7" t="s">
        <v>545</v>
      </c>
      <c r="AV22" s="46" t="s">
        <v>337</v>
      </c>
      <c r="AW22" s="12" t="s">
        <v>6</v>
      </c>
      <c r="AX22" s="12" t="s">
        <v>31</v>
      </c>
      <c r="AY22" s="12" t="s">
        <v>31</v>
      </c>
      <c r="AZ22" s="46" t="s">
        <v>301</v>
      </c>
      <c r="BA22" s="12" t="s">
        <v>33</v>
      </c>
      <c r="BB22" s="12" t="s">
        <v>33</v>
      </c>
      <c r="BC22" s="12" t="s">
        <v>307</v>
      </c>
      <c r="BD22" s="46" t="s">
        <v>303</v>
      </c>
      <c r="BE22" s="46" t="s">
        <v>546</v>
      </c>
      <c r="BF22" s="5" t="s">
        <v>23</v>
      </c>
      <c r="BG22" s="5" t="s">
        <v>36</v>
      </c>
      <c r="BH22" s="5" t="s">
        <v>36</v>
      </c>
      <c r="BI22" s="46" t="s">
        <v>337</v>
      </c>
      <c r="BJ22" s="12" t="s">
        <v>37</v>
      </c>
      <c r="BK22" s="12" t="s">
        <v>37</v>
      </c>
      <c r="BL22" s="12" t="s">
        <v>311</v>
      </c>
      <c r="BM22" s="46" t="s">
        <v>301</v>
      </c>
      <c r="BN22" s="5" t="s">
        <v>39</v>
      </c>
      <c r="BO22" s="8" t="s">
        <v>13</v>
      </c>
      <c r="BP22" s="12" t="s">
        <v>3</v>
      </c>
      <c r="BQ22" s="12" t="s">
        <v>3</v>
      </c>
      <c r="BR22" s="12" t="s">
        <v>313</v>
      </c>
      <c r="BS22" s="16" t="s">
        <v>313</v>
      </c>
      <c r="BT22" s="12" t="s">
        <v>314</v>
      </c>
      <c r="BU22" s="46" t="s">
        <v>303</v>
      </c>
      <c r="BV22" s="8" t="s">
        <v>13</v>
      </c>
      <c r="BW22" s="8" t="s">
        <v>13</v>
      </c>
      <c r="BX22" s="85"/>
      <c r="BY22" s="12" t="s">
        <v>44</v>
      </c>
      <c r="BZ22" s="14" t="s">
        <v>45</v>
      </c>
      <c r="CA22" s="46" t="s">
        <v>303</v>
      </c>
      <c r="CB22" s="14" t="s">
        <v>45</v>
      </c>
      <c r="CC22" s="12" t="s">
        <v>46</v>
      </c>
      <c r="CD22" s="12" t="s">
        <v>46</v>
      </c>
      <c r="CE22" s="6"/>
      <c r="CF22" s="16" t="s">
        <v>320</v>
      </c>
      <c r="CG22" s="16" t="s">
        <v>320</v>
      </c>
      <c r="CH22" s="12" t="s">
        <v>338</v>
      </c>
      <c r="CI22" s="12" t="s">
        <v>322</v>
      </c>
      <c r="CJ22" s="12" t="s">
        <v>12</v>
      </c>
      <c r="CK22" s="12" t="s">
        <v>12</v>
      </c>
      <c r="CL22" s="86" t="s">
        <v>50</v>
      </c>
      <c r="CM22" s="86" t="s">
        <v>324</v>
      </c>
      <c r="CN22" s="12" t="s">
        <v>12</v>
      </c>
      <c r="CO22" s="12" t="s">
        <v>51</v>
      </c>
      <c r="CP22" s="8" t="s">
        <v>13</v>
      </c>
      <c r="CQ22" s="8" t="s">
        <v>13</v>
      </c>
      <c r="CR22" s="12" t="s">
        <v>52</v>
      </c>
      <c r="CS22" s="9" t="s">
        <v>53</v>
      </c>
      <c r="CT22" s="46" t="s">
        <v>301</v>
      </c>
      <c r="CU22" s="12" t="s">
        <v>327</v>
      </c>
      <c r="CV22" s="12" t="s">
        <v>328</v>
      </c>
      <c r="CW22" s="13"/>
      <c r="CX22" s="12" t="s">
        <v>508</v>
      </c>
      <c r="CY22" s="12" t="s">
        <v>330</v>
      </c>
      <c r="CZ22" s="13"/>
      <c r="DA22" s="12" t="s">
        <v>58</v>
      </c>
      <c r="DB22" s="12" t="s">
        <v>60</v>
      </c>
      <c r="DC22" s="12" t="s">
        <v>60</v>
      </c>
      <c r="DD22" s="16" t="s">
        <v>306</v>
      </c>
      <c r="DE22" s="6"/>
      <c r="DF22" s="16" t="s">
        <v>306</v>
      </c>
      <c r="DH22" s="12" t="s">
        <v>435</v>
      </c>
      <c r="DI22" s="46" t="s">
        <v>303</v>
      </c>
      <c r="DJ22" s="12" t="s">
        <v>332</v>
      </c>
      <c r="DK22" s="12" t="s">
        <v>333</v>
      </c>
      <c r="DL22" s="12" t="s">
        <v>333</v>
      </c>
      <c r="DM22" s="46" t="s">
        <v>312</v>
      </c>
      <c r="DN22" s="16" t="s">
        <v>67</v>
      </c>
      <c r="DO22" s="16" t="s">
        <v>67</v>
      </c>
      <c r="DP22" s="80" t="s">
        <v>352</v>
      </c>
      <c r="DQ22" s="80" t="s">
        <v>352</v>
      </c>
      <c r="DR22" s="80" t="s">
        <v>352</v>
      </c>
      <c r="DS22" s="80" t="s">
        <v>352</v>
      </c>
      <c r="DT22" s="80" t="s">
        <v>352</v>
      </c>
      <c r="DU22" s="80" t="s">
        <v>352</v>
      </c>
      <c r="DV22" s="46" t="s">
        <v>312</v>
      </c>
      <c r="DW22" s="46" t="s">
        <v>312</v>
      </c>
      <c r="DX22" s="8" t="s">
        <v>13</v>
      </c>
      <c r="DY22" s="12" t="s">
        <v>547</v>
      </c>
      <c r="DZ22" s="12" t="s">
        <v>547</v>
      </c>
      <c r="EA22" s="6"/>
      <c r="EB22" s="12" t="s">
        <v>437</v>
      </c>
      <c r="EC22" s="12" t="s">
        <v>437</v>
      </c>
      <c r="ED22" s="12" t="s">
        <v>437</v>
      </c>
      <c r="EE22" s="12" t="s">
        <v>39</v>
      </c>
      <c r="EF22" s="12" t="s">
        <v>12</v>
      </c>
      <c r="EG22" s="12" t="s">
        <v>12</v>
      </c>
      <c r="EH22" s="8" t="s">
        <v>13</v>
      </c>
      <c r="EI22" s="8" t="s">
        <v>13</v>
      </c>
      <c r="EJ22" s="12" t="s">
        <v>548</v>
      </c>
      <c r="EK22" s="12" t="s">
        <v>548</v>
      </c>
      <c r="EL22" s="12" t="s">
        <v>548</v>
      </c>
      <c r="EM22" s="12" t="s">
        <v>114</v>
      </c>
      <c r="EN22" s="12" t="s">
        <v>80</v>
      </c>
      <c r="EO22" s="12" t="s">
        <v>80</v>
      </c>
      <c r="EP22" s="8" t="s">
        <v>13</v>
      </c>
      <c r="EQ22" s="8" t="s">
        <v>13</v>
      </c>
      <c r="ER22" s="12" t="s">
        <v>81</v>
      </c>
      <c r="ES22" s="12" t="s">
        <v>81</v>
      </c>
      <c r="ET22" s="12" t="s">
        <v>40</v>
      </c>
      <c r="EU22" s="8" t="s">
        <v>13</v>
      </c>
      <c r="EV22" s="5" t="s">
        <v>549</v>
      </c>
      <c r="EW22" s="12" t="s">
        <v>82</v>
      </c>
      <c r="EX22" s="12" t="s">
        <v>514</v>
      </c>
      <c r="EY22" s="12" t="s">
        <v>514</v>
      </c>
      <c r="EZ22" s="13"/>
      <c r="FA22" s="12" t="s">
        <v>84</v>
      </c>
      <c r="FB22" s="12" t="s">
        <v>84</v>
      </c>
      <c r="FC22" s="12" t="s">
        <v>445</v>
      </c>
      <c r="FD22" s="12" t="s">
        <v>445</v>
      </c>
      <c r="FE22" s="13"/>
      <c r="FF22" s="12" t="s">
        <v>97</v>
      </c>
      <c r="FG22" s="12" t="s">
        <v>97</v>
      </c>
      <c r="FH22" s="12" t="s">
        <v>447</v>
      </c>
      <c r="FI22" s="8" t="s">
        <v>13</v>
      </c>
      <c r="FJ22" s="12" t="s">
        <v>14</v>
      </c>
      <c r="FK22" s="12" t="s">
        <v>14</v>
      </c>
      <c r="FL22" s="12" t="s">
        <v>43</v>
      </c>
      <c r="FM22" s="8" t="s">
        <v>13</v>
      </c>
      <c r="FN22" s="12" t="s">
        <v>60</v>
      </c>
      <c r="FO22" s="12" t="s">
        <v>60</v>
      </c>
      <c r="FP22" s="12" t="s">
        <v>338</v>
      </c>
      <c r="FQ22" s="12" t="s">
        <v>338</v>
      </c>
      <c r="FR22" s="12" t="s">
        <v>70</v>
      </c>
      <c r="FS22" s="12" t="s">
        <v>70</v>
      </c>
      <c r="FT22" s="8" t="s">
        <v>13</v>
      </c>
      <c r="FU22" s="12" t="s">
        <v>95</v>
      </c>
      <c r="FV22" s="12" t="s">
        <v>95</v>
      </c>
      <c r="FW22" s="19"/>
      <c r="FX22" s="12" t="s">
        <v>339</v>
      </c>
      <c r="FY22" s="12" t="s">
        <v>339</v>
      </c>
      <c r="FZ22" s="9" t="s">
        <v>455</v>
      </c>
      <c r="GA22" s="19"/>
      <c r="GB22" s="9" t="s">
        <v>455</v>
      </c>
      <c r="GC22" s="12" t="s">
        <v>74</v>
      </c>
      <c r="GD22" s="12" t="s">
        <v>74</v>
      </c>
      <c r="GE22" s="8" t="s">
        <v>550</v>
      </c>
      <c r="GF22" s="5" t="s">
        <v>102</v>
      </c>
      <c r="GG22" s="5" t="s">
        <v>102</v>
      </c>
      <c r="GH22" s="12" t="s">
        <v>12</v>
      </c>
      <c r="GI22" s="8" t="s">
        <v>13</v>
      </c>
      <c r="GJ22" s="12" t="s">
        <v>6</v>
      </c>
      <c r="GK22" s="8" t="s">
        <v>13</v>
      </c>
      <c r="GL22" s="12" t="s">
        <v>514</v>
      </c>
      <c r="GM22" s="12" t="s">
        <v>514</v>
      </c>
      <c r="GN22" s="13"/>
      <c r="GO22" s="13"/>
      <c r="GP22" s="12" t="s">
        <v>735</v>
      </c>
      <c r="GQ22" s="12" t="s">
        <v>735</v>
      </c>
      <c r="GR22" s="12" t="s">
        <v>343</v>
      </c>
      <c r="GS22" s="13"/>
      <c r="GT22" s="12" t="s">
        <v>344</v>
      </c>
      <c r="GU22" s="12" t="s">
        <v>109</v>
      </c>
      <c r="GV22" s="12" t="s">
        <v>109</v>
      </c>
      <c r="GX22" s="12" t="s">
        <v>105</v>
      </c>
      <c r="GY22" s="12" t="s">
        <v>105</v>
      </c>
      <c r="GZ22" s="12" t="s">
        <v>110</v>
      </c>
      <c r="HA22" s="13"/>
      <c r="HB22" s="6"/>
      <c r="HC22" s="12" t="s">
        <v>464</v>
      </c>
      <c r="HD22" s="12" t="s">
        <v>464</v>
      </c>
      <c r="HE22" s="12" t="s">
        <v>80</v>
      </c>
      <c r="HF22" s="12" t="s">
        <v>80</v>
      </c>
      <c r="HG22" s="8" t="s">
        <v>13</v>
      </c>
      <c r="HH22" s="8" t="s">
        <v>13</v>
      </c>
      <c r="HI22" s="8" t="s">
        <v>13</v>
      </c>
      <c r="HK22" s="5" t="s">
        <v>551</v>
      </c>
      <c r="HL22" s="12" t="s">
        <v>111</v>
      </c>
      <c r="HM22" s="12" t="s">
        <v>111</v>
      </c>
      <c r="HN22" s="7" t="s">
        <v>70</v>
      </c>
      <c r="HO22" s="13"/>
      <c r="HP22" s="12" t="s">
        <v>461</v>
      </c>
      <c r="HQ22" s="12" t="s">
        <v>29</v>
      </c>
      <c r="HR22" s="12" t="s">
        <v>70</v>
      </c>
      <c r="HS22" s="13"/>
      <c r="HT22" s="12" t="s">
        <v>115</v>
      </c>
      <c r="HU22" s="12" t="s">
        <v>15</v>
      </c>
      <c r="HV22" s="12" t="s">
        <v>15</v>
      </c>
      <c r="HW22" s="13"/>
      <c r="HX22" s="12" t="s">
        <v>98</v>
      </c>
      <c r="HY22" s="12" t="s">
        <v>98</v>
      </c>
      <c r="HZ22" s="12" t="s">
        <v>467</v>
      </c>
      <c r="IA22" s="12" t="s">
        <v>467</v>
      </c>
      <c r="IB22" s="12" t="s">
        <v>116</v>
      </c>
      <c r="IC22" s="12" t="s">
        <v>112</v>
      </c>
      <c r="ID22" s="12" t="s">
        <v>112</v>
      </c>
      <c r="IE22" s="8" t="s">
        <v>13</v>
      </c>
      <c r="IF22" s="8" t="s">
        <v>13</v>
      </c>
      <c r="IG22" s="13"/>
    </row>
    <row r="23" spans="1:241" ht="15" thickBot="1" x14ac:dyDescent="0.4">
      <c r="A23" s="3" t="s">
        <v>552</v>
      </c>
      <c r="B23" s="18" t="s">
        <v>119</v>
      </c>
      <c r="C23" s="9" t="s">
        <v>119</v>
      </c>
      <c r="D23" s="19"/>
      <c r="E23" s="9" t="s">
        <v>119</v>
      </c>
      <c r="F23" s="24" t="s">
        <v>553</v>
      </c>
      <c r="G23" s="18" t="s">
        <v>119</v>
      </c>
      <c r="H23" s="20" t="s">
        <v>124</v>
      </c>
      <c r="I23" s="9" t="s">
        <v>119</v>
      </c>
      <c r="J23" s="9" t="s">
        <v>119</v>
      </c>
      <c r="K23" s="9" t="s">
        <v>119</v>
      </c>
      <c r="L23" s="18" t="s">
        <v>122</v>
      </c>
      <c r="M23" s="18" t="s">
        <v>122</v>
      </c>
      <c r="N23" s="18" t="s">
        <v>122</v>
      </c>
      <c r="O23" s="9" t="s">
        <v>119</v>
      </c>
      <c r="P23" s="9" t="s">
        <v>119</v>
      </c>
      <c r="Q23" s="9" t="s">
        <v>122</v>
      </c>
      <c r="R23" s="9" t="s">
        <v>122</v>
      </c>
      <c r="S23" s="9" t="s">
        <v>119</v>
      </c>
      <c r="T23" s="9" t="s">
        <v>119</v>
      </c>
      <c r="U23" s="20" t="s">
        <v>124</v>
      </c>
      <c r="V23" s="20" t="s">
        <v>124</v>
      </c>
      <c r="W23" s="19"/>
      <c r="AR23" s="50" t="s">
        <v>353</v>
      </c>
      <c r="AS23" s="50" t="s">
        <v>350</v>
      </c>
      <c r="AT23" s="9" t="s">
        <v>126</v>
      </c>
      <c r="AU23" s="7" t="s">
        <v>126</v>
      </c>
      <c r="AV23" s="50" t="s">
        <v>350</v>
      </c>
      <c r="AW23" s="16" t="s">
        <v>554</v>
      </c>
      <c r="AX23" s="16" t="s">
        <v>119</v>
      </c>
      <c r="AY23" s="16" t="s">
        <v>119</v>
      </c>
      <c r="AZ23" s="50" t="s">
        <v>350</v>
      </c>
      <c r="BA23" s="16" t="s">
        <v>119</v>
      </c>
      <c r="BB23" s="16" t="s">
        <v>119</v>
      </c>
      <c r="BC23" s="16" t="s">
        <v>119</v>
      </c>
      <c r="BD23" s="50" t="s">
        <v>350</v>
      </c>
      <c r="BE23" s="50" t="s">
        <v>353</v>
      </c>
      <c r="BF23" s="16" t="s">
        <v>122</v>
      </c>
      <c r="BG23" s="16" t="s">
        <v>119</v>
      </c>
      <c r="BH23" s="16" t="s">
        <v>119</v>
      </c>
      <c r="BI23" s="50" t="s">
        <v>350</v>
      </c>
      <c r="BJ23" s="16" t="s">
        <v>119</v>
      </c>
      <c r="BK23" s="16" t="s">
        <v>119</v>
      </c>
      <c r="BL23" s="16" t="s">
        <v>119</v>
      </c>
      <c r="BM23" s="51" t="s">
        <v>350</v>
      </c>
      <c r="BN23" s="9" t="s">
        <v>122</v>
      </c>
      <c r="BO23" s="20" t="s">
        <v>124</v>
      </c>
      <c r="BP23" s="16" t="s">
        <v>119</v>
      </c>
      <c r="BQ23" s="16" t="s">
        <v>119</v>
      </c>
      <c r="BR23" s="16" t="s">
        <v>122</v>
      </c>
      <c r="BS23" s="16" t="s">
        <v>122</v>
      </c>
      <c r="BT23" s="16" t="s">
        <v>119</v>
      </c>
      <c r="BU23" s="51" t="s">
        <v>350</v>
      </c>
      <c r="BV23" s="20" t="s">
        <v>124</v>
      </c>
      <c r="BW23" s="20" t="s">
        <v>124</v>
      </c>
      <c r="BX23" s="89"/>
      <c r="BY23" s="16" t="s">
        <v>119</v>
      </c>
      <c r="BZ23" s="22" t="s">
        <v>119</v>
      </c>
      <c r="CA23" s="50" t="s">
        <v>353</v>
      </c>
      <c r="CB23" s="16" t="s">
        <v>119</v>
      </c>
      <c r="CC23" s="16" t="s">
        <v>119</v>
      </c>
      <c r="CD23" s="16" t="s">
        <v>119</v>
      </c>
      <c r="CE23" s="19"/>
      <c r="CF23" s="16" t="s">
        <v>119</v>
      </c>
      <c r="CG23" s="16" t="s">
        <v>119</v>
      </c>
      <c r="CH23" s="16" t="s">
        <v>119</v>
      </c>
      <c r="CI23" s="16" t="s">
        <v>126</v>
      </c>
      <c r="CJ23" s="16" t="s">
        <v>119</v>
      </c>
      <c r="CK23" s="16" t="s">
        <v>119</v>
      </c>
      <c r="CL23" s="90" t="s">
        <v>119</v>
      </c>
      <c r="CM23" s="90" t="s">
        <v>119</v>
      </c>
      <c r="CN23" s="16" t="s">
        <v>122</v>
      </c>
      <c r="CO23" s="16" t="s">
        <v>126</v>
      </c>
      <c r="CP23" s="20" t="s">
        <v>124</v>
      </c>
      <c r="CQ23" s="20" t="s">
        <v>124</v>
      </c>
      <c r="CR23" s="16" t="s">
        <v>122</v>
      </c>
      <c r="CS23" s="9" t="s">
        <v>122</v>
      </c>
      <c r="CT23" s="51" t="s">
        <v>350</v>
      </c>
      <c r="CU23" s="16" t="s">
        <v>126</v>
      </c>
      <c r="CV23" s="16" t="s">
        <v>355</v>
      </c>
      <c r="CW23" s="3"/>
      <c r="CX23" s="16" t="s">
        <v>119</v>
      </c>
      <c r="CY23" s="16" t="s">
        <v>119</v>
      </c>
      <c r="CZ23" s="3" t="s">
        <v>123</v>
      </c>
      <c r="DA23" s="16" t="s">
        <v>119</v>
      </c>
      <c r="DB23" s="16" t="s">
        <v>119</v>
      </c>
      <c r="DC23" s="16" t="s">
        <v>119</v>
      </c>
      <c r="DD23" s="16" t="s">
        <v>119</v>
      </c>
      <c r="DE23" s="19"/>
      <c r="DF23" s="16" t="s">
        <v>119</v>
      </c>
      <c r="DH23" s="16" t="s">
        <v>119</v>
      </c>
      <c r="DI23" s="51" t="s">
        <v>350</v>
      </c>
      <c r="DJ23" s="16" t="s">
        <v>119</v>
      </c>
      <c r="DK23" s="16" t="s">
        <v>119</v>
      </c>
      <c r="DL23" s="16" t="s">
        <v>119</v>
      </c>
      <c r="DM23" s="50" t="s">
        <v>353</v>
      </c>
      <c r="DN23" s="16" t="s">
        <v>119</v>
      </c>
      <c r="DO23" s="16" t="s">
        <v>119</v>
      </c>
      <c r="DP23" s="82"/>
      <c r="DQ23" s="82"/>
      <c r="DR23" s="82"/>
      <c r="DS23" s="82"/>
      <c r="DT23" s="82"/>
      <c r="DU23" s="82"/>
      <c r="DV23" s="50" t="s">
        <v>353</v>
      </c>
      <c r="DW23" s="50" t="s">
        <v>350</v>
      </c>
      <c r="DX23" s="20" t="s">
        <v>124</v>
      </c>
      <c r="DY23" s="16" t="s">
        <v>119</v>
      </c>
      <c r="DZ23" s="16" t="s">
        <v>119</v>
      </c>
      <c r="EA23" s="19"/>
      <c r="EB23" s="16" t="s">
        <v>119</v>
      </c>
      <c r="EC23" s="16" t="s">
        <v>119</v>
      </c>
      <c r="ED23" s="16" t="s">
        <v>119</v>
      </c>
      <c r="EE23" s="16" t="s">
        <v>122</v>
      </c>
      <c r="EF23" s="16" t="s">
        <v>130</v>
      </c>
      <c r="EG23" s="16" t="s">
        <v>119</v>
      </c>
      <c r="EH23" s="20" t="s">
        <v>124</v>
      </c>
      <c r="EI23" s="20" t="s">
        <v>124</v>
      </c>
      <c r="EJ23" s="16" t="s">
        <v>119</v>
      </c>
      <c r="EK23" s="16" t="s">
        <v>119</v>
      </c>
      <c r="EL23" s="16" t="s">
        <v>119</v>
      </c>
      <c r="EM23" s="16" t="s">
        <v>119</v>
      </c>
      <c r="EN23" s="16" t="s">
        <v>122</v>
      </c>
      <c r="EO23" s="16" t="s">
        <v>122</v>
      </c>
      <c r="EP23" s="20" t="s">
        <v>124</v>
      </c>
      <c r="EQ23" s="20" t="s">
        <v>124</v>
      </c>
      <c r="ER23" s="16" t="s">
        <v>122</v>
      </c>
      <c r="ES23" s="16" t="s">
        <v>122</v>
      </c>
      <c r="ET23" s="16" t="s">
        <v>129</v>
      </c>
      <c r="EU23" s="20" t="s">
        <v>124</v>
      </c>
      <c r="EV23" s="9"/>
      <c r="EW23" s="16" t="s">
        <v>122</v>
      </c>
      <c r="EX23" s="16" t="s">
        <v>119</v>
      </c>
      <c r="EY23" s="16" t="s">
        <v>119</v>
      </c>
      <c r="EZ23" s="3"/>
      <c r="FA23" s="16" t="s">
        <v>119</v>
      </c>
      <c r="FB23" s="16" t="s">
        <v>119</v>
      </c>
      <c r="FC23" s="16" t="s">
        <v>119</v>
      </c>
      <c r="FD23" s="16" t="s">
        <v>119</v>
      </c>
      <c r="FE23" s="3"/>
      <c r="FF23" s="16" t="s">
        <v>119</v>
      </c>
      <c r="FG23" s="16" t="s">
        <v>119</v>
      </c>
      <c r="FH23" s="16" t="s">
        <v>119</v>
      </c>
      <c r="FI23" s="20" t="s">
        <v>124</v>
      </c>
      <c r="FJ23" s="16" t="s">
        <v>119</v>
      </c>
      <c r="FK23" s="16" t="s">
        <v>119</v>
      </c>
      <c r="FL23" s="16" t="s">
        <v>119</v>
      </c>
      <c r="FM23" s="20" t="s">
        <v>124</v>
      </c>
      <c r="FN23" s="16" t="s">
        <v>119</v>
      </c>
      <c r="FO23" s="16" t="s">
        <v>119</v>
      </c>
      <c r="FP23" s="16" t="s">
        <v>119</v>
      </c>
      <c r="FQ23" s="16" t="s">
        <v>119</v>
      </c>
      <c r="FR23" s="16" t="s">
        <v>122</v>
      </c>
      <c r="FS23" s="16" t="s">
        <v>122</v>
      </c>
      <c r="FT23" s="20" t="s">
        <v>124</v>
      </c>
      <c r="FU23" s="16" t="s">
        <v>119</v>
      </c>
      <c r="FV23" s="16" t="s">
        <v>119</v>
      </c>
      <c r="FW23" s="19"/>
      <c r="FX23" s="16" t="s">
        <v>119</v>
      </c>
      <c r="FY23" s="16" t="s">
        <v>119</v>
      </c>
      <c r="FZ23" s="16" t="s">
        <v>119</v>
      </c>
      <c r="GA23" s="19"/>
      <c r="GB23" s="16" t="s">
        <v>119</v>
      </c>
      <c r="GC23" s="9" t="s">
        <v>119</v>
      </c>
      <c r="GD23" s="9" t="s">
        <v>119</v>
      </c>
      <c r="GE23" s="20" t="s">
        <v>124</v>
      </c>
      <c r="GF23" s="9" t="s">
        <v>119</v>
      </c>
      <c r="GG23" s="9" t="s">
        <v>119</v>
      </c>
      <c r="GH23" s="16" t="s">
        <v>122</v>
      </c>
      <c r="GI23" s="20" t="s">
        <v>124</v>
      </c>
      <c r="GJ23" s="16" t="s">
        <v>122</v>
      </c>
      <c r="GK23" s="20" t="s">
        <v>124</v>
      </c>
      <c r="GL23" s="16" t="s">
        <v>119</v>
      </c>
      <c r="GM23" s="16" t="s">
        <v>119</v>
      </c>
      <c r="GN23" s="3"/>
      <c r="GO23" s="3"/>
      <c r="GP23" s="16" t="s">
        <v>119</v>
      </c>
      <c r="GQ23" s="16" t="s">
        <v>119</v>
      </c>
      <c r="GR23" s="16" t="s">
        <v>119</v>
      </c>
      <c r="GS23" s="3"/>
      <c r="GT23" s="16" t="s">
        <v>119</v>
      </c>
      <c r="GU23" s="16" t="s">
        <v>119</v>
      </c>
      <c r="GV23" s="16" t="s">
        <v>119</v>
      </c>
      <c r="GX23" s="16" t="s">
        <v>119</v>
      </c>
      <c r="GY23" s="16" t="s">
        <v>119</v>
      </c>
      <c r="GZ23" s="16" t="s">
        <v>119</v>
      </c>
      <c r="HA23" s="3"/>
      <c r="HB23" s="19"/>
      <c r="HC23" s="16" t="s">
        <v>119</v>
      </c>
      <c r="HD23" s="16" t="s">
        <v>119</v>
      </c>
      <c r="HE23" s="16" t="s">
        <v>122</v>
      </c>
      <c r="HF23" s="16" t="s">
        <v>122</v>
      </c>
      <c r="HG23" s="20"/>
      <c r="HH23" s="20"/>
      <c r="HI23" s="20"/>
      <c r="HK23" s="9" t="s">
        <v>119</v>
      </c>
      <c r="HL23" s="16" t="s">
        <v>119</v>
      </c>
      <c r="HM23" s="16" t="s">
        <v>119</v>
      </c>
      <c r="HN23" s="16" t="s">
        <v>360</v>
      </c>
      <c r="HO23" s="3"/>
      <c r="HP23" s="16" t="s">
        <v>119</v>
      </c>
      <c r="HQ23" s="16" t="s">
        <v>357</v>
      </c>
      <c r="HR23" s="16" t="s">
        <v>357</v>
      </c>
      <c r="HS23" s="3"/>
      <c r="HT23" s="16" t="s">
        <v>122</v>
      </c>
      <c r="HU23" s="16" t="s">
        <v>122</v>
      </c>
      <c r="HV23" s="16" t="s">
        <v>122</v>
      </c>
      <c r="HW23" s="3"/>
      <c r="HX23" s="16" t="s">
        <v>119</v>
      </c>
      <c r="HY23" s="16" t="s">
        <v>119</v>
      </c>
      <c r="HZ23" s="16" t="s">
        <v>119</v>
      </c>
      <c r="IA23" s="16" t="s">
        <v>119</v>
      </c>
      <c r="IB23" s="16" t="s">
        <v>122</v>
      </c>
      <c r="IC23" s="16" t="s">
        <v>119</v>
      </c>
      <c r="ID23" s="16" t="s">
        <v>119</v>
      </c>
      <c r="IE23" s="20"/>
      <c r="IF23" s="20"/>
      <c r="IG23" s="3"/>
    </row>
    <row r="24" spans="1:241" x14ac:dyDescent="0.35">
      <c r="A24" s="3" t="s">
        <v>555</v>
      </c>
      <c r="B24" s="26" t="s">
        <v>142</v>
      </c>
      <c r="C24" s="27" t="s">
        <v>144</v>
      </c>
      <c r="D24" s="19"/>
      <c r="E24" s="27" t="s">
        <v>144</v>
      </c>
      <c r="F24" s="24" t="s">
        <v>352</v>
      </c>
      <c r="G24" s="18" t="s">
        <v>146</v>
      </c>
      <c r="H24" s="20"/>
      <c r="I24" s="27" t="s">
        <v>148</v>
      </c>
      <c r="J24" s="27" t="s">
        <v>148</v>
      </c>
      <c r="K24" s="9" t="s">
        <v>149</v>
      </c>
      <c r="L24" s="18" t="s">
        <v>150</v>
      </c>
      <c r="M24" s="18" t="s">
        <v>151</v>
      </c>
      <c r="N24" s="18" t="s">
        <v>151</v>
      </c>
      <c r="O24" s="27" t="s">
        <v>152</v>
      </c>
      <c r="P24" s="26" t="s">
        <v>152</v>
      </c>
      <c r="Q24" s="9" t="s">
        <v>153</v>
      </c>
      <c r="R24" s="9" t="s">
        <v>153</v>
      </c>
      <c r="S24" s="9" t="s">
        <v>154</v>
      </c>
      <c r="T24" s="9" t="s">
        <v>154</v>
      </c>
      <c r="U24" s="20"/>
      <c r="W24" s="19"/>
      <c r="AR24" s="24" t="s">
        <v>296</v>
      </c>
      <c r="AS24" s="60"/>
      <c r="AT24" s="9" t="s">
        <v>370</v>
      </c>
      <c r="AU24" s="7" t="s">
        <v>370</v>
      </c>
      <c r="AV24" s="60"/>
      <c r="AW24" s="29" t="s">
        <v>171</v>
      </c>
      <c r="AX24" s="29" t="s">
        <v>172</v>
      </c>
      <c r="AY24" s="29" t="s">
        <v>172</v>
      </c>
      <c r="AZ24" s="60"/>
      <c r="BA24" s="30" t="s">
        <v>175</v>
      </c>
      <c r="BB24" s="30" t="s">
        <v>175</v>
      </c>
      <c r="BC24" s="30" t="s">
        <v>367</v>
      </c>
      <c r="BD24" s="60"/>
      <c r="BE24" s="60"/>
      <c r="BF24" s="16" t="s">
        <v>177</v>
      </c>
      <c r="BG24" s="16" t="s">
        <v>179</v>
      </c>
      <c r="BH24" s="16" t="s">
        <v>179</v>
      </c>
      <c r="BI24" s="60"/>
      <c r="BJ24" s="16" t="s">
        <v>180</v>
      </c>
      <c r="BK24" s="16" t="s">
        <v>180</v>
      </c>
      <c r="BL24" s="16" t="s">
        <v>371</v>
      </c>
      <c r="BM24" s="51"/>
      <c r="BN24" s="16" t="s">
        <v>183</v>
      </c>
      <c r="BO24" s="20"/>
      <c r="BP24" s="16" t="s">
        <v>373</v>
      </c>
      <c r="BQ24" s="16" t="s">
        <v>373</v>
      </c>
      <c r="BR24" s="16" t="s">
        <v>374</v>
      </c>
      <c r="BS24" s="16" t="s">
        <v>374</v>
      </c>
      <c r="BT24" s="16" t="s">
        <v>375</v>
      </c>
      <c r="BU24" s="51"/>
      <c r="BV24" s="20"/>
      <c r="BW24" s="20"/>
      <c r="BX24" s="89"/>
      <c r="BY24" s="16" t="s">
        <v>189</v>
      </c>
      <c r="BZ24" s="22" t="s">
        <v>190</v>
      </c>
      <c r="CA24" s="60"/>
      <c r="CB24" s="16" t="s">
        <v>190</v>
      </c>
      <c r="CC24" s="16" t="s">
        <v>191</v>
      </c>
      <c r="CD24" s="16" t="s">
        <v>191</v>
      </c>
      <c r="CE24" s="19"/>
      <c r="CF24" s="16" t="s">
        <v>381</v>
      </c>
      <c r="CG24" s="16" t="s">
        <v>381</v>
      </c>
      <c r="CH24" s="16" t="s">
        <v>385</v>
      </c>
      <c r="CI24" s="16" t="s">
        <v>383</v>
      </c>
      <c r="CJ24" s="16" t="s">
        <v>196</v>
      </c>
      <c r="CK24" s="16" t="s">
        <v>196</v>
      </c>
      <c r="CL24" s="90" t="s">
        <v>197</v>
      </c>
      <c r="CM24" s="90" t="s">
        <v>386</v>
      </c>
      <c r="CN24" s="16" t="s">
        <v>198</v>
      </c>
      <c r="CO24" s="16" t="s">
        <v>199</v>
      </c>
      <c r="CP24" s="20"/>
      <c r="CQ24" s="20"/>
      <c r="CR24" s="30" t="s">
        <v>200</v>
      </c>
      <c r="CS24" s="30" t="s">
        <v>201</v>
      </c>
      <c r="CT24" s="51"/>
      <c r="CU24" s="30" t="s">
        <v>390</v>
      </c>
      <c r="CV24" s="30" t="s">
        <v>391</v>
      </c>
      <c r="CW24" s="3"/>
      <c r="CX24" s="16" t="s">
        <v>474</v>
      </c>
      <c r="CY24" s="16" t="s">
        <v>393</v>
      </c>
      <c r="CZ24" s="3"/>
      <c r="DA24" s="16" t="s">
        <v>209</v>
      </c>
      <c r="DB24" s="16" t="s">
        <v>211</v>
      </c>
      <c r="DC24" s="16" t="s">
        <v>211</v>
      </c>
      <c r="DD24" s="16" t="s">
        <v>396</v>
      </c>
      <c r="DE24" s="15" t="s">
        <v>213</v>
      </c>
      <c r="DF24" s="16" t="s">
        <v>396</v>
      </c>
      <c r="DH24" s="27" t="s">
        <v>475</v>
      </c>
      <c r="DI24" s="51"/>
      <c r="DJ24" s="16" t="s">
        <v>398</v>
      </c>
      <c r="DK24" s="16" t="s">
        <v>400</v>
      </c>
      <c r="DL24" s="16" t="s">
        <v>400</v>
      </c>
      <c r="DM24" s="60"/>
      <c r="DN24" s="16" t="s">
        <v>220</v>
      </c>
      <c r="DO24" s="16" t="s">
        <v>220</v>
      </c>
      <c r="DP24" s="82"/>
      <c r="DQ24" s="82"/>
      <c r="DR24" s="82"/>
      <c r="DS24" s="82"/>
      <c r="DT24" s="82"/>
      <c r="DU24" s="82"/>
      <c r="DV24" s="60"/>
      <c r="DW24" s="60"/>
      <c r="DX24" s="20"/>
      <c r="DY24" s="16" t="s">
        <v>226</v>
      </c>
      <c r="DZ24" s="16" t="s">
        <v>226</v>
      </c>
      <c r="EA24" s="19"/>
      <c r="EB24" s="16" t="s">
        <v>228</v>
      </c>
      <c r="EC24" s="16" t="s">
        <v>229</v>
      </c>
      <c r="ED24" s="16" t="s">
        <v>229</v>
      </c>
      <c r="EE24" s="16" t="s">
        <v>231</v>
      </c>
      <c r="EF24" s="16" t="s">
        <v>232</v>
      </c>
      <c r="EG24" s="16" t="s">
        <v>233</v>
      </c>
      <c r="EH24" s="20"/>
      <c r="EI24" s="20"/>
      <c r="EJ24" s="16" t="s">
        <v>556</v>
      </c>
      <c r="EK24" s="16" t="s">
        <v>556</v>
      </c>
      <c r="EL24" s="16" t="s">
        <v>556</v>
      </c>
      <c r="EM24" s="16" t="s">
        <v>238</v>
      </c>
      <c r="EN24" s="16" t="s">
        <v>240</v>
      </c>
      <c r="EO24" s="16" t="s">
        <v>240</v>
      </c>
      <c r="EP24" s="20"/>
      <c r="EQ24" s="20"/>
      <c r="ER24" s="29" t="s">
        <v>241</v>
      </c>
      <c r="ES24" s="30" t="s">
        <v>241</v>
      </c>
      <c r="ET24" s="30" t="s">
        <v>480</v>
      </c>
      <c r="EU24" s="20"/>
      <c r="EV24" s="9"/>
      <c r="EW24" s="30" t="s">
        <v>244</v>
      </c>
      <c r="EX24" s="30" t="s">
        <v>482</v>
      </c>
      <c r="EY24" s="30" t="s">
        <v>482</v>
      </c>
      <c r="EZ24" s="3"/>
      <c r="FA24" s="29" t="s">
        <v>247</v>
      </c>
      <c r="FB24" s="29" t="s">
        <v>247</v>
      </c>
      <c r="FC24" s="16" t="s">
        <v>486</v>
      </c>
      <c r="FD24" s="16" t="s">
        <v>486</v>
      </c>
      <c r="FE24" s="3"/>
      <c r="FF24" s="16" t="s">
        <v>488</v>
      </c>
      <c r="FG24" s="16" t="s">
        <v>488</v>
      </c>
      <c r="FH24" s="16" t="s">
        <v>489</v>
      </c>
      <c r="FI24" s="20"/>
      <c r="FJ24" s="16" t="s">
        <v>490</v>
      </c>
      <c r="FK24" s="16" t="s">
        <v>490</v>
      </c>
      <c r="FL24" s="16" t="s">
        <v>491</v>
      </c>
      <c r="FM24" s="20"/>
      <c r="FN24" s="16" t="s">
        <v>407</v>
      </c>
      <c r="FO24" s="16" t="s">
        <v>407</v>
      </c>
      <c r="FP24" s="16" t="s">
        <v>408</v>
      </c>
      <c r="FQ24" s="16" t="s">
        <v>408</v>
      </c>
      <c r="FR24" s="16" t="s">
        <v>259</v>
      </c>
      <c r="FS24" s="16" t="s">
        <v>259</v>
      </c>
      <c r="FT24" s="20"/>
      <c r="FU24" s="16" t="s">
        <v>261</v>
      </c>
      <c r="FV24" s="16" t="s">
        <v>261</v>
      </c>
      <c r="FW24" s="19"/>
      <c r="FX24" s="16" t="s">
        <v>410</v>
      </c>
      <c r="FY24" s="16" t="s">
        <v>410</v>
      </c>
      <c r="FZ24" s="16" t="s">
        <v>498</v>
      </c>
      <c r="GA24" s="19"/>
      <c r="GB24" s="16" t="s">
        <v>498</v>
      </c>
      <c r="GC24" s="9" t="s">
        <v>499</v>
      </c>
      <c r="GD24" s="9" t="s">
        <v>499</v>
      </c>
      <c r="GE24" s="3"/>
      <c r="GF24" s="9" t="s">
        <v>741</v>
      </c>
      <c r="GG24" s="9" t="s">
        <v>741</v>
      </c>
      <c r="GH24" s="16" t="s">
        <v>742</v>
      </c>
      <c r="GI24" s="20"/>
      <c r="GJ24" s="30" t="s">
        <v>745</v>
      </c>
      <c r="GK24" s="20"/>
      <c r="GL24" s="30" t="s">
        <v>749</v>
      </c>
      <c r="GM24" s="30" t="s">
        <v>749</v>
      </c>
      <c r="GN24" s="3"/>
      <c r="GO24" s="3"/>
      <c r="GP24" s="30" t="s">
        <v>771</v>
      </c>
      <c r="GQ24" s="30" t="s">
        <v>771</v>
      </c>
      <c r="GR24" s="30" t="s">
        <v>774</v>
      </c>
      <c r="GS24" s="3"/>
      <c r="GT24" s="30" t="s">
        <v>782</v>
      </c>
      <c r="GU24" s="30" t="s">
        <v>780</v>
      </c>
      <c r="GV24" s="30" t="s">
        <v>780</v>
      </c>
      <c r="GX24" s="30" t="s">
        <v>269</v>
      </c>
      <c r="GY24" s="30" t="s">
        <v>269</v>
      </c>
      <c r="GZ24" s="30" t="s">
        <v>269</v>
      </c>
      <c r="HA24" s="25" t="s">
        <v>270</v>
      </c>
      <c r="HB24" s="19"/>
      <c r="HC24" s="30" t="s">
        <v>269</v>
      </c>
      <c r="HD24" s="30" t="s">
        <v>269</v>
      </c>
      <c r="HE24" s="30" t="s">
        <v>269</v>
      </c>
      <c r="HF24" s="30" t="s">
        <v>269</v>
      </c>
      <c r="HG24" s="20"/>
      <c r="HH24" s="20"/>
      <c r="HI24" s="20"/>
      <c r="HK24" s="30" t="s">
        <v>269</v>
      </c>
      <c r="HL24" s="30" t="s">
        <v>269</v>
      </c>
      <c r="HM24" s="30" t="s">
        <v>269</v>
      </c>
      <c r="HN24" s="30" t="s">
        <v>269</v>
      </c>
      <c r="HO24" s="3"/>
      <c r="HP24" s="30" t="s">
        <v>269</v>
      </c>
      <c r="HQ24" s="30" t="s">
        <v>269</v>
      </c>
      <c r="HR24" s="30" t="s">
        <v>269</v>
      </c>
      <c r="HS24" s="3"/>
      <c r="HT24" s="30" t="s">
        <v>269</v>
      </c>
      <c r="HU24" s="30" t="s">
        <v>269</v>
      </c>
      <c r="HV24" s="30" t="s">
        <v>269</v>
      </c>
      <c r="HW24" s="3"/>
      <c r="HX24" s="30" t="s">
        <v>269</v>
      </c>
      <c r="HY24" s="30" t="s">
        <v>269</v>
      </c>
      <c r="HZ24" s="30" t="s">
        <v>269</v>
      </c>
      <c r="IA24" s="30" t="s">
        <v>269</v>
      </c>
      <c r="IB24" s="30" t="s">
        <v>269</v>
      </c>
      <c r="IC24" s="30" t="s">
        <v>269</v>
      </c>
      <c r="ID24" s="30" t="s">
        <v>269</v>
      </c>
      <c r="IE24" s="20"/>
      <c r="IF24" s="20"/>
      <c r="IG24" s="3"/>
    </row>
    <row r="25" spans="1:241" ht="15" thickBot="1" x14ac:dyDescent="0.4">
      <c r="A25" s="32" t="s">
        <v>527</v>
      </c>
      <c r="B25" s="34" t="s">
        <v>273</v>
      </c>
      <c r="C25" s="34" t="s">
        <v>273</v>
      </c>
      <c r="D25" s="35"/>
      <c r="E25" s="34" t="s">
        <v>273</v>
      </c>
      <c r="F25" s="40"/>
      <c r="G25" s="36" t="s">
        <v>274</v>
      </c>
      <c r="H25" s="38"/>
      <c r="I25" s="34" t="s">
        <v>274</v>
      </c>
      <c r="J25" s="34" t="s">
        <v>274</v>
      </c>
      <c r="K25" s="34" t="s">
        <v>274</v>
      </c>
      <c r="L25" s="33" t="s">
        <v>274</v>
      </c>
      <c r="M25" s="34" t="s">
        <v>274</v>
      </c>
      <c r="N25" s="34" t="s">
        <v>274</v>
      </c>
      <c r="O25" s="38" t="s">
        <v>557</v>
      </c>
      <c r="P25" s="36" t="s">
        <v>274</v>
      </c>
      <c r="Q25" s="34" t="s">
        <v>274</v>
      </c>
      <c r="R25" s="34" t="s">
        <v>274</v>
      </c>
      <c r="S25" s="36" t="s">
        <v>274</v>
      </c>
      <c r="T25" s="36" t="s">
        <v>274</v>
      </c>
      <c r="U25" s="38"/>
      <c r="V25" s="92"/>
      <c r="W25" s="35"/>
      <c r="AR25" s="40"/>
      <c r="AS25" s="61"/>
      <c r="AT25" s="34" t="s">
        <v>274</v>
      </c>
      <c r="AU25" s="7" t="s">
        <v>274</v>
      </c>
      <c r="AV25" s="61"/>
      <c r="AW25" s="41" t="s">
        <v>274</v>
      </c>
      <c r="AX25" s="41" t="s">
        <v>274</v>
      </c>
      <c r="AY25" s="41" t="s">
        <v>274</v>
      </c>
      <c r="AZ25" s="61"/>
      <c r="BA25" s="41" t="s">
        <v>274</v>
      </c>
      <c r="BB25" s="41" t="s">
        <v>274</v>
      </c>
      <c r="BC25" s="34" t="s">
        <v>274</v>
      </c>
      <c r="BD25" s="61"/>
      <c r="BE25" s="61"/>
      <c r="BF25" s="34" t="s">
        <v>274</v>
      </c>
      <c r="BG25" s="34" t="s">
        <v>274</v>
      </c>
      <c r="BH25" s="34" t="s">
        <v>274</v>
      </c>
      <c r="BI25" s="61"/>
      <c r="BJ25" s="41" t="s">
        <v>274</v>
      </c>
      <c r="BK25" s="41" t="s">
        <v>274</v>
      </c>
      <c r="BL25" s="41" t="s">
        <v>274</v>
      </c>
      <c r="BM25" s="55"/>
      <c r="BN25" s="34" t="s">
        <v>274</v>
      </c>
      <c r="BO25" s="38"/>
      <c r="BP25" s="34" t="s">
        <v>274</v>
      </c>
      <c r="BQ25" s="34" t="s">
        <v>274</v>
      </c>
      <c r="BR25" s="34" t="s">
        <v>274</v>
      </c>
      <c r="BS25" s="34" t="s">
        <v>274</v>
      </c>
      <c r="BT25" s="41" t="s">
        <v>274</v>
      </c>
      <c r="BU25" s="55"/>
      <c r="BV25" s="38"/>
      <c r="BW25" s="38"/>
      <c r="BX25" s="93"/>
      <c r="BY25" s="34" t="s">
        <v>274</v>
      </c>
      <c r="BZ25" s="42" t="s">
        <v>274</v>
      </c>
      <c r="CA25" s="61"/>
      <c r="CB25" s="34" t="s">
        <v>274</v>
      </c>
      <c r="CC25" s="34" t="s">
        <v>274</v>
      </c>
      <c r="CD25" s="34" t="s">
        <v>274</v>
      </c>
      <c r="CE25" s="35"/>
      <c r="CF25" s="41" t="s">
        <v>274</v>
      </c>
      <c r="CG25" s="41" t="s">
        <v>274</v>
      </c>
      <c r="CH25" s="34" t="s">
        <v>274</v>
      </c>
      <c r="CI25" s="41" t="s">
        <v>274</v>
      </c>
      <c r="CJ25" s="41" t="s">
        <v>274</v>
      </c>
      <c r="CK25" s="41" t="s">
        <v>274</v>
      </c>
      <c r="CL25" s="94" t="s">
        <v>273</v>
      </c>
      <c r="CM25" s="94" t="s">
        <v>273</v>
      </c>
      <c r="CN25" s="34" t="s">
        <v>274</v>
      </c>
      <c r="CO25" s="34" t="s">
        <v>274</v>
      </c>
      <c r="CP25" s="38"/>
      <c r="CQ25" s="38"/>
      <c r="CR25" s="34" t="s">
        <v>274</v>
      </c>
      <c r="CS25" s="34" t="s">
        <v>274</v>
      </c>
      <c r="CT25" s="55"/>
      <c r="CU25" s="34" t="s">
        <v>274</v>
      </c>
      <c r="CV25" s="34" t="s">
        <v>274</v>
      </c>
      <c r="CW25" s="35"/>
      <c r="CX25" s="34" t="s">
        <v>274</v>
      </c>
      <c r="CY25" s="34" t="s">
        <v>274</v>
      </c>
      <c r="CZ25" s="35"/>
      <c r="DA25" s="34" t="s">
        <v>274</v>
      </c>
      <c r="DB25" s="34" t="s">
        <v>274</v>
      </c>
      <c r="DC25" s="34" t="s">
        <v>274</v>
      </c>
      <c r="DD25" s="34" t="s">
        <v>274</v>
      </c>
      <c r="DE25" s="40" t="s">
        <v>287</v>
      </c>
      <c r="DF25" s="34" t="s">
        <v>274</v>
      </c>
      <c r="DH25" s="34" t="s">
        <v>274</v>
      </c>
      <c r="DI25" s="55"/>
      <c r="DJ25" s="34" t="s">
        <v>274</v>
      </c>
      <c r="DK25" s="34" t="s">
        <v>274</v>
      </c>
      <c r="DL25" s="72" t="s">
        <v>535</v>
      </c>
      <c r="DM25" s="95">
        <v>11079</v>
      </c>
      <c r="DN25" s="34" t="s">
        <v>274</v>
      </c>
      <c r="DO25" s="34" t="s">
        <v>274</v>
      </c>
      <c r="DP25" s="84"/>
      <c r="DQ25" s="84"/>
      <c r="DR25" s="84"/>
      <c r="DS25" s="84"/>
      <c r="DT25" s="84"/>
      <c r="DU25" s="84"/>
      <c r="DV25" s="61"/>
      <c r="DW25" s="61"/>
      <c r="DX25" s="38"/>
      <c r="DY25" s="34" t="s">
        <v>274</v>
      </c>
      <c r="DZ25" s="34" t="s">
        <v>274</v>
      </c>
      <c r="EA25" s="35"/>
      <c r="EB25" s="34" t="s">
        <v>274</v>
      </c>
      <c r="EC25" s="34" t="s">
        <v>274</v>
      </c>
      <c r="ED25" s="34" t="s">
        <v>274</v>
      </c>
      <c r="EE25" s="34" t="s">
        <v>274</v>
      </c>
      <c r="EF25" s="34" t="s">
        <v>274</v>
      </c>
      <c r="EG25" s="34" t="s">
        <v>274</v>
      </c>
      <c r="EH25" s="38"/>
      <c r="EI25" s="38"/>
      <c r="EJ25" s="34" t="s">
        <v>274</v>
      </c>
      <c r="EK25" s="34" t="s">
        <v>274</v>
      </c>
      <c r="EL25" s="34" t="s">
        <v>274</v>
      </c>
      <c r="EM25" s="34" t="s">
        <v>274</v>
      </c>
      <c r="EN25" s="34" t="s">
        <v>274</v>
      </c>
      <c r="EO25" s="34" t="s">
        <v>274</v>
      </c>
      <c r="EP25" s="38"/>
      <c r="EQ25" s="38"/>
      <c r="ER25" s="34" t="s">
        <v>274</v>
      </c>
      <c r="ES25" s="34" t="s">
        <v>274</v>
      </c>
      <c r="ET25" s="34" t="s">
        <v>273</v>
      </c>
      <c r="EU25" s="38"/>
      <c r="EV25" s="34" t="s">
        <v>273</v>
      </c>
      <c r="EW25" s="34" t="s">
        <v>274</v>
      </c>
      <c r="EX25" s="34" t="s">
        <v>274</v>
      </c>
      <c r="EY25" s="34" t="s">
        <v>274</v>
      </c>
      <c r="EZ25" s="35"/>
      <c r="FA25" s="34" t="s">
        <v>274</v>
      </c>
      <c r="FB25" s="34" t="s">
        <v>274</v>
      </c>
      <c r="FC25" s="34" t="s">
        <v>274</v>
      </c>
      <c r="FD25" s="34" t="s">
        <v>274</v>
      </c>
      <c r="FE25" s="35"/>
      <c r="FF25" s="34" t="s">
        <v>274</v>
      </c>
      <c r="FG25" s="34" t="s">
        <v>274</v>
      </c>
      <c r="FH25" s="34" t="s">
        <v>274</v>
      </c>
      <c r="FI25" s="38"/>
      <c r="FJ25" s="34" t="s">
        <v>274</v>
      </c>
      <c r="FK25" s="34" t="s">
        <v>274</v>
      </c>
      <c r="FL25" s="34" t="s">
        <v>274</v>
      </c>
      <c r="FM25" s="38"/>
      <c r="FN25" s="34" t="s">
        <v>274</v>
      </c>
      <c r="FO25" s="34" t="s">
        <v>274</v>
      </c>
      <c r="FP25" s="34" t="s">
        <v>274</v>
      </c>
      <c r="FQ25" s="34" t="s">
        <v>274</v>
      </c>
      <c r="FR25" s="34" t="s">
        <v>274</v>
      </c>
      <c r="FS25" s="34" t="s">
        <v>274</v>
      </c>
      <c r="FT25" s="38"/>
      <c r="FU25" s="34" t="s">
        <v>274</v>
      </c>
      <c r="FV25" s="34" t="s">
        <v>274</v>
      </c>
      <c r="FW25" s="19"/>
      <c r="FX25" s="34" t="s">
        <v>274</v>
      </c>
      <c r="FY25" s="34" t="s">
        <v>274</v>
      </c>
      <c r="FZ25" s="34" t="s">
        <v>274</v>
      </c>
      <c r="GA25" s="19"/>
      <c r="GB25" s="34" t="s">
        <v>274</v>
      </c>
      <c r="GC25" s="34" t="s">
        <v>274</v>
      </c>
      <c r="GD25" s="34" t="s">
        <v>274</v>
      </c>
      <c r="GE25" s="35"/>
      <c r="GF25" s="34" t="s">
        <v>274</v>
      </c>
      <c r="GG25" s="34" t="s">
        <v>274</v>
      </c>
      <c r="GH25" s="34" t="s">
        <v>274</v>
      </c>
      <c r="GI25" s="38"/>
      <c r="GJ25" s="34" t="s">
        <v>274</v>
      </c>
      <c r="GK25" s="38"/>
      <c r="GL25" s="34" t="s">
        <v>274</v>
      </c>
      <c r="GM25" s="34" t="s">
        <v>274</v>
      </c>
      <c r="GN25" s="35"/>
      <c r="GO25" s="35"/>
      <c r="GP25" s="34" t="s">
        <v>274</v>
      </c>
      <c r="GQ25" s="34" t="s">
        <v>274</v>
      </c>
      <c r="GR25" s="34" t="s">
        <v>274</v>
      </c>
      <c r="GS25" s="35"/>
      <c r="GT25" s="34" t="s">
        <v>274</v>
      </c>
      <c r="GU25" s="34" t="s">
        <v>274</v>
      </c>
      <c r="GV25" s="34" t="s">
        <v>274</v>
      </c>
      <c r="GX25" s="34" t="s">
        <v>274</v>
      </c>
      <c r="GY25" s="34" t="s">
        <v>274</v>
      </c>
      <c r="GZ25" s="34" t="s">
        <v>274</v>
      </c>
      <c r="HA25" s="40"/>
      <c r="HB25" s="35"/>
      <c r="HC25" s="34" t="s">
        <v>274</v>
      </c>
      <c r="HD25" s="34" t="s">
        <v>274</v>
      </c>
      <c r="HE25" s="34" t="s">
        <v>274</v>
      </c>
      <c r="HF25" s="34" t="s">
        <v>274</v>
      </c>
      <c r="HG25" s="38"/>
      <c r="HH25" s="38"/>
      <c r="HI25" s="38"/>
      <c r="HK25" s="34" t="s">
        <v>274</v>
      </c>
      <c r="HL25" s="34" t="s">
        <v>274</v>
      </c>
      <c r="HM25" s="34" t="s">
        <v>274</v>
      </c>
      <c r="HN25" s="34" t="s">
        <v>274</v>
      </c>
      <c r="HO25" s="35"/>
      <c r="HP25" s="34" t="s">
        <v>274</v>
      </c>
      <c r="HQ25" s="34" t="s">
        <v>274</v>
      </c>
      <c r="HR25" s="34" t="s">
        <v>274</v>
      </c>
      <c r="HS25" s="35"/>
      <c r="HT25" s="34" t="s">
        <v>274</v>
      </c>
      <c r="HU25" s="34" t="s">
        <v>274</v>
      </c>
      <c r="HV25" s="34" t="s">
        <v>274</v>
      </c>
      <c r="HW25" s="35"/>
      <c r="HX25" s="34" t="s">
        <v>274</v>
      </c>
      <c r="HY25" s="34" t="s">
        <v>274</v>
      </c>
      <c r="HZ25" s="34" t="s">
        <v>274</v>
      </c>
      <c r="IA25" s="34" t="s">
        <v>274</v>
      </c>
      <c r="IB25" s="34" t="s">
        <v>274</v>
      </c>
      <c r="IC25" s="34" t="s">
        <v>274</v>
      </c>
      <c r="ID25" s="34" t="s">
        <v>274</v>
      </c>
      <c r="IE25" s="38"/>
      <c r="IF25" s="38"/>
      <c r="IG25" s="35"/>
    </row>
    <row r="26" spans="1:241" x14ac:dyDescent="0.35">
      <c r="A26" s="3" t="s">
        <v>558</v>
      </c>
      <c r="B26" s="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46" t="s">
        <v>297</v>
      </c>
      <c r="T26" s="46" t="s">
        <v>297</v>
      </c>
      <c r="U26" s="8" t="s">
        <v>13</v>
      </c>
      <c r="V26" s="8" t="s">
        <v>13</v>
      </c>
      <c r="W26" s="8" t="s">
        <v>13</v>
      </c>
      <c r="X26" s="5" t="s">
        <v>16</v>
      </c>
      <c r="Y26" s="5" t="s">
        <v>16</v>
      </c>
      <c r="Z26" s="46" t="s">
        <v>511</v>
      </c>
      <c r="AA26" s="46" t="s">
        <v>511</v>
      </c>
      <c r="AB26" s="5" t="s">
        <v>19</v>
      </c>
      <c r="AC26" s="5" t="s">
        <v>19</v>
      </c>
      <c r="AD26" s="11" t="s">
        <v>6</v>
      </c>
      <c r="AE26" s="5" t="s">
        <v>20</v>
      </c>
      <c r="AF26" s="5" t="s">
        <v>20</v>
      </c>
      <c r="AG26" s="46" t="s">
        <v>337</v>
      </c>
      <c r="AH26" s="46" t="s">
        <v>301</v>
      </c>
      <c r="AI26" s="5" t="s">
        <v>23</v>
      </c>
      <c r="AJ26" s="5" t="s">
        <v>23</v>
      </c>
      <c r="AK26" s="5" t="s">
        <v>304</v>
      </c>
      <c r="AL26" s="5" t="s">
        <v>304</v>
      </c>
      <c r="AM26" s="6"/>
      <c r="AN26" s="5" t="s">
        <v>107</v>
      </c>
      <c r="AO26" s="5" t="s">
        <v>107</v>
      </c>
      <c r="AP26" s="8" t="s">
        <v>13</v>
      </c>
      <c r="AQ26" s="8" t="s">
        <v>13</v>
      </c>
      <c r="AR26" s="12" t="s">
        <v>26</v>
      </c>
      <c r="AS26" s="12" t="s">
        <v>24</v>
      </c>
      <c r="AT26" s="5" t="s">
        <v>544</v>
      </c>
      <c r="AU26" s="5" t="s">
        <v>545</v>
      </c>
      <c r="AV26" s="46" t="s">
        <v>301</v>
      </c>
      <c r="AW26" s="12" t="s">
        <v>6</v>
      </c>
      <c r="AX26" s="12" t="s">
        <v>306</v>
      </c>
      <c r="AY26" s="12" t="s">
        <v>306</v>
      </c>
      <c r="AZ26" s="12" t="s">
        <v>32</v>
      </c>
      <c r="BA26" s="12" t="s">
        <v>19</v>
      </c>
      <c r="BB26" s="12" t="s">
        <v>19</v>
      </c>
      <c r="BC26" s="12" t="s">
        <v>34</v>
      </c>
      <c r="BD26" s="12" t="s">
        <v>34</v>
      </c>
      <c r="BE26" s="46" t="s">
        <v>303</v>
      </c>
      <c r="BF26" s="5" t="s">
        <v>23</v>
      </c>
      <c r="BG26" s="5" t="s">
        <v>36</v>
      </c>
      <c r="BH26" s="5" t="s">
        <v>36</v>
      </c>
      <c r="BI26" s="8" t="s">
        <v>13</v>
      </c>
      <c r="BJ26" s="8" t="s">
        <v>13</v>
      </c>
      <c r="BK26" s="12" t="s">
        <v>38</v>
      </c>
      <c r="BL26" s="12" t="s">
        <v>38</v>
      </c>
      <c r="BM26" s="12" t="s">
        <v>22</v>
      </c>
      <c r="BN26" s="12" t="s">
        <v>304</v>
      </c>
      <c r="BO26" s="12" t="s">
        <v>304</v>
      </c>
      <c r="BP26" s="12" t="s">
        <v>3</v>
      </c>
      <c r="BQ26" s="12" t="s">
        <v>3</v>
      </c>
      <c r="BR26" s="16" t="s">
        <v>559</v>
      </c>
      <c r="BS26" s="16" t="s">
        <v>313</v>
      </c>
      <c r="BT26" s="6"/>
      <c r="BU26" s="12" t="s">
        <v>43</v>
      </c>
      <c r="BV26" s="8" t="s">
        <v>13</v>
      </c>
      <c r="BW26" s="8" t="s">
        <v>13</v>
      </c>
      <c r="BX26" s="12" t="s">
        <v>560</v>
      </c>
      <c r="BY26" s="12" t="s">
        <v>44</v>
      </c>
      <c r="BZ26" s="12" t="s">
        <v>45</v>
      </c>
      <c r="CA26" s="47" t="s">
        <v>337</v>
      </c>
      <c r="CB26" s="46" t="s">
        <v>301</v>
      </c>
      <c r="CC26" s="12" t="s">
        <v>46</v>
      </c>
      <c r="CD26" s="12" t="s">
        <v>46</v>
      </c>
      <c r="CE26" s="5" t="s">
        <v>6</v>
      </c>
      <c r="CF26" s="12" t="s">
        <v>48</v>
      </c>
      <c r="CG26" s="12" t="s">
        <v>48</v>
      </c>
      <c r="CH26" s="46" t="s">
        <v>303</v>
      </c>
      <c r="CI26" s="13"/>
      <c r="CJ26" s="12" t="s">
        <v>323</v>
      </c>
      <c r="CK26" s="12" t="s">
        <v>323</v>
      </c>
      <c r="CL26" s="5" t="s">
        <v>324</v>
      </c>
      <c r="CM26" s="5" t="s">
        <v>324</v>
      </c>
      <c r="CN26" s="12" t="s">
        <v>325</v>
      </c>
      <c r="CO26" s="8" t="s">
        <v>13</v>
      </c>
      <c r="CP26" s="8" t="s">
        <v>13</v>
      </c>
      <c r="CQ26" s="8" t="s">
        <v>13</v>
      </c>
      <c r="CR26" s="46" t="s">
        <v>337</v>
      </c>
      <c r="CS26" s="9" t="s">
        <v>53</v>
      </c>
      <c r="CT26" s="46" t="s">
        <v>301</v>
      </c>
      <c r="CU26" s="12" t="s">
        <v>327</v>
      </c>
      <c r="CV26" s="12" t="s">
        <v>328</v>
      </c>
      <c r="CW26" s="46" t="s">
        <v>312</v>
      </c>
      <c r="CX26" s="12" t="s">
        <v>25</v>
      </c>
      <c r="CY26" s="12" t="s">
        <v>25</v>
      </c>
      <c r="CZ26" s="46" t="s">
        <v>312</v>
      </c>
      <c r="DA26" s="12" t="s">
        <v>59</v>
      </c>
      <c r="DB26" s="12" t="s">
        <v>59</v>
      </c>
      <c r="DC26" s="12" t="s">
        <v>61</v>
      </c>
      <c r="DD26" s="12" t="s">
        <v>61</v>
      </c>
      <c r="DE26" s="12" t="s">
        <v>561</v>
      </c>
      <c r="DF26" s="12" t="s">
        <v>63</v>
      </c>
      <c r="DG26" s="12" t="s">
        <v>63</v>
      </c>
      <c r="DH26" s="12" t="s">
        <v>435</v>
      </c>
      <c r="DI26" s="64"/>
      <c r="DJ26" s="12" t="s">
        <v>332</v>
      </c>
      <c r="DK26" s="12" t="s">
        <v>561</v>
      </c>
      <c r="DL26" s="12" t="s">
        <v>561</v>
      </c>
      <c r="DM26" s="46" t="s">
        <v>312</v>
      </c>
      <c r="DN26" s="12" t="s">
        <v>68</v>
      </c>
      <c r="DO26" s="12" t="s">
        <v>68</v>
      </c>
      <c r="DP26" s="12" t="s">
        <v>334</v>
      </c>
      <c r="DQ26" s="12" t="s">
        <v>334</v>
      </c>
      <c r="DR26" s="12" t="s">
        <v>335</v>
      </c>
      <c r="DS26" s="13" t="s">
        <v>13</v>
      </c>
      <c r="DT26" s="12" t="s">
        <v>22</v>
      </c>
      <c r="DU26" s="12" t="s">
        <v>22</v>
      </c>
      <c r="DV26" s="8" t="s">
        <v>13</v>
      </c>
      <c r="DW26" s="8" t="s">
        <v>13</v>
      </c>
      <c r="DX26" s="12" t="s">
        <v>436</v>
      </c>
      <c r="DY26" s="12" t="s">
        <v>436</v>
      </c>
      <c r="DZ26" s="80" t="s">
        <v>352</v>
      </c>
      <c r="EA26" s="80" t="s">
        <v>352</v>
      </c>
      <c r="EB26" s="80" t="s">
        <v>352</v>
      </c>
      <c r="EC26" s="80" t="s">
        <v>352</v>
      </c>
      <c r="ED26" s="80" t="s">
        <v>352</v>
      </c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Q26" s="6"/>
      <c r="ER26" s="13"/>
      <c r="FA26" s="9" t="s">
        <v>443</v>
      </c>
      <c r="FB26" s="9" t="s">
        <v>443</v>
      </c>
      <c r="FC26" s="12" t="s">
        <v>445</v>
      </c>
      <c r="FD26" s="12" t="s">
        <v>445</v>
      </c>
      <c r="FE26" s="46" t="s">
        <v>297</v>
      </c>
      <c r="FF26" s="12" t="s">
        <v>88</v>
      </c>
      <c r="FG26" s="12" t="s">
        <v>88</v>
      </c>
      <c r="FH26" s="12" t="s">
        <v>336</v>
      </c>
      <c r="FI26" s="46" t="s">
        <v>297</v>
      </c>
      <c r="FJ26" s="12" t="s">
        <v>336</v>
      </c>
      <c r="FK26" s="9" t="s">
        <v>74</v>
      </c>
      <c r="FL26" s="9" t="s">
        <v>74</v>
      </c>
      <c r="FM26" s="13"/>
      <c r="FN26" s="12" t="s">
        <v>93</v>
      </c>
      <c r="FO26" s="12" t="s">
        <v>93</v>
      </c>
      <c r="FP26" s="12" t="s">
        <v>68</v>
      </c>
      <c r="FQ26" s="12" t="s">
        <v>68</v>
      </c>
      <c r="FR26" s="12" t="s">
        <v>70</v>
      </c>
      <c r="FS26" s="12" t="s">
        <v>70</v>
      </c>
      <c r="FT26" s="12" t="s">
        <v>94</v>
      </c>
      <c r="FU26" s="46" t="s">
        <v>297</v>
      </c>
      <c r="FV26" s="46" t="s">
        <v>337</v>
      </c>
      <c r="FW26" s="12" t="s">
        <v>97</v>
      </c>
      <c r="FX26" s="12" t="s">
        <v>453</v>
      </c>
      <c r="FY26" s="12" t="s">
        <v>454</v>
      </c>
      <c r="FZ26" s="16" t="s">
        <v>93</v>
      </c>
      <c r="GA26" s="12" t="s">
        <v>99</v>
      </c>
      <c r="GB26" s="12" t="s">
        <v>33</v>
      </c>
      <c r="GC26" s="12" t="s">
        <v>33</v>
      </c>
      <c r="GD26" s="12" t="s">
        <v>340</v>
      </c>
      <c r="GE26" s="46" t="s">
        <v>301</v>
      </c>
      <c r="GF26" s="12" t="s">
        <v>457</v>
      </c>
      <c r="GG26" s="12" t="s">
        <v>457</v>
      </c>
      <c r="GH26" s="12" t="s">
        <v>458</v>
      </c>
      <c r="GI26" s="12" t="s">
        <v>104</v>
      </c>
      <c r="GJ26" s="46" t="s">
        <v>337</v>
      </c>
      <c r="GL26" s="12" t="s">
        <v>88</v>
      </c>
      <c r="GM26" s="12" t="s">
        <v>88</v>
      </c>
      <c r="GN26" s="46" t="s">
        <v>301</v>
      </c>
      <c r="GO26" s="12" t="s">
        <v>106</v>
      </c>
      <c r="GP26" s="12" t="s">
        <v>735</v>
      </c>
      <c r="GQ26" s="12" t="s">
        <v>735</v>
      </c>
      <c r="GR26" s="12" t="s">
        <v>460</v>
      </c>
      <c r="GS26" s="13"/>
      <c r="GT26" s="12" t="s">
        <v>108</v>
      </c>
      <c r="GU26" s="12" t="s">
        <v>108</v>
      </c>
      <c r="GV26" s="12" t="s">
        <v>40</v>
      </c>
      <c r="GW26" s="46" t="s">
        <v>303</v>
      </c>
      <c r="GX26" s="12" t="s">
        <v>346</v>
      </c>
      <c r="GY26" s="12" t="s">
        <v>7</v>
      </c>
      <c r="GZ26" s="12" t="s">
        <v>7</v>
      </c>
      <c r="HA26" s="13"/>
      <c r="HB26" s="16" t="s">
        <v>26</v>
      </c>
      <c r="HC26" s="12" t="s">
        <v>26</v>
      </c>
      <c r="HD26" s="8" t="s">
        <v>13</v>
      </c>
      <c r="HE26" s="12" t="s">
        <v>80</v>
      </c>
      <c r="HF26" s="12" t="s">
        <v>80</v>
      </c>
      <c r="HG26" s="12" t="s">
        <v>102</v>
      </c>
      <c r="HH26" s="12" t="s">
        <v>322</v>
      </c>
      <c r="HI26" s="8" t="s">
        <v>13</v>
      </c>
      <c r="HJ26" s="8" t="s">
        <v>13</v>
      </c>
      <c r="HK26" s="8" t="s">
        <v>13</v>
      </c>
      <c r="HL26" s="12" t="s">
        <v>111</v>
      </c>
      <c r="HM26" s="12" t="s">
        <v>111</v>
      </c>
      <c r="HN26" s="7" t="s">
        <v>730</v>
      </c>
      <c r="HO26" s="12" t="s">
        <v>88</v>
      </c>
      <c r="HP26" s="16" t="s">
        <v>347</v>
      </c>
      <c r="HQ26" s="16" t="s">
        <v>347</v>
      </c>
      <c r="HR26" s="12" t="s">
        <v>468</v>
      </c>
      <c r="HS26" s="87" t="s">
        <v>352</v>
      </c>
      <c r="HT26" s="87" t="s">
        <v>352</v>
      </c>
      <c r="HU26" s="88" t="s">
        <v>352</v>
      </c>
      <c r="HV26" s="87" t="s">
        <v>352</v>
      </c>
      <c r="HW26" s="88" t="s">
        <v>352</v>
      </c>
      <c r="HX26" s="12" t="s">
        <v>98</v>
      </c>
      <c r="HY26" s="12" t="s">
        <v>98</v>
      </c>
      <c r="HZ26" s="12" t="s">
        <v>773</v>
      </c>
      <c r="IA26" s="12" t="s">
        <v>773</v>
      </c>
      <c r="IB26" s="12" t="s">
        <v>116</v>
      </c>
      <c r="IC26" s="12" t="s">
        <v>72</v>
      </c>
      <c r="ID26" s="12" t="s">
        <v>72</v>
      </c>
      <c r="IE26" s="8" t="s">
        <v>13</v>
      </c>
      <c r="IF26" s="8" t="s">
        <v>13</v>
      </c>
      <c r="IG26" s="13"/>
    </row>
    <row r="27" spans="1:241" ht="15" thickBot="1" x14ac:dyDescent="0.4">
      <c r="A27" s="3" t="s">
        <v>562</v>
      </c>
      <c r="B27" s="7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50" t="s">
        <v>350</v>
      </c>
      <c r="T27" s="50" t="s">
        <v>350</v>
      </c>
      <c r="U27" s="20" t="s">
        <v>123</v>
      </c>
      <c r="V27" s="20" t="s">
        <v>123</v>
      </c>
      <c r="W27" s="20" t="s">
        <v>123</v>
      </c>
      <c r="X27" s="9" t="s">
        <v>119</v>
      </c>
      <c r="Y27" s="9" t="s">
        <v>119</v>
      </c>
      <c r="Z27" s="51" t="s">
        <v>350</v>
      </c>
      <c r="AA27" s="51" t="s">
        <v>350</v>
      </c>
      <c r="AB27" s="9" t="s">
        <v>119</v>
      </c>
      <c r="AC27" s="18" t="s">
        <v>119</v>
      </c>
      <c r="AD27" s="21" t="s">
        <v>122</v>
      </c>
      <c r="AE27" s="9" t="s">
        <v>119</v>
      </c>
      <c r="AF27" s="9" t="s">
        <v>119</v>
      </c>
      <c r="AG27" s="51" t="s">
        <v>350</v>
      </c>
      <c r="AH27" s="51" t="s">
        <v>350</v>
      </c>
      <c r="AI27" s="9" t="s">
        <v>119</v>
      </c>
      <c r="AJ27" s="9" t="s">
        <v>119</v>
      </c>
      <c r="AK27" s="9" t="s">
        <v>119</v>
      </c>
      <c r="AL27" s="9" t="s">
        <v>119</v>
      </c>
      <c r="AM27" s="19"/>
      <c r="AN27" s="9" t="s">
        <v>119</v>
      </c>
      <c r="AO27" s="9" t="s">
        <v>119</v>
      </c>
      <c r="AP27" s="20" t="s">
        <v>124</v>
      </c>
      <c r="AQ27" s="20" t="s">
        <v>124</v>
      </c>
      <c r="AR27" s="16" t="s">
        <v>122</v>
      </c>
      <c r="AS27" s="16" t="s">
        <v>122</v>
      </c>
      <c r="AT27" s="9" t="s">
        <v>126</v>
      </c>
      <c r="AU27" s="9" t="s">
        <v>126</v>
      </c>
      <c r="AV27" s="51" t="s">
        <v>350</v>
      </c>
      <c r="AW27" s="16" t="s">
        <v>554</v>
      </c>
      <c r="AX27" s="16" t="s">
        <v>119</v>
      </c>
      <c r="AY27" s="16" t="s">
        <v>119</v>
      </c>
      <c r="AZ27" s="16" t="s">
        <v>122</v>
      </c>
      <c r="BA27" s="16" t="s">
        <v>119</v>
      </c>
      <c r="BB27" s="16" t="s">
        <v>119</v>
      </c>
      <c r="BC27" s="16" t="s">
        <v>119</v>
      </c>
      <c r="BD27" s="16" t="s">
        <v>119</v>
      </c>
      <c r="BE27" s="51" t="s">
        <v>350</v>
      </c>
      <c r="BF27" s="16" t="s">
        <v>122</v>
      </c>
      <c r="BG27" s="16" t="s">
        <v>119</v>
      </c>
      <c r="BH27" s="16" t="s">
        <v>119</v>
      </c>
      <c r="BI27" s="20" t="s">
        <v>124</v>
      </c>
      <c r="BJ27" s="20" t="s">
        <v>124</v>
      </c>
      <c r="BK27" s="16" t="s">
        <v>119</v>
      </c>
      <c r="BL27" s="16" t="s">
        <v>119</v>
      </c>
      <c r="BM27" s="16" t="s">
        <v>127</v>
      </c>
      <c r="BN27" s="16" t="s">
        <v>119</v>
      </c>
      <c r="BO27" s="16" t="s">
        <v>119</v>
      </c>
      <c r="BP27" s="16" t="s">
        <v>119</v>
      </c>
      <c r="BQ27" s="16" t="s">
        <v>119</v>
      </c>
      <c r="BR27" s="16" t="s">
        <v>122</v>
      </c>
      <c r="BS27" s="16" t="s">
        <v>122</v>
      </c>
      <c r="BT27" s="19"/>
      <c r="BU27" s="16" t="s">
        <v>119</v>
      </c>
      <c r="BV27" s="20" t="s">
        <v>124</v>
      </c>
      <c r="BW27" s="20" t="s">
        <v>563</v>
      </c>
      <c r="BX27" s="16" t="s">
        <v>564</v>
      </c>
      <c r="BY27" s="16" t="s">
        <v>119</v>
      </c>
      <c r="BZ27" s="16" t="s">
        <v>119</v>
      </c>
      <c r="CA27" s="51" t="s">
        <v>350</v>
      </c>
      <c r="CB27" s="51" t="s">
        <v>350</v>
      </c>
      <c r="CC27" s="16" t="s">
        <v>119</v>
      </c>
      <c r="CD27" s="16" t="s">
        <v>119</v>
      </c>
      <c r="CE27" s="9" t="s">
        <v>122</v>
      </c>
      <c r="CF27" s="16" t="s">
        <v>119</v>
      </c>
      <c r="CG27" s="16" t="s">
        <v>119</v>
      </c>
      <c r="CH27" s="51" t="s">
        <v>350</v>
      </c>
      <c r="CI27" s="3" t="s">
        <v>123</v>
      </c>
      <c r="CJ27" s="16" t="s">
        <v>119</v>
      </c>
      <c r="CK27" s="16" t="s">
        <v>119</v>
      </c>
      <c r="CL27" s="16" t="s">
        <v>119</v>
      </c>
      <c r="CM27" s="16" t="s">
        <v>119</v>
      </c>
      <c r="CN27" s="16" t="s">
        <v>126</v>
      </c>
      <c r="CO27" s="20" t="s">
        <v>124</v>
      </c>
      <c r="CP27" s="20" t="s">
        <v>124</v>
      </c>
      <c r="CQ27" s="20" t="s">
        <v>124</v>
      </c>
      <c r="CR27" s="51" t="s">
        <v>350</v>
      </c>
      <c r="CS27" s="9" t="s">
        <v>122</v>
      </c>
      <c r="CT27" s="51" t="s">
        <v>350</v>
      </c>
      <c r="CU27" s="16" t="s">
        <v>126</v>
      </c>
      <c r="CV27" s="16" t="s">
        <v>355</v>
      </c>
      <c r="CW27" s="51" t="s">
        <v>353</v>
      </c>
      <c r="CX27" s="16" t="s">
        <v>119</v>
      </c>
      <c r="CY27" s="16" t="s">
        <v>119</v>
      </c>
      <c r="CZ27" s="51" t="s">
        <v>353</v>
      </c>
      <c r="DA27" s="16" t="s">
        <v>119</v>
      </c>
      <c r="DB27" s="16" t="s">
        <v>119</v>
      </c>
      <c r="DC27" s="16" t="s">
        <v>119</v>
      </c>
      <c r="DD27" s="16" t="s">
        <v>119</v>
      </c>
      <c r="DE27" s="16" t="s">
        <v>119</v>
      </c>
      <c r="DF27" s="16" t="s">
        <v>119</v>
      </c>
      <c r="DG27" s="16" t="s">
        <v>119</v>
      </c>
      <c r="DH27" s="16" t="s">
        <v>119</v>
      </c>
      <c r="DI27" s="67"/>
      <c r="DJ27" s="16" t="s">
        <v>119</v>
      </c>
      <c r="DK27" s="16" t="s">
        <v>119</v>
      </c>
      <c r="DL27" s="16" t="s">
        <v>119</v>
      </c>
      <c r="DM27" s="51" t="s">
        <v>350</v>
      </c>
      <c r="DN27" s="16" t="s">
        <v>119</v>
      </c>
      <c r="DO27" s="16" t="s">
        <v>119</v>
      </c>
      <c r="DP27" s="16" t="s">
        <v>119</v>
      </c>
      <c r="DQ27" s="16" t="s">
        <v>119</v>
      </c>
      <c r="DR27" s="16" t="s">
        <v>122</v>
      </c>
      <c r="DS27" s="3"/>
      <c r="DT27" s="16" t="s">
        <v>119</v>
      </c>
      <c r="DU27" s="16" t="s">
        <v>119</v>
      </c>
      <c r="DV27" s="20" t="s">
        <v>124</v>
      </c>
      <c r="DW27" s="20" t="s">
        <v>124</v>
      </c>
      <c r="DX27" s="16" t="s">
        <v>119</v>
      </c>
      <c r="DY27" s="16" t="s">
        <v>119</v>
      </c>
      <c r="DZ27" s="82"/>
      <c r="EA27" s="82"/>
      <c r="EB27" s="82"/>
      <c r="EC27" s="82"/>
      <c r="ED27" s="82"/>
      <c r="EE27" s="3" t="s">
        <v>123</v>
      </c>
      <c r="EF27" s="3" t="s">
        <v>123</v>
      </c>
      <c r="EG27" s="3" t="s">
        <v>123</v>
      </c>
      <c r="EH27" s="3" t="s">
        <v>123</v>
      </c>
      <c r="EI27" s="3" t="s">
        <v>123</v>
      </c>
      <c r="EJ27" s="3" t="s">
        <v>123</v>
      </c>
      <c r="EK27" s="3" t="s">
        <v>123</v>
      </c>
      <c r="EL27" s="3" t="s">
        <v>123</v>
      </c>
      <c r="EM27" s="3" t="s">
        <v>123</v>
      </c>
      <c r="EN27" s="3" t="s">
        <v>123</v>
      </c>
      <c r="EO27" s="3" t="s">
        <v>123</v>
      </c>
      <c r="EQ27" s="19"/>
      <c r="ER27" s="3"/>
      <c r="FA27" s="16" t="s">
        <v>119</v>
      </c>
      <c r="FB27" s="16" t="s">
        <v>119</v>
      </c>
      <c r="FC27" s="16" t="s">
        <v>119</v>
      </c>
      <c r="FD27" s="16" t="s">
        <v>119</v>
      </c>
      <c r="FE27" s="50" t="s">
        <v>350</v>
      </c>
      <c r="FF27" s="16" t="s">
        <v>119</v>
      </c>
      <c r="FG27" s="16" t="s">
        <v>119</v>
      </c>
      <c r="FH27" s="16" t="s">
        <v>119</v>
      </c>
      <c r="FI27" s="51" t="s">
        <v>350</v>
      </c>
      <c r="FJ27" s="16" t="s">
        <v>119</v>
      </c>
      <c r="FK27" s="16" t="s">
        <v>119</v>
      </c>
      <c r="FL27" s="16" t="s">
        <v>119</v>
      </c>
      <c r="FM27" s="3"/>
      <c r="FN27" s="16" t="s">
        <v>119</v>
      </c>
      <c r="FO27" s="16" t="s">
        <v>119</v>
      </c>
      <c r="FP27" s="16" t="s">
        <v>119</v>
      </c>
      <c r="FQ27" s="16" t="s">
        <v>119</v>
      </c>
      <c r="FR27" s="16" t="s">
        <v>122</v>
      </c>
      <c r="FS27" s="16" t="s">
        <v>122</v>
      </c>
      <c r="FT27" s="16" t="s">
        <v>119</v>
      </c>
      <c r="FU27" s="51" t="s">
        <v>350</v>
      </c>
      <c r="FV27" s="51" t="s">
        <v>350</v>
      </c>
      <c r="FW27" s="16" t="s">
        <v>122</v>
      </c>
      <c r="FX27" s="16" t="s">
        <v>119</v>
      </c>
      <c r="FY27" s="16" t="s">
        <v>119</v>
      </c>
      <c r="FZ27" s="16" t="s">
        <v>122</v>
      </c>
      <c r="GA27" s="16" t="s">
        <v>122</v>
      </c>
      <c r="GB27" s="16" t="s">
        <v>119</v>
      </c>
      <c r="GC27" s="16" t="s">
        <v>119</v>
      </c>
      <c r="GD27" s="16" t="s">
        <v>119</v>
      </c>
      <c r="GE27" s="51" t="s">
        <v>350</v>
      </c>
      <c r="GF27" s="16" t="s">
        <v>119</v>
      </c>
      <c r="GG27" s="16" t="s">
        <v>119</v>
      </c>
      <c r="GH27" s="16" t="s">
        <v>119</v>
      </c>
      <c r="GI27" s="16" t="s">
        <v>122</v>
      </c>
      <c r="GJ27" s="51" t="s">
        <v>350</v>
      </c>
      <c r="GL27" s="16" t="s">
        <v>119</v>
      </c>
      <c r="GM27" s="16" t="s">
        <v>119</v>
      </c>
      <c r="GN27" s="51" t="s">
        <v>350</v>
      </c>
      <c r="GO27" s="16" t="s">
        <v>119</v>
      </c>
      <c r="GP27" s="16" t="s">
        <v>119</v>
      </c>
      <c r="GQ27" s="16" t="s">
        <v>119</v>
      </c>
      <c r="GR27" s="16" t="s">
        <v>119</v>
      </c>
      <c r="GS27" s="3"/>
      <c r="GT27" s="16" t="s">
        <v>119</v>
      </c>
      <c r="GU27" s="16" t="s">
        <v>119</v>
      </c>
      <c r="GV27" s="16" t="s">
        <v>141</v>
      </c>
      <c r="GW27" s="51" t="s">
        <v>350</v>
      </c>
      <c r="GX27" s="16" t="s">
        <v>119</v>
      </c>
      <c r="GY27" s="16" t="s">
        <v>119</v>
      </c>
      <c r="GZ27" s="16" t="s">
        <v>119</v>
      </c>
      <c r="HA27" s="3"/>
      <c r="HB27" s="16" t="s">
        <v>119</v>
      </c>
      <c r="HC27" s="16" t="s">
        <v>119</v>
      </c>
      <c r="HD27" s="118" t="s">
        <v>165</v>
      </c>
      <c r="HE27" s="16" t="s">
        <v>122</v>
      </c>
      <c r="HF27" s="16" t="s">
        <v>122</v>
      </c>
      <c r="HG27" s="16" t="s">
        <v>126</v>
      </c>
      <c r="HH27" s="16" t="s">
        <v>126</v>
      </c>
      <c r="HI27" s="20"/>
      <c r="HJ27" s="20"/>
      <c r="HK27" s="20"/>
      <c r="HL27" s="16" t="s">
        <v>119</v>
      </c>
      <c r="HM27" s="16" t="s">
        <v>119</v>
      </c>
      <c r="HN27" s="16" t="s">
        <v>119</v>
      </c>
      <c r="HO27" s="16" t="s">
        <v>122</v>
      </c>
      <c r="HP27" s="16" t="s">
        <v>119</v>
      </c>
      <c r="HQ27" s="16" t="s">
        <v>119</v>
      </c>
      <c r="HR27" s="16" t="s">
        <v>119</v>
      </c>
      <c r="HS27" s="91"/>
      <c r="HT27" s="91"/>
      <c r="HU27" s="88"/>
      <c r="HV27" s="91"/>
      <c r="HW27" s="88"/>
      <c r="HX27" s="16" t="s">
        <v>119</v>
      </c>
      <c r="HY27" s="16" t="s">
        <v>119</v>
      </c>
      <c r="HZ27" s="16" t="s">
        <v>119</v>
      </c>
      <c r="IA27" s="16" t="s">
        <v>119</v>
      </c>
      <c r="IB27" s="16" t="s">
        <v>122</v>
      </c>
      <c r="IC27" s="16" t="s">
        <v>119</v>
      </c>
      <c r="ID27" s="16" t="s">
        <v>119</v>
      </c>
      <c r="IE27" s="20"/>
      <c r="IF27" s="20"/>
      <c r="IG27" s="3"/>
    </row>
    <row r="28" spans="1:241" x14ac:dyDescent="0.35">
      <c r="A28" s="3"/>
      <c r="B28" s="7"/>
      <c r="C28" s="78"/>
      <c r="D28" s="78"/>
      <c r="E28" s="78"/>
      <c r="F28" s="78"/>
      <c r="G28" s="78"/>
      <c r="I28" s="78"/>
      <c r="J28" s="78"/>
      <c r="K28" s="78"/>
      <c r="L28" s="78"/>
      <c r="M28" s="78"/>
      <c r="N28" s="78"/>
      <c r="O28" s="78"/>
      <c r="S28" s="50"/>
      <c r="T28" s="50"/>
      <c r="U28" s="20"/>
      <c r="V28" s="20"/>
      <c r="W28" s="20"/>
      <c r="X28" s="9" t="s">
        <v>156</v>
      </c>
      <c r="Y28" s="9" t="s">
        <v>156</v>
      </c>
      <c r="Z28" s="51" t="s">
        <v>565</v>
      </c>
      <c r="AA28" s="51" t="s">
        <v>566</v>
      </c>
      <c r="AB28" s="9" t="s">
        <v>158</v>
      </c>
      <c r="AC28" s="9" t="s">
        <v>158</v>
      </c>
      <c r="AD28" s="97" t="s">
        <v>159</v>
      </c>
      <c r="AE28" s="27" t="s">
        <v>160</v>
      </c>
      <c r="AF28" s="27" t="s">
        <v>160</v>
      </c>
      <c r="AG28" s="51"/>
      <c r="AH28" s="51"/>
      <c r="AI28" s="9" t="s">
        <v>163</v>
      </c>
      <c r="AJ28" s="9" t="s">
        <v>163</v>
      </c>
      <c r="AK28" s="9" t="s">
        <v>164</v>
      </c>
      <c r="AL28" s="9" t="s">
        <v>164</v>
      </c>
      <c r="AM28" s="19"/>
      <c r="AN28" s="9" t="s">
        <v>363</v>
      </c>
      <c r="AO28" s="9" t="s">
        <v>363</v>
      </c>
      <c r="AP28" s="20"/>
      <c r="AQ28" s="20"/>
      <c r="AR28" s="16" t="s">
        <v>370</v>
      </c>
      <c r="AS28" s="16" t="s">
        <v>370</v>
      </c>
      <c r="AT28" s="9" t="s">
        <v>370</v>
      </c>
      <c r="AU28" s="9" t="s">
        <v>370</v>
      </c>
      <c r="AV28" s="51"/>
      <c r="AW28" s="29" t="s">
        <v>171</v>
      </c>
      <c r="AX28" s="29" t="s">
        <v>365</v>
      </c>
      <c r="AY28" s="29" t="s">
        <v>365</v>
      </c>
      <c r="AZ28" s="29" t="s">
        <v>173</v>
      </c>
      <c r="BA28" s="16" t="s">
        <v>174</v>
      </c>
      <c r="BB28" s="16" t="s">
        <v>174</v>
      </c>
      <c r="BC28" s="16" t="s">
        <v>176</v>
      </c>
      <c r="BD28" s="16" t="s">
        <v>176</v>
      </c>
      <c r="BE28" s="51"/>
      <c r="BF28" s="16" t="s">
        <v>177</v>
      </c>
      <c r="BG28" s="16" t="s">
        <v>179</v>
      </c>
      <c r="BH28" s="16" t="s">
        <v>179</v>
      </c>
      <c r="BI28" s="20"/>
      <c r="BJ28" s="20"/>
      <c r="BK28" s="16" t="s">
        <v>181</v>
      </c>
      <c r="BL28" s="16" t="s">
        <v>181</v>
      </c>
      <c r="BM28" s="16" t="s">
        <v>182</v>
      </c>
      <c r="BN28" s="16" t="s">
        <v>372</v>
      </c>
      <c r="BO28" s="16" t="s">
        <v>372</v>
      </c>
      <c r="BP28" s="16" t="s">
        <v>373</v>
      </c>
      <c r="BQ28" s="16" t="s">
        <v>373</v>
      </c>
      <c r="BR28" s="16" t="s">
        <v>374</v>
      </c>
      <c r="BS28" s="16" t="s">
        <v>374</v>
      </c>
      <c r="BT28" s="19"/>
      <c r="BU28" s="16" t="s">
        <v>188</v>
      </c>
      <c r="BV28" s="20"/>
      <c r="BW28" s="20"/>
      <c r="BX28" s="16" t="s">
        <v>567</v>
      </c>
      <c r="BY28" s="16" t="s">
        <v>189</v>
      </c>
      <c r="BZ28" s="16" t="s">
        <v>190</v>
      </c>
      <c r="CA28" s="51"/>
      <c r="CB28" s="51"/>
      <c r="CC28" s="16" t="s">
        <v>191</v>
      </c>
      <c r="CD28" s="16" t="s">
        <v>191</v>
      </c>
      <c r="CE28" s="9" t="s">
        <v>192</v>
      </c>
      <c r="CF28" s="16" t="s">
        <v>194</v>
      </c>
      <c r="CG28" s="16" t="s">
        <v>194</v>
      </c>
      <c r="CH28" s="51"/>
      <c r="CI28" s="3"/>
      <c r="CJ28" s="16" t="s">
        <v>384</v>
      </c>
      <c r="CK28" s="16" t="s">
        <v>384</v>
      </c>
      <c r="CL28" s="16" t="s">
        <v>386</v>
      </c>
      <c r="CM28" s="16" t="s">
        <v>386</v>
      </c>
      <c r="CN28" s="16" t="s">
        <v>387</v>
      </c>
      <c r="CO28" s="20"/>
      <c r="CP28" s="20"/>
      <c r="CQ28" s="20"/>
      <c r="CR28" s="51" t="s">
        <v>568</v>
      </c>
      <c r="CS28" s="30" t="s">
        <v>201</v>
      </c>
      <c r="CT28" s="51"/>
      <c r="CU28" s="30" t="s">
        <v>390</v>
      </c>
      <c r="CV28" s="30" t="s">
        <v>391</v>
      </c>
      <c r="CW28" s="98"/>
      <c r="CX28" s="16" t="s">
        <v>207</v>
      </c>
      <c r="CY28" s="16" t="s">
        <v>207</v>
      </c>
      <c r="CZ28" s="98"/>
      <c r="DA28" s="16" t="s">
        <v>210</v>
      </c>
      <c r="DB28" s="16" t="s">
        <v>210</v>
      </c>
      <c r="DC28" s="16" t="s">
        <v>212</v>
      </c>
      <c r="DD28" s="16" t="s">
        <v>212</v>
      </c>
      <c r="DE28" s="15" t="s">
        <v>213</v>
      </c>
      <c r="DF28" s="16" t="s">
        <v>215</v>
      </c>
      <c r="DG28" s="16" t="s">
        <v>215</v>
      </c>
      <c r="DH28" s="27" t="s">
        <v>217</v>
      </c>
      <c r="DI28" s="67"/>
      <c r="DJ28" s="16" t="s">
        <v>398</v>
      </c>
      <c r="DK28" s="16" t="s">
        <v>218</v>
      </c>
      <c r="DL28" s="16" t="s">
        <v>218</v>
      </c>
      <c r="DM28" s="98"/>
      <c r="DN28" s="16" t="s">
        <v>221</v>
      </c>
      <c r="DO28" s="16" t="s">
        <v>221</v>
      </c>
      <c r="DP28" s="16" t="s">
        <v>402</v>
      </c>
      <c r="DQ28" s="16" t="s">
        <v>402</v>
      </c>
      <c r="DR28" s="16" t="s">
        <v>403</v>
      </c>
      <c r="DS28" s="3"/>
      <c r="DT28" s="16" t="s">
        <v>404</v>
      </c>
      <c r="DU28" s="16" t="s">
        <v>404</v>
      </c>
      <c r="DV28" s="20"/>
      <c r="DW28" s="20"/>
      <c r="DX28" s="16" t="s">
        <v>525</v>
      </c>
      <c r="DY28" s="16" t="s">
        <v>525</v>
      </c>
      <c r="DZ28" s="82"/>
      <c r="EA28" s="82"/>
      <c r="EB28" s="82"/>
      <c r="EC28" s="82"/>
      <c r="ED28" s="82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Q28" s="19"/>
      <c r="ER28" s="99"/>
      <c r="FA28" s="16" t="s">
        <v>484</v>
      </c>
      <c r="FB28" s="16" t="s">
        <v>484</v>
      </c>
      <c r="FC28" s="16" t="s">
        <v>486</v>
      </c>
      <c r="FD28" s="16" t="s">
        <v>486</v>
      </c>
      <c r="FE28" s="50"/>
      <c r="FF28" s="16" t="s">
        <v>250</v>
      </c>
      <c r="FG28" s="16" t="s">
        <v>250</v>
      </c>
      <c r="FH28" s="16" t="s">
        <v>405</v>
      </c>
      <c r="FI28" s="51"/>
      <c r="FJ28" s="16" t="s">
        <v>405</v>
      </c>
      <c r="FK28" s="16" t="s">
        <v>406</v>
      </c>
      <c r="FL28" s="16" t="s">
        <v>406</v>
      </c>
      <c r="FM28" s="3"/>
      <c r="FN28" s="16" t="s">
        <v>256</v>
      </c>
      <c r="FO28" s="16" t="s">
        <v>256</v>
      </c>
      <c r="FP28" s="16" t="s">
        <v>257</v>
      </c>
      <c r="FQ28" s="16" t="s">
        <v>257</v>
      </c>
      <c r="FR28" s="16" t="s">
        <v>259</v>
      </c>
      <c r="FS28" s="16" t="s">
        <v>259</v>
      </c>
      <c r="FT28" s="16" t="s">
        <v>260</v>
      </c>
      <c r="FU28" s="51"/>
      <c r="FV28" s="51"/>
      <c r="FW28" s="16" t="s">
        <v>263</v>
      </c>
      <c r="FX28" s="16" t="s">
        <v>497</v>
      </c>
      <c r="FY28" s="16" t="s">
        <v>497</v>
      </c>
      <c r="FZ28" s="16" t="s">
        <v>265</v>
      </c>
      <c r="GA28" s="16" t="s">
        <v>266</v>
      </c>
      <c r="GB28" s="16" t="s">
        <v>412</v>
      </c>
      <c r="GC28" s="16" t="s">
        <v>412</v>
      </c>
      <c r="GD28" s="16" t="s">
        <v>413</v>
      </c>
      <c r="GE28" s="51"/>
      <c r="GF28" s="16" t="s">
        <v>751</v>
      </c>
      <c r="GG28" s="16" t="s">
        <v>751</v>
      </c>
      <c r="GH28" s="16" t="s">
        <v>752</v>
      </c>
      <c r="GI28" s="30" t="s">
        <v>744</v>
      </c>
      <c r="GJ28" s="51"/>
      <c r="GL28" s="30" t="s">
        <v>747</v>
      </c>
      <c r="GM28" s="30" t="s">
        <v>747</v>
      </c>
      <c r="GN28" s="51"/>
      <c r="GO28" s="30" t="s">
        <v>769</v>
      </c>
      <c r="GP28" s="30" t="s">
        <v>771</v>
      </c>
      <c r="GQ28" s="30" t="s">
        <v>771</v>
      </c>
      <c r="GR28" s="30" t="s">
        <v>772</v>
      </c>
      <c r="GS28" s="3"/>
      <c r="GT28" s="30" t="s">
        <v>269</v>
      </c>
      <c r="GU28" s="30" t="s">
        <v>269</v>
      </c>
      <c r="GV28" s="30" t="s">
        <v>787</v>
      </c>
      <c r="GW28" s="51"/>
      <c r="GX28" s="30" t="s">
        <v>269</v>
      </c>
      <c r="GY28" s="30" t="s">
        <v>269</v>
      </c>
      <c r="GZ28" s="30" t="s">
        <v>269</v>
      </c>
      <c r="HA28" s="25" t="s">
        <v>270</v>
      </c>
      <c r="HB28" s="30" t="s">
        <v>269</v>
      </c>
      <c r="HC28" s="30" t="s">
        <v>269</v>
      </c>
      <c r="HD28" s="111"/>
      <c r="HE28" s="30" t="s">
        <v>269</v>
      </c>
      <c r="HF28" s="30" t="s">
        <v>269</v>
      </c>
      <c r="HG28" s="30" t="s">
        <v>269</v>
      </c>
      <c r="HH28" s="30" t="s">
        <v>269</v>
      </c>
      <c r="HI28" s="20"/>
      <c r="HJ28" s="20"/>
      <c r="HK28" s="20"/>
      <c r="HL28" s="30" t="s">
        <v>269</v>
      </c>
      <c r="HM28" s="30" t="s">
        <v>269</v>
      </c>
      <c r="HN28" s="30" t="s">
        <v>269</v>
      </c>
      <c r="HO28" s="30" t="s">
        <v>269</v>
      </c>
      <c r="HP28" s="30" t="s">
        <v>269</v>
      </c>
      <c r="HQ28" s="30" t="s">
        <v>269</v>
      </c>
      <c r="HR28" s="30" t="s">
        <v>269</v>
      </c>
      <c r="HS28" s="91"/>
      <c r="HT28" s="91"/>
      <c r="HU28" s="88"/>
      <c r="HV28" s="91"/>
      <c r="HW28" s="88"/>
      <c r="HX28" s="30" t="s">
        <v>269</v>
      </c>
      <c r="HY28" s="30" t="s">
        <v>269</v>
      </c>
      <c r="HZ28" s="30" t="s">
        <v>269</v>
      </c>
      <c r="IA28" s="30" t="s">
        <v>269</v>
      </c>
      <c r="IB28" s="30" t="s">
        <v>269</v>
      </c>
      <c r="IC28" s="30" t="s">
        <v>269</v>
      </c>
      <c r="ID28" s="30" t="s">
        <v>269</v>
      </c>
      <c r="IE28" s="20"/>
      <c r="IF28" s="20"/>
      <c r="IG28" s="3"/>
    </row>
    <row r="29" spans="1:241" ht="15" thickBot="1" x14ac:dyDescent="0.4">
      <c r="A29" s="3" t="s">
        <v>527</v>
      </c>
      <c r="B29" s="7"/>
      <c r="C29" s="78"/>
      <c r="D29" s="78"/>
      <c r="E29" s="78"/>
      <c r="F29" s="78"/>
      <c r="G29" s="78"/>
      <c r="I29" s="78"/>
      <c r="J29" s="78"/>
      <c r="K29" s="78"/>
      <c r="L29" s="78"/>
      <c r="M29" s="78"/>
      <c r="N29" s="78"/>
      <c r="O29" s="78"/>
      <c r="S29" s="59"/>
      <c r="T29" s="59"/>
      <c r="U29" s="38"/>
      <c r="V29" s="38"/>
      <c r="W29" s="38"/>
      <c r="X29" s="34" t="s">
        <v>274</v>
      </c>
      <c r="Y29" s="34" t="s">
        <v>274</v>
      </c>
      <c r="Z29" s="55"/>
      <c r="AA29" s="55"/>
      <c r="AB29" s="41" t="s">
        <v>274</v>
      </c>
      <c r="AC29" s="36" t="s">
        <v>274</v>
      </c>
      <c r="AD29" s="39" t="s">
        <v>274</v>
      </c>
      <c r="AE29" s="34" t="s">
        <v>274</v>
      </c>
      <c r="AF29" s="34" t="s">
        <v>274</v>
      </c>
      <c r="AG29" s="55"/>
      <c r="AH29" s="55"/>
      <c r="AI29" s="34" t="s">
        <v>274</v>
      </c>
      <c r="AJ29" s="34" t="s">
        <v>274</v>
      </c>
      <c r="AK29" s="34" t="s">
        <v>274</v>
      </c>
      <c r="AL29" s="34" t="s">
        <v>274</v>
      </c>
      <c r="AM29" s="35"/>
      <c r="AN29" s="34" t="s">
        <v>274</v>
      </c>
      <c r="AO29" s="34" t="s">
        <v>274</v>
      </c>
      <c r="AP29" s="38"/>
      <c r="AQ29" s="38"/>
      <c r="AR29" s="41" t="s">
        <v>274</v>
      </c>
      <c r="AS29" s="41" t="s">
        <v>274</v>
      </c>
      <c r="AT29" s="34" t="s">
        <v>274</v>
      </c>
      <c r="AU29" s="34" t="s">
        <v>274</v>
      </c>
      <c r="AV29" s="55"/>
      <c r="AW29" s="41" t="s">
        <v>274</v>
      </c>
      <c r="AX29" s="41" t="s">
        <v>274</v>
      </c>
      <c r="AY29" s="41" t="s">
        <v>274</v>
      </c>
      <c r="AZ29" s="41" t="s">
        <v>274</v>
      </c>
      <c r="BA29" s="41" t="s">
        <v>274</v>
      </c>
      <c r="BB29" s="41" t="s">
        <v>274</v>
      </c>
      <c r="BC29" s="41" t="s">
        <v>274</v>
      </c>
      <c r="BD29" s="41" t="s">
        <v>274</v>
      </c>
      <c r="BE29" s="55"/>
      <c r="BF29" s="34" t="s">
        <v>274</v>
      </c>
      <c r="BG29" s="34" t="s">
        <v>274</v>
      </c>
      <c r="BH29" s="34" t="s">
        <v>274</v>
      </c>
      <c r="BI29" s="38"/>
      <c r="BJ29" s="38"/>
      <c r="BK29" s="41" t="s">
        <v>274</v>
      </c>
      <c r="BL29" s="41" t="s">
        <v>274</v>
      </c>
      <c r="BM29" s="34" t="s">
        <v>274</v>
      </c>
      <c r="BN29" s="34" t="s">
        <v>274</v>
      </c>
      <c r="BO29" s="34" t="s">
        <v>274</v>
      </c>
      <c r="BP29" s="34" t="s">
        <v>274</v>
      </c>
      <c r="BQ29" s="34" t="s">
        <v>274</v>
      </c>
      <c r="BR29" s="34" t="s">
        <v>274</v>
      </c>
      <c r="BS29" s="34" t="s">
        <v>274</v>
      </c>
      <c r="BT29" s="35"/>
      <c r="BU29" s="34" t="s">
        <v>274</v>
      </c>
      <c r="BV29" s="38"/>
      <c r="BW29" s="38"/>
      <c r="BX29" s="34" t="s">
        <v>274</v>
      </c>
      <c r="BY29" s="34" t="s">
        <v>274</v>
      </c>
      <c r="BZ29" s="34" t="s">
        <v>274</v>
      </c>
      <c r="CA29" s="55"/>
      <c r="CB29" s="55"/>
      <c r="CC29" s="34" t="s">
        <v>274</v>
      </c>
      <c r="CD29" s="34" t="s">
        <v>274</v>
      </c>
      <c r="CE29" s="34" t="s">
        <v>274</v>
      </c>
      <c r="CF29" s="34" t="s">
        <v>274</v>
      </c>
      <c r="CG29" s="34" t="s">
        <v>274</v>
      </c>
      <c r="CH29" s="38" t="s">
        <v>569</v>
      </c>
      <c r="CI29" s="35"/>
      <c r="CJ29" s="34" t="s">
        <v>274</v>
      </c>
      <c r="CK29" s="34" t="s">
        <v>274</v>
      </c>
      <c r="CL29" s="34" t="s">
        <v>274</v>
      </c>
      <c r="CM29" s="34" t="s">
        <v>274</v>
      </c>
      <c r="CN29" s="34" t="s">
        <v>274</v>
      </c>
      <c r="CO29" s="38"/>
      <c r="CP29" s="38"/>
      <c r="CQ29" s="38"/>
      <c r="CR29" s="55"/>
      <c r="CS29" s="34" t="s">
        <v>274</v>
      </c>
      <c r="CT29" s="55"/>
      <c r="CU29" s="34" t="s">
        <v>274</v>
      </c>
      <c r="CV29" s="34" t="s">
        <v>274</v>
      </c>
      <c r="CW29" s="54"/>
      <c r="CX29" s="34" t="s">
        <v>274</v>
      </c>
      <c r="CY29" s="34" t="s">
        <v>274</v>
      </c>
      <c r="CZ29" s="54"/>
      <c r="DA29" s="34" t="s">
        <v>274</v>
      </c>
      <c r="DB29" s="34" t="s">
        <v>274</v>
      </c>
      <c r="DC29" s="34" t="s">
        <v>274</v>
      </c>
      <c r="DD29" s="34" t="s">
        <v>274</v>
      </c>
      <c r="DE29" s="40" t="s">
        <v>287</v>
      </c>
      <c r="DF29" s="34" t="s">
        <v>274</v>
      </c>
      <c r="DG29" s="34" t="s">
        <v>274</v>
      </c>
      <c r="DH29" s="34" t="s">
        <v>274</v>
      </c>
      <c r="DI29" s="100"/>
      <c r="DJ29" s="34" t="s">
        <v>274</v>
      </c>
      <c r="DK29" s="34" t="s">
        <v>274</v>
      </c>
      <c r="DL29" s="72" t="s">
        <v>570</v>
      </c>
      <c r="DM29" s="54"/>
      <c r="DN29" s="34" t="s">
        <v>274</v>
      </c>
      <c r="DO29" s="34" t="s">
        <v>274</v>
      </c>
      <c r="DP29" s="34" t="s">
        <v>274</v>
      </c>
      <c r="DQ29" s="34" t="s">
        <v>274</v>
      </c>
      <c r="DR29" s="34" t="s">
        <v>274</v>
      </c>
      <c r="DS29" s="38" t="s">
        <v>571</v>
      </c>
      <c r="DT29" s="34" t="s">
        <v>274</v>
      </c>
      <c r="DU29" s="34" t="s">
        <v>274</v>
      </c>
      <c r="DV29" s="38"/>
      <c r="DW29" s="38"/>
      <c r="DX29" s="34" t="s">
        <v>274</v>
      </c>
      <c r="DY29" s="34" t="s">
        <v>274</v>
      </c>
      <c r="DZ29" s="84"/>
      <c r="EA29" s="84"/>
      <c r="EB29" s="84"/>
      <c r="EC29" s="84"/>
      <c r="ED29" s="84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Q29" s="35"/>
      <c r="ER29" s="35"/>
      <c r="FA29" s="34" t="s">
        <v>274</v>
      </c>
      <c r="FB29" s="34" t="s">
        <v>274</v>
      </c>
      <c r="FC29" s="34" t="s">
        <v>274</v>
      </c>
      <c r="FD29" s="34" t="s">
        <v>274</v>
      </c>
      <c r="FE29" s="59"/>
      <c r="FF29" s="34" t="s">
        <v>274</v>
      </c>
      <c r="FG29" s="34" t="s">
        <v>274</v>
      </c>
      <c r="FH29" s="34" t="s">
        <v>274</v>
      </c>
      <c r="FI29" s="55"/>
      <c r="FJ29" s="34" t="s">
        <v>274</v>
      </c>
      <c r="FK29" s="34" t="s">
        <v>274</v>
      </c>
      <c r="FL29" s="34" t="s">
        <v>274</v>
      </c>
      <c r="FM29" s="43" t="s">
        <v>293</v>
      </c>
      <c r="FN29" s="34" t="s">
        <v>274</v>
      </c>
      <c r="FO29" s="34" t="s">
        <v>274</v>
      </c>
      <c r="FP29" s="34" t="s">
        <v>274</v>
      </c>
      <c r="FQ29" s="34" t="s">
        <v>274</v>
      </c>
      <c r="FR29" s="34" t="s">
        <v>274</v>
      </c>
      <c r="FS29" s="34" t="s">
        <v>274</v>
      </c>
      <c r="FT29" s="34" t="s">
        <v>274</v>
      </c>
      <c r="FU29" s="55"/>
      <c r="FV29" s="55"/>
      <c r="FW29" s="34" t="s">
        <v>274</v>
      </c>
      <c r="FX29" s="34" t="s">
        <v>274</v>
      </c>
      <c r="FY29" s="34" t="s">
        <v>274</v>
      </c>
      <c r="FZ29" s="34" t="s">
        <v>274</v>
      </c>
      <c r="GA29" s="34" t="s">
        <v>274</v>
      </c>
      <c r="GB29" s="34" t="s">
        <v>274</v>
      </c>
      <c r="GC29" s="34" t="s">
        <v>274</v>
      </c>
      <c r="GD29" s="34" t="s">
        <v>274</v>
      </c>
      <c r="GE29" s="55"/>
      <c r="GF29" s="34" t="s">
        <v>274</v>
      </c>
      <c r="GG29" s="34" t="s">
        <v>274</v>
      </c>
      <c r="GH29" s="9" t="s">
        <v>274</v>
      </c>
      <c r="GI29" s="34" t="s">
        <v>274</v>
      </c>
      <c r="GJ29" s="55"/>
      <c r="GL29" s="34" t="s">
        <v>274</v>
      </c>
      <c r="GM29" s="34" t="s">
        <v>274</v>
      </c>
      <c r="GN29" s="55"/>
      <c r="GO29" s="34" t="s">
        <v>274</v>
      </c>
      <c r="GP29" s="34" t="s">
        <v>274</v>
      </c>
      <c r="GQ29" s="34" t="s">
        <v>274</v>
      </c>
      <c r="GR29" s="34" t="s">
        <v>274</v>
      </c>
      <c r="GS29" s="35"/>
      <c r="GT29" s="34" t="s">
        <v>274</v>
      </c>
      <c r="GU29" s="34" t="s">
        <v>274</v>
      </c>
      <c r="GV29" s="34" t="s">
        <v>274</v>
      </c>
      <c r="GW29" s="55"/>
      <c r="GX29" s="34" t="s">
        <v>274</v>
      </c>
      <c r="GY29" s="34" t="s">
        <v>274</v>
      </c>
      <c r="GZ29" s="34" t="s">
        <v>274</v>
      </c>
      <c r="HA29" s="40"/>
      <c r="HB29" s="34" t="s">
        <v>274</v>
      </c>
      <c r="HC29" s="34" t="s">
        <v>274</v>
      </c>
      <c r="HD29" s="35"/>
      <c r="HE29" s="34" t="s">
        <v>274</v>
      </c>
      <c r="HF29" s="34" t="s">
        <v>274</v>
      </c>
      <c r="HG29" s="34" t="s">
        <v>274</v>
      </c>
      <c r="HH29" s="34" t="s">
        <v>274</v>
      </c>
      <c r="HI29" s="38"/>
      <c r="HJ29" s="38"/>
      <c r="HK29" s="38"/>
      <c r="HL29" s="34" t="s">
        <v>274</v>
      </c>
      <c r="HM29" s="34" t="s">
        <v>274</v>
      </c>
      <c r="HN29" s="34" t="s">
        <v>274</v>
      </c>
      <c r="HO29" s="34" t="s">
        <v>274</v>
      </c>
      <c r="HP29" s="34" t="s">
        <v>274</v>
      </c>
      <c r="HQ29" s="34" t="s">
        <v>274</v>
      </c>
      <c r="HR29" s="34" t="s">
        <v>274</v>
      </c>
      <c r="HS29" s="96"/>
      <c r="HT29" s="96"/>
      <c r="HU29" s="88"/>
      <c r="HV29" s="96"/>
      <c r="HW29" s="88"/>
      <c r="HX29" s="34" t="s">
        <v>274</v>
      </c>
      <c r="HY29" s="34" t="s">
        <v>274</v>
      </c>
      <c r="HZ29" s="34" t="s">
        <v>274</v>
      </c>
      <c r="IA29" s="34" t="s">
        <v>274</v>
      </c>
      <c r="IB29" s="34" t="s">
        <v>274</v>
      </c>
      <c r="IC29" s="34" t="s">
        <v>272</v>
      </c>
      <c r="ID29" s="34" t="s">
        <v>272</v>
      </c>
      <c r="IE29" s="38"/>
      <c r="IF29" s="38"/>
      <c r="IG29" s="35"/>
    </row>
    <row r="30" spans="1:241" x14ac:dyDescent="0.35">
      <c r="A30" s="13" t="s">
        <v>572</v>
      </c>
      <c r="B30" s="7"/>
      <c r="C30" s="78"/>
      <c r="D30" s="78"/>
      <c r="E30" s="78"/>
      <c r="F30" s="78"/>
      <c r="G30" s="78"/>
      <c r="I30" s="78"/>
      <c r="J30" s="78"/>
      <c r="K30" s="78"/>
      <c r="L30" s="78"/>
      <c r="M30" s="78"/>
      <c r="N30" s="78"/>
      <c r="O30" s="78"/>
      <c r="S30" s="101"/>
      <c r="T30" s="101"/>
      <c r="U30" s="102"/>
      <c r="V30" s="102"/>
      <c r="W30" s="102"/>
      <c r="X30" s="7"/>
      <c r="Y30" s="7"/>
      <c r="Z30" s="101"/>
      <c r="AA30" s="101"/>
      <c r="AB30" s="16"/>
      <c r="AC30" s="77"/>
      <c r="AD30" s="103"/>
      <c r="AE30" s="7"/>
      <c r="AF30" s="7"/>
      <c r="AG30" s="101"/>
      <c r="AH30" s="101"/>
      <c r="AI30" s="7"/>
      <c r="AJ30" s="7"/>
      <c r="AK30" s="7"/>
      <c r="AL30" s="7"/>
      <c r="AN30" s="7"/>
      <c r="AO30" s="7"/>
      <c r="AP30" s="102"/>
      <c r="AQ30" s="102"/>
      <c r="AR30" s="104"/>
      <c r="AS30" s="104"/>
      <c r="AT30" s="7"/>
      <c r="AU30" s="7"/>
      <c r="AV30" s="101"/>
      <c r="AW30" s="104"/>
      <c r="AX30" s="16"/>
      <c r="AY30" s="16"/>
      <c r="AZ30" s="104"/>
      <c r="BA30" s="16"/>
      <c r="BB30" s="16"/>
      <c r="BC30" s="104"/>
      <c r="BD30" s="104"/>
      <c r="BE30" s="101"/>
      <c r="BF30" s="7"/>
      <c r="BG30" s="7"/>
      <c r="BH30" s="7"/>
      <c r="BI30" s="102"/>
      <c r="BJ30" s="105"/>
      <c r="BK30" s="104"/>
      <c r="BL30" s="104"/>
      <c r="BM30" s="9"/>
      <c r="BN30" s="9"/>
      <c r="BO30" s="9"/>
      <c r="CR30" s="46" t="s">
        <v>296</v>
      </c>
      <c r="CS30" s="12" t="s">
        <v>326</v>
      </c>
      <c r="CT30" s="12" t="s">
        <v>54</v>
      </c>
      <c r="CU30" s="46" t="s">
        <v>297</v>
      </c>
      <c r="CV30" s="46" t="s">
        <v>337</v>
      </c>
      <c r="CW30" s="12" t="s">
        <v>56</v>
      </c>
      <c r="CX30" s="12" t="s">
        <v>25</v>
      </c>
      <c r="CY30" s="12" t="s">
        <v>25</v>
      </c>
      <c r="CZ30" s="46" t="s">
        <v>301</v>
      </c>
      <c r="DA30" s="12" t="s">
        <v>59</v>
      </c>
      <c r="DB30" s="12" t="s">
        <v>59</v>
      </c>
      <c r="DC30" s="12" t="s">
        <v>61</v>
      </c>
      <c r="DD30" s="12" t="s">
        <v>61</v>
      </c>
      <c r="DE30" s="6"/>
      <c r="DF30" s="12" t="s">
        <v>62</v>
      </c>
      <c r="DG30" s="12" t="s">
        <v>62</v>
      </c>
      <c r="DH30" s="12" t="s">
        <v>64</v>
      </c>
      <c r="DI30" s="6"/>
      <c r="DJ30" s="12" t="s">
        <v>64</v>
      </c>
      <c r="DK30" s="12" t="s">
        <v>561</v>
      </c>
      <c r="DL30" s="12" t="s">
        <v>561</v>
      </c>
      <c r="DM30" s="46" t="s">
        <v>337</v>
      </c>
      <c r="DN30" s="12" t="s">
        <v>68</v>
      </c>
      <c r="DO30" s="12" t="s">
        <v>68</v>
      </c>
      <c r="DP30" s="12" t="s">
        <v>334</v>
      </c>
      <c r="DQ30" s="12" t="s">
        <v>334</v>
      </c>
      <c r="DR30" s="12" t="s">
        <v>70</v>
      </c>
      <c r="DS30" s="46" t="s">
        <v>301</v>
      </c>
      <c r="DT30" s="12" t="s">
        <v>71</v>
      </c>
      <c r="DU30" s="12" t="s">
        <v>71</v>
      </c>
      <c r="DV30" s="8" t="s">
        <v>13</v>
      </c>
      <c r="DW30" s="8" t="s">
        <v>13</v>
      </c>
      <c r="DX30" s="12" t="s">
        <v>436</v>
      </c>
      <c r="DY30" s="12" t="s">
        <v>547</v>
      </c>
      <c r="DZ30" s="12" t="s">
        <v>547</v>
      </c>
      <c r="EA30" s="46" t="s">
        <v>301</v>
      </c>
      <c r="EB30" s="12" t="s">
        <v>73</v>
      </c>
      <c r="EC30" s="12" t="s">
        <v>73</v>
      </c>
      <c r="ED30" s="12" t="s">
        <v>74</v>
      </c>
      <c r="EE30" s="46" t="s">
        <v>303</v>
      </c>
      <c r="EF30" s="12" t="s">
        <v>12</v>
      </c>
      <c r="EG30" s="12" t="s">
        <v>12</v>
      </c>
      <c r="EH30" s="12" t="s">
        <v>512</v>
      </c>
      <c r="EI30" s="12" t="s">
        <v>75</v>
      </c>
      <c r="EJ30" s="12" t="s">
        <v>76</v>
      </c>
      <c r="EK30" s="12" t="s">
        <v>19</v>
      </c>
      <c r="EL30" s="12" t="s">
        <v>19</v>
      </c>
      <c r="EM30" s="13"/>
      <c r="EN30" s="12" t="s">
        <v>23</v>
      </c>
      <c r="EO30" s="80" t="s">
        <v>352</v>
      </c>
      <c r="EP30" s="8" t="s">
        <v>13</v>
      </c>
      <c r="EQ30" s="8" t="s">
        <v>13</v>
      </c>
      <c r="ER30" s="80" t="s">
        <v>352</v>
      </c>
      <c r="ES30" s="80" t="s">
        <v>352</v>
      </c>
      <c r="ET30" s="80" t="s">
        <v>352</v>
      </c>
      <c r="EU30" s="80" t="s">
        <v>352</v>
      </c>
      <c r="EV30" s="80" t="s">
        <v>352</v>
      </c>
      <c r="EW30" s="5" t="s">
        <v>245</v>
      </c>
      <c r="EX30" s="5" t="s">
        <v>245</v>
      </c>
      <c r="EY30" s="46" t="s">
        <v>312</v>
      </c>
      <c r="EZ30" s="46" t="s">
        <v>312</v>
      </c>
      <c r="FA30" s="9" t="s">
        <v>443</v>
      </c>
      <c r="FB30" s="9" t="s">
        <v>443</v>
      </c>
      <c r="FC30" s="12" t="s">
        <v>85</v>
      </c>
      <c r="FD30" s="12" t="s">
        <v>85</v>
      </c>
      <c r="FE30" s="8" t="s">
        <v>13</v>
      </c>
      <c r="FF30" s="12" t="s">
        <v>446</v>
      </c>
      <c r="FG30" s="12" t="s">
        <v>89</v>
      </c>
      <c r="FH30" s="12" t="s">
        <v>89</v>
      </c>
      <c r="FI30" s="64"/>
      <c r="FJ30" s="12" t="s">
        <v>91</v>
      </c>
      <c r="FK30" s="12" t="s">
        <v>91</v>
      </c>
      <c r="FL30" s="12" t="s">
        <v>92</v>
      </c>
      <c r="FM30" s="19"/>
      <c r="FN30" s="12" t="s">
        <v>93</v>
      </c>
      <c r="FO30" s="12" t="s">
        <v>93</v>
      </c>
      <c r="FP30" s="12" t="s">
        <v>68</v>
      </c>
      <c r="FQ30" s="12" t="s">
        <v>68</v>
      </c>
      <c r="FR30" s="12" t="s">
        <v>15</v>
      </c>
      <c r="FS30" s="12" t="s">
        <v>15</v>
      </c>
      <c r="FT30" s="12" t="s">
        <v>450</v>
      </c>
      <c r="FU30" s="12" t="s">
        <v>452</v>
      </c>
      <c r="FV30" s="12" t="s">
        <v>452</v>
      </c>
      <c r="FW30" s="8" t="s">
        <v>13</v>
      </c>
      <c r="FX30" s="12" t="s">
        <v>453</v>
      </c>
      <c r="FY30" s="12" t="s">
        <v>573</v>
      </c>
      <c r="FZ30" s="5" t="s">
        <v>100</v>
      </c>
      <c r="GA30" s="13"/>
      <c r="GB30" s="106" t="s">
        <v>100</v>
      </c>
      <c r="GC30" s="12" t="s">
        <v>74</v>
      </c>
      <c r="GD30" s="12" t="s">
        <v>74</v>
      </c>
      <c r="GE30" s="8" t="s">
        <v>13</v>
      </c>
      <c r="GF30" s="9" t="s">
        <v>102</v>
      </c>
      <c r="GG30" s="9" t="s">
        <v>102</v>
      </c>
      <c r="GH30" s="12" t="s">
        <v>458</v>
      </c>
      <c r="GI30" s="12" t="s">
        <v>104</v>
      </c>
      <c r="GJ30" s="13"/>
      <c r="GK30" s="12" t="s">
        <v>341</v>
      </c>
      <c r="GL30" s="12" t="s">
        <v>88</v>
      </c>
      <c r="GM30" s="12" t="s">
        <v>88</v>
      </c>
      <c r="GN30" s="9" t="s">
        <v>105</v>
      </c>
      <c r="GO30" s="8" t="s">
        <v>13</v>
      </c>
      <c r="GP30" s="8" t="s">
        <v>13</v>
      </c>
      <c r="GQ30" s="12" t="s">
        <v>343</v>
      </c>
      <c r="GR30" s="12" t="s">
        <v>343</v>
      </c>
      <c r="GS30" s="19"/>
      <c r="GT30" s="12" t="s">
        <v>29</v>
      </c>
      <c r="GU30" s="12" t="s">
        <v>70</v>
      </c>
      <c r="GV30" s="12" t="s">
        <v>345</v>
      </c>
      <c r="GX30" s="12" t="s">
        <v>105</v>
      </c>
      <c r="GY30" s="12" t="s">
        <v>105</v>
      </c>
      <c r="GZ30" s="12" t="s">
        <v>110</v>
      </c>
      <c r="HA30" s="13"/>
      <c r="HB30" s="12" t="s">
        <v>26</v>
      </c>
      <c r="HC30" s="12" t="s">
        <v>26</v>
      </c>
      <c r="HD30" s="12" t="s">
        <v>103</v>
      </c>
      <c r="HE30" s="12" t="s">
        <v>465</v>
      </c>
      <c r="HF30" s="12" t="s">
        <v>466</v>
      </c>
      <c r="HG30" s="19"/>
      <c r="HH30" s="8" t="s">
        <v>13</v>
      </c>
      <c r="HI30" s="8" t="s">
        <v>13</v>
      </c>
      <c r="HJ30" s="8" t="s">
        <v>13</v>
      </c>
      <c r="HK30" s="13"/>
      <c r="HL30" s="6"/>
      <c r="HM30" s="7" t="s">
        <v>730</v>
      </c>
      <c r="HN30" s="7" t="s">
        <v>730</v>
      </c>
      <c r="HO30" s="12" t="s">
        <v>88</v>
      </c>
      <c r="HP30" s="16" t="s">
        <v>347</v>
      </c>
      <c r="HQ30" s="16" t="s">
        <v>347</v>
      </c>
      <c r="HR30" s="12" t="s">
        <v>468</v>
      </c>
      <c r="HT30" s="12" t="s">
        <v>115</v>
      </c>
      <c r="HU30" s="12" t="s">
        <v>15</v>
      </c>
      <c r="HV30" s="12" t="s">
        <v>15</v>
      </c>
      <c r="HW30" s="13"/>
      <c r="HX30" s="12" t="s">
        <v>784</v>
      </c>
      <c r="HY30" s="12" t="s">
        <v>784</v>
      </c>
      <c r="HZ30" s="12" t="s">
        <v>773</v>
      </c>
      <c r="IA30" s="12" t="s">
        <v>773</v>
      </c>
      <c r="IB30" s="19"/>
      <c r="IC30" s="16" t="s">
        <v>112</v>
      </c>
      <c r="ID30" s="16" t="s">
        <v>112</v>
      </c>
      <c r="IE30" s="8" t="s">
        <v>13</v>
      </c>
      <c r="IF30" s="8" t="s">
        <v>13</v>
      </c>
      <c r="IG30" s="19"/>
    </row>
    <row r="31" spans="1:241" ht="15" thickBot="1" x14ac:dyDescent="0.4">
      <c r="A31" s="3" t="s">
        <v>575</v>
      </c>
      <c r="B31" s="7"/>
      <c r="C31" s="78"/>
      <c r="D31" s="78"/>
      <c r="E31" s="78"/>
      <c r="F31" s="78"/>
      <c r="G31" s="78"/>
      <c r="I31" s="78"/>
      <c r="J31" s="78"/>
      <c r="K31" s="78"/>
      <c r="L31" s="78"/>
      <c r="M31" s="78"/>
      <c r="N31" s="78"/>
      <c r="O31" s="78"/>
      <c r="S31" s="101"/>
      <c r="T31" s="101"/>
      <c r="U31" s="102"/>
      <c r="V31" s="102"/>
      <c r="W31" s="102"/>
      <c r="X31" s="7"/>
      <c r="Y31" s="7"/>
      <c r="Z31" s="101"/>
      <c r="AA31" s="101"/>
      <c r="AB31" s="16"/>
      <c r="AC31" s="77"/>
      <c r="AD31" s="103"/>
      <c r="AE31" s="7"/>
      <c r="AF31" s="7"/>
      <c r="AG31" s="101"/>
      <c r="AH31" s="101"/>
      <c r="AI31" s="7"/>
      <c r="AJ31" s="7"/>
      <c r="AK31" s="7"/>
      <c r="AL31" s="7"/>
      <c r="AN31" s="7"/>
      <c r="AO31" s="7"/>
      <c r="AP31" s="102"/>
      <c r="AQ31" s="102"/>
      <c r="AR31" s="104"/>
      <c r="AS31" s="104"/>
      <c r="AT31" s="7"/>
      <c r="AU31" s="7"/>
      <c r="AV31" s="101"/>
      <c r="AW31" s="104"/>
      <c r="AX31" s="16"/>
      <c r="AY31" s="16"/>
      <c r="AZ31" s="104"/>
      <c r="BA31" s="16"/>
      <c r="BB31" s="16"/>
      <c r="BC31" s="104"/>
      <c r="BD31" s="104"/>
      <c r="BE31" s="101"/>
      <c r="BF31" s="7"/>
      <c r="BG31" s="7"/>
      <c r="BH31" s="7"/>
      <c r="BI31" s="102"/>
      <c r="BJ31" s="105"/>
      <c r="BK31" s="104"/>
      <c r="BL31" s="104"/>
      <c r="BM31" s="9"/>
      <c r="BN31" s="9"/>
      <c r="BO31" s="9"/>
      <c r="CR31" s="50" t="s">
        <v>576</v>
      </c>
      <c r="CS31" s="16" t="s">
        <v>126</v>
      </c>
      <c r="CT31" s="9" t="s">
        <v>122</v>
      </c>
      <c r="CU31" s="51" t="s">
        <v>350</v>
      </c>
      <c r="CV31" s="51" t="s">
        <v>350</v>
      </c>
      <c r="CW31" s="16" t="s">
        <v>119</v>
      </c>
      <c r="CX31" s="16" t="s">
        <v>119</v>
      </c>
      <c r="CY31" s="16" t="s">
        <v>119</v>
      </c>
      <c r="CZ31" s="50" t="s">
        <v>350</v>
      </c>
      <c r="DA31" s="16" t="s">
        <v>119</v>
      </c>
      <c r="DB31" s="16" t="s">
        <v>119</v>
      </c>
      <c r="DC31" s="16" t="s">
        <v>119</v>
      </c>
      <c r="DD31" s="16" t="s">
        <v>119</v>
      </c>
      <c r="DE31" s="19"/>
      <c r="DF31" s="16" t="s">
        <v>119</v>
      </c>
      <c r="DG31" s="16" t="s">
        <v>119</v>
      </c>
      <c r="DH31" s="16" t="s">
        <v>119</v>
      </c>
      <c r="DI31" s="19"/>
      <c r="DJ31" s="16" t="s">
        <v>119</v>
      </c>
      <c r="DK31" s="16" t="s">
        <v>119</v>
      </c>
      <c r="DL31" s="16" t="s">
        <v>119</v>
      </c>
      <c r="DM31" s="51" t="s">
        <v>350</v>
      </c>
      <c r="DN31" s="16" t="s">
        <v>119</v>
      </c>
      <c r="DO31" s="16" t="s">
        <v>119</v>
      </c>
      <c r="DP31" s="16" t="s">
        <v>119</v>
      </c>
      <c r="DQ31" s="16" t="s">
        <v>119</v>
      </c>
      <c r="DR31" s="16" t="s">
        <v>130</v>
      </c>
      <c r="DS31" s="51" t="s">
        <v>350</v>
      </c>
      <c r="DT31" s="16" t="s">
        <v>119</v>
      </c>
      <c r="DU31" s="16" t="s">
        <v>119</v>
      </c>
      <c r="DV31" s="20" t="s">
        <v>124</v>
      </c>
      <c r="DW31" s="20" t="s">
        <v>124</v>
      </c>
      <c r="DX31" s="16" t="s">
        <v>119</v>
      </c>
      <c r="DY31" s="16" t="s">
        <v>119</v>
      </c>
      <c r="DZ31" s="16" t="s">
        <v>119</v>
      </c>
      <c r="EA31" s="51" t="s">
        <v>350</v>
      </c>
      <c r="EB31" s="16" t="s">
        <v>119</v>
      </c>
      <c r="EC31" s="16" t="s">
        <v>119</v>
      </c>
      <c r="ED31" s="16" t="s">
        <v>119</v>
      </c>
      <c r="EE31" s="51" t="s">
        <v>350</v>
      </c>
      <c r="EF31" s="16" t="s">
        <v>119</v>
      </c>
      <c r="EG31" s="16" t="s">
        <v>119</v>
      </c>
      <c r="EH31" s="16" t="s">
        <v>119</v>
      </c>
      <c r="EI31" s="16" t="s">
        <v>122</v>
      </c>
      <c r="EJ31" s="16" t="s">
        <v>130</v>
      </c>
      <c r="EK31" s="16" t="s">
        <v>119</v>
      </c>
      <c r="EL31" s="16" t="s">
        <v>119</v>
      </c>
      <c r="EM31" s="3" t="s">
        <v>123</v>
      </c>
      <c r="EN31" s="16" t="s">
        <v>122</v>
      </c>
      <c r="EO31" s="82"/>
      <c r="EP31" s="20" t="s">
        <v>124</v>
      </c>
      <c r="EQ31" s="20" t="s">
        <v>124</v>
      </c>
      <c r="ER31" s="82"/>
      <c r="ES31" s="82"/>
      <c r="ET31" s="82"/>
      <c r="EU31" s="82"/>
      <c r="EV31" s="82"/>
      <c r="EW31" s="16" t="s">
        <v>119</v>
      </c>
      <c r="EX31" s="16" t="s">
        <v>119</v>
      </c>
      <c r="EY31" s="51" t="s">
        <v>353</v>
      </c>
      <c r="EZ31" s="51" t="s">
        <v>350</v>
      </c>
      <c r="FA31" s="16" t="s">
        <v>119</v>
      </c>
      <c r="FB31" s="16" t="s">
        <v>119</v>
      </c>
      <c r="FC31" s="16" t="s">
        <v>119</v>
      </c>
      <c r="FD31" s="16" t="s">
        <v>119</v>
      </c>
      <c r="FE31" s="20" t="s">
        <v>124</v>
      </c>
      <c r="FF31" s="16" t="s">
        <v>119</v>
      </c>
      <c r="FG31" s="16" t="s">
        <v>119</v>
      </c>
      <c r="FH31" s="16" t="s">
        <v>119</v>
      </c>
      <c r="FI31" s="67"/>
      <c r="FJ31" s="16" t="s">
        <v>119</v>
      </c>
      <c r="FK31" s="16" t="s">
        <v>119</v>
      </c>
      <c r="FL31" s="16" t="s">
        <v>119</v>
      </c>
      <c r="FM31" s="19"/>
      <c r="FN31" s="16" t="s">
        <v>119</v>
      </c>
      <c r="FO31" s="16" t="s">
        <v>119</v>
      </c>
      <c r="FP31" s="16" t="s">
        <v>119</v>
      </c>
      <c r="FQ31" s="16" t="s">
        <v>119</v>
      </c>
      <c r="FR31" s="16" t="s">
        <v>122</v>
      </c>
      <c r="FS31" s="16" t="s">
        <v>122</v>
      </c>
      <c r="FT31" s="16" t="s">
        <v>119</v>
      </c>
      <c r="FU31" s="16" t="s">
        <v>119</v>
      </c>
      <c r="FV31" s="16" t="s">
        <v>119</v>
      </c>
      <c r="FW31" s="20" t="s">
        <v>124</v>
      </c>
      <c r="FX31" s="16" t="s">
        <v>119</v>
      </c>
      <c r="FY31" s="16" t="s">
        <v>119</v>
      </c>
      <c r="FZ31" s="16" t="s">
        <v>119</v>
      </c>
      <c r="GA31" s="3"/>
      <c r="GB31" s="16" t="s">
        <v>119</v>
      </c>
      <c r="GC31" s="9" t="s">
        <v>119</v>
      </c>
      <c r="GD31" s="9" t="s">
        <v>119</v>
      </c>
      <c r="GE31" s="20" t="s">
        <v>124</v>
      </c>
      <c r="GF31" s="9" t="s">
        <v>119</v>
      </c>
      <c r="GG31" s="9" t="s">
        <v>119</v>
      </c>
      <c r="GH31" s="16" t="s">
        <v>119</v>
      </c>
      <c r="GI31" s="16" t="s">
        <v>122</v>
      </c>
      <c r="GJ31" s="3"/>
      <c r="GK31" s="16" t="s">
        <v>119</v>
      </c>
      <c r="GL31" s="16" t="s">
        <v>119</v>
      </c>
      <c r="GM31" s="16" t="s">
        <v>119</v>
      </c>
      <c r="GN31" s="9" t="s">
        <v>122</v>
      </c>
      <c r="GO31" s="20" t="s">
        <v>124</v>
      </c>
      <c r="GP31" s="20" t="s">
        <v>124</v>
      </c>
      <c r="GQ31" s="16" t="s">
        <v>119</v>
      </c>
      <c r="GR31" s="16" t="s">
        <v>119</v>
      </c>
      <c r="GS31" s="19"/>
      <c r="GT31" s="16" t="s">
        <v>357</v>
      </c>
      <c r="GU31" s="16" t="s">
        <v>357</v>
      </c>
      <c r="GV31" s="16" t="s">
        <v>119</v>
      </c>
      <c r="GX31" s="16" t="s">
        <v>119</v>
      </c>
      <c r="GY31" s="16" t="s">
        <v>119</v>
      </c>
      <c r="GZ31" s="16" t="s">
        <v>119</v>
      </c>
      <c r="HA31" s="3"/>
      <c r="HB31" s="16" t="s">
        <v>119</v>
      </c>
      <c r="HC31" s="16" t="s">
        <v>119</v>
      </c>
      <c r="HD31" s="16" t="s">
        <v>360</v>
      </c>
      <c r="HE31" s="16" t="s">
        <v>119</v>
      </c>
      <c r="HF31" s="16" t="s">
        <v>126</v>
      </c>
      <c r="HG31" s="19"/>
      <c r="HH31" s="20"/>
      <c r="HI31" s="20"/>
      <c r="HJ31" s="20"/>
      <c r="HK31" s="3"/>
      <c r="HL31" s="19"/>
      <c r="HM31" s="77" t="s">
        <v>119</v>
      </c>
      <c r="HN31" s="16" t="s">
        <v>119</v>
      </c>
      <c r="HO31" s="16" t="s">
        <v>122</v>
      </c>
      <c r="HP31" s="16" t="s">
        <v>119</v>
      </c>
      <c r="HQ31" s="16" t="s">
        <v>119</v>
      </c>
      <c r="HR31" s="16" t="s">
        <v>119</v>
      </c>
      <c r="HT31" s="16" t="s">
        <v>122</v>
      </c>
      <c r="HU31" s="16" t="s">
        <v>122</v>
      </c>
      <c r="HV31" s="16" t="s">
        <v>122</v>
      </c>
      <c r="HW31" s="3"/>
      <c r="HX31" s="16" t="s">
        <v>119</v>
      </c>
      <c r="HY31" s="16" t="s">
        <v>119</v>
      </c>
      <c r="HZ31" s="16" t="s">
        <v>119</v>
      </c>
      <c r="IA31" s="16" t="s">
        <v>119</v>
      </c>
      <c r="IB31" s="19"/>
      <c r="IC31" s="16" t="s">
        <v>119</v>
      </c>
      <c r="ID31" s="16" t="s">
        <v>119</v>
      </c>
      <c r="IE31" s="20"/>
      <c r="IF31" s="20"/>
      <c r="IG31" s="19"/>
    </row>
    <row r="32" spans="1:241" ht="15" thickBot="1" x14ac:dyDescent="0.4">
      <c r="A32" s="3"/>
      <c r="B32" s="7"/>
      <c r="C32" s="78"/>
      <c r="D32" s="78"/>
      <c r="E32" s="78"/>
      <c r="F32" s="78"/>
      <c r="G32" s="78"/>
      <c r="I32" s="78"/>
      <c r="J32" s="78"/>
      <c r="K32" s="78"/>
      <c r="L32" s="78"/>
      <c r="M32" s="78"/>
      <c r="N32" s="78"/>
      <c r="O32" s="78"/>
      <c r="S32" s="101"/>
      <c r="T32" s="101"/>
      <c r="U32" s="102"/>
      <c r="V32" s="102"/>
      <c r="W32" s="102"/>
      <c r="X32" s="7"/>
      <c r="Y32" s="7"/>
      <c r="Z32" s="101"/>
      <c r="AA32" s="101"/>
      <c r="AB32" s="16"/>
      <c r="AC32" s="77"/>
      <c r="AD32" s="103"/>
      <c r="AE32" s="7"/>
      <c r="AF32" s="7"/>
      <c r="AG32" s="101"/>
      <c r="AH32" s="101"/>
      <c r="AI32" s="7"/>
      <c r="AJ32" s="7"/>
      <c r="AK32" s="7"/>
      <c r="AL32" s="7"/>
      <c r="AN32" s="7"/>
      <c r="AO32" s="7"/>
      <c r="AP32" s="102"/>
      <c r="AQ32" s="102"/>
      <c r="AR32" s="104"/>
      <c r="AS32" s="104"/>
      <c r="AT32" s="7"/>
      <c r="AU32" s="7"/>
      <c r="AV32" s="101"/>
      <c r="AW32" s="104"/>
      <c r="AX32" s="16"/>
      <c r="AY32" s="16"/>
      <c r="AZ32" s="104"/>
      <c r="BA32" s="16"/>
      <c r="BB32" s="16"/>
      <c r="BC32" s="104"/>
      <c r="BD32" s="104"/>
      <c r="BE32" s="101"/>
      <c r="BF32" s="7"/>
      <c r="BG32" s="7"/>
      <c r="BH32" s="7"/>
      <c r="BI32" s="102"/>
      <c r="BJ32" s="105"/>
      <c r="BK32" s="104"/>
      <c r="BL32" s="104"/>
      <c r="BM32" s="9"/>
      <c r="BN32" s="9"/>
      <c r="BO32" s="9"/>
      <c r="CR32" s="50"/>
      <c r="CS32" s="30" t="s">
        <v>388</v>
      </c>
      <c r="CT32" s="29" t="s">
        <v>202</v>
      </c>
      <c r="CU32" s="51"/>
      <c r="CV32" s="51"/>
      <c r="CW32" s="29" t="s">
        <v>205</v>
      </c>
      <c r="CX32" s="16" t="s">
        <v>207</v>
      </c>
      <c r="CY32" s="16" t="s">
        <v>207</v>
      </c>
      <c r="CZ32" s="50"/>
      <c r="DA32" s="16" t="s">
        <v>210</v>
      </c>
      <c r="DB32" s="16" t="s">
        <v>210</v>
      </c>
      <c r="DC32" s="16" t="s">
        <v>212</v>
      </c>
      <c r="DD32" s="16" t="s">
        <v>212</v>
      </c>
      <c r="DE32" s="15" t="s">
        <v>213</v>
      </c>
      <c r="DF32" s="16" t="s">
        <v>214</v>
      </c>
      <c r="DG32" s="16" t="s">
        <v>214</v>
      </c>
      <c r="DH32" s="16" t="s">
        <v>217</v>
      </c>
      <c r="DI32" s="19"/>
      <c r="DJ32" s="16" t="s">
        <v>217</v>
      </c>
      <c r="DK32" s="16" t="s">
        <v>218</v>
      </c>
      <c r="DL32" s="16" t="s">
        <v>218</v>
      </c>
      <c r="DM32" s="51"/>
      <c r="DN32" s="16" t="s">
        <v>221</v>
      </c>
      <c r="DO32" s="16" t="s">
        <v>221</v>
      </c>
      <c r="DP32" s="16" t="s">
        <v>402</v>
      </c>
      <c r="DQ32" s="16" t="s">
        <v>402</v>
      </c>
      <c r="DR32" s="16" t="s">
        <v>223</v>
      </c>
      <c r="DS32" s="51"/>
      <c r="DT32" s="16" t="s">
        <v>225</v>
      </c>
      <c r="DU32" s="16" t="s">
        <v>225</v>
      </c>
      <c r="DV32" s="20"/>
      <c r="DW32" s="20"/>
      <c r="DX32" s="16" t="s">
        <v>577</v>
      </c>
      <c r="DY32" s="16" t="s">
        <v>226</v>
      </c>
      <c r="DZ32" s="16" t="s">
        <v>226</v>
      </c>
      <c r="EA32" s="20"/>
      <c r="EB32" s="16" t="s">
        <v>228</v>
      </c>
      <c r="EC32" s="16" t="s">
        <v>228</v>
      </c>
      <c r="ED32" s="16" t="s">
        <v>230</v>
      </c>
      <c r="EE32" s="51"/>
      <c r="EF32" s="16" t="s">
        <v>233</v>
      </c>
      <c r="EG32" s="16" t="s">
        <v>233</v>
      </c>
      <c r="EH32" s="16" t="s">
        <v>526</v>
      </c>
      <c r="EI32" s="16" t="s">
        <v>234</v>
      </c>
      <c r="EJ32" s="16" t="s">
        <v>235</v>
      </c>
      <c r="EK32" s="16" t="s">
        <v>578</v>
      </c>
      <c r="EL32" s="16" t="s">
        <v>578</v>
      </c>
      <c r="EM32" s="3"/>
      <c r="EN32" s="16" t="s">
        <v>239</v>
      </c>
      <c r="EO32" s="82"/>
      <c r="EP32" s="20"/>
      <c r="EQ32" s="20"/>
      <c r="ER32" s="82"/>
      <c r="ES32" s="82"/>
      <c r="ET32" s="82"/>
      <c r="EU32" s="82"/>
      <c r="EV32" s="82"/>
      <c r="EW32" s="30" t="s">
        <v>481</v>
      </c>
      <c r="EX32" s="30" t="s">
        <v>481</v>
      </c>
      <c r="EY32" s="51"/>
      <c r="EZ32" s="51"/>
      <c r="FA32" s="16" t="s">
        <v>484</v>
      </c>
      <c r="FB32" s="16" t="s">
        <v>484</v>
      </c>
      <c r="FC32" s="16" t="s">
        <v>248</v>
      </c>
      <c r="FD32" s="16" t="s">
        <v>248</v>
      </c>
      <c r="FE32" s="20"/>
      <c r="FF32" s="16" t="s">
        <v>487</v>
      </c>
      <c r="FG32" s="16" t="s">
        <v>251</v>
      </c>
      <c r="FH32" s="16" t="s">
        <v>251</v>
      </c>
      <c r="FI32" s="67"/>
      <c r="FJ32" s="16" t="s">
        <v>254</v>
      </c>
      <c r="FK32" s="16" t="s">
        <v>254</v>
      </c>
      <c r="FL32" s="16" t="s">
        <v>255</v>
      </c>
      <c r="FM32" s="19"/>
      <c r="FN32" s="16" t="s">
        <v>256</v>
      </c>
      <c r="FO32" s="16" t="s">
        <v>256</v>
      </c>
      <c r="FP32" s="16" t="s">
        <v>257</v>
      </c>
      <c r="FQ32" s="16" t="s">
        <v>257</v>
      </c>
      <c r="FR32" s="16" t="s">
        <v>258</v>
      </c>
      <c r="FS32" s="16" t="s">
        <v>258</v>
      </c>
      <c r="FT32" s="16" t="s">
        <v>494</v>
      </c>
      <c r="FU32" s="16" t="s">
        <v>496</v>
      </c>
      <c r="FV32" s="16" t="s">
        <v>496</v>
      </c>
      <c r="FW32" s="20"/>
      <c r="FX32" s="16" t="s">
        <v>497</v>
      </c>
      <c r="FY32" s="16" t="s">
        <v>497</v>
      </c>
      <c r="FZ32" s="16" t="s">
        <v>267</v>
      </c>
      <c r="GA32" s="3"/>
      <c r="GB32" s="16" t="s">
        <v>267</v>
      </c>
      <c r="GC32" s="9" t="s">
        <v>499</v>
      </c>
      <c r="GD32" s="9" t="s">
        <v>499</v>
      </c>
      <c r="GE32" s="20"/>
      <c r="GF32" s="9" t="s">
        <v>741</v>
      </c>
      <c r="GG32" s="9" t="s">
        <v>741</v>
      </c>
      <c r="GH32" s="16" t="s">
        <v>752</v>
      </c>
      <c r="GI32" s="30" t="s">
        <v>744</v>
      </c>
      <c r="GJ32" s="3"/>
      <c r="GK32" s="30" t="s">
        <v>748</v>
      </c>
      <c r="GL32" s="30" t="s">
        <v>747</v>
      </c>
      <c r="GM32" s="30" t="s">
        <v>747</v>
      </c>
      <c r="GN32" s="30" t="s">
        <v>768</v>
      </c>
      <c r="GO32" s="20"/>
      <c r="GP32" s="20"/>
      <c r="GQ32" s="30" t="s">
        <v>774</v>
      </c>
      <c r="GR32" s="30" t="s">
        <v>774</v>
      </c>
      <c r="GS32" s="19"/>
      <c r="GT32" s="30" t="s">
        <v>785</v>
      </c>
      <c r="GU32" s="30" t="s">
        <v>786</v>
      </c>
      <c r="GV32" s="30" t="s">
        <v>783</v>
      </c>
      <c r="GX32" s="30" t="s">
        <v>269</v>
      </c>
      <c r="GY32" s="30" t="s">
        <v>269</v>
      </c>
      <c r="GZ32" s="30" t="s">
        <v>269</v>
      </c>
      <c r="HA32" s="25" t="s">
        <v>270</v>
      </c>
      <c r="HB32" s="30" t="s">
        <v>269</v>
      </c>
      <c r="HC32" s="30" t="s">
        <v>269</v>
      </c>
      <c r="HD32" s="30" t="s">
        <v>269</v>
      </c>
      <c r="HE32" s="30" t="s">
        <v>269</v>
      </c>
      <c r="HF32" s="30" t="s">
        <v>269</v>
      </c>
      <c r="HG32" s="19"/>
      <c r="HH32" s="20"/>
      <c r="HI32" s="20"/>
      <c r="HJ32" s="20"/>
      <c r="HK32" s="111"/>
      <c r="HL32" s="19"/>
      <c r="HM32" s="31" t="s">
        <v>269</v>
      </c>
      <c r="HN32" s="30" t="s">
        <v>269</v>
      </c>
      <c r="HO32" s="30" t="s">
        <v>269</v>
      </c>
      <c r="HP32" s="30" t="s">
        <v>269</v>
      </c>
      <c r="HQ32" s="30" t="s">
        <v>269</v>
      </c>
      <c r="HR32" s="30" t="s">
        <v>269</v>
      </c>
      <c r="HT32" s="30" t="s">
        <v>269</v>
      </c>
      <c r="HU32" s="30" t="s">
        <v>269</v>
      </c>
      <c r="HV32" s="30" t="s">
        <v>269</v>
      </c>
      <c r="HW32" s="3"/>
      <c r="HX32" s="30" t="s">
        <v>269</v>
      </c>
      <c r="HY32" s="30" t="s">
        <v>269</v>
      </c>
      <c r="HZ32" s="30" t="s">
        <v>269</v>
      </c>
      <c r="IA32" s="30" t="s">
        <v>269</v>
      </c>
      <c r="IB32" s="19"/>
      <c r="IC32" s="30" t="s">
        <v>269</v>
      </c>
      <c r="ID32" s="30" t="s">
        <v>269</v>
      </c>
      <c r="IE32" s="20"/>
      <c r="IF32" s="20"/>
      <c r="IG32" s="19"/>
    </row>
    <row r="33" spans="1:241" ht="15" thickBot="1" x14ac:dyDescent="0.4">
      <c r="A33" s="32" t="s">
        <v>579</v>
      </c>
      <c r="B33" s="7"/>
      <c r="C33" s="78"/>
      <c r="D33" s="78"/>
      <c r="E33" s="78"/>
      <c r="F33" s="78"/>
      <c r="G33" s="78"/>
      <c r="I33" s="78"/>
      <c r="J33" s="78"/>
      <c r="K33" s="78"/>
      <c r="L33" s="78"/>
      <c r="M33" s="78"/>
      <c r="N33" s="78"/>
      <c r="O33" s="78"/>
      <c r="S33" s="101"/>
      <c r="T33" s="101"/>
      <c r="U33" s="102"/>
      <c r="V33" s="102"/>
      <c r="W33" s="102"/>
      <c r="X33" s="7"/>
      <c r="Y33" s="7"/>
      <c r="Z33" s="101"/>
      <c r="AA33" s="101"/>
      <c r="AB33" s="16"/>
      <c r="AC33" s="77"/>
      <c r="AD33" s="103"/>
      <c r="AE33" s="7"/>
      <c r="AF33" s="7"/>
      <c r="AG33" s="101"/>
      <c r="AH33" s="101"/>
      <c r="AI33" s="7"/>
      <c r="AJ33" s="7"/>
      <c r="AK33" s="7"/>
      <c r="AL33" s="7"/>
      <c r="AN33" s="7"/>
      <c r="AO33" s="7"/>
      <c r="AP33" s="102"/>
      <c r="AQ33" s="102"/>
      <c r="AR33" s="104"/>
      <c r="AS33" s="104"/>
      <c r="AT33" s="7"/>
      <c r="AU33" s="7"/>
      <c r="AV33" s="101"/>
      <c r="AW33" s="104"/>
      <c r="AX33" s="16"/>
      <c r="AY33" s="16"/>
      <c r="AZ33" s="104"/>
      <c r="BA33" s="16"/>
      <c r="BB33" s="16"/>
      <c r="BC33" s="104"/>
      <c r="BD33" s="104"/>
      <c r="BE33" s="101"/>
      <c r="BF33" s="7"/>
      <c r="BG33" s="7"/>
      <c r="BH33" s="7"/>
      <c r="BI33" s="102"/>
      <c r="BJ33" s="105"/>
      <c r="BK33" s="104"/>
      <c r="BL33" s="104"/>
      <c r="BM33" s="9"/>
      <c r="BN33" s="9"/>
      <c r="BO33" s="9"/>
      <c r="CR33" s="59"/>
      <c r="CS33" s="34" t="s">
        <v>274</v>
      </c>
      <c r="CT33" s="34" t="s">
        <v>274</v>
      </c>
      <c r="CU33" s="55"/>
      <c r="CV33" s="55"/>
      <c r="CW33" s="34" t="s">
        <v>274</v>
      </c>
      <c r="CX33" s="34" t="s">
        <v>274</v>
      </c>
      <c r="CY33" s="34" t="s">
        <v>274</v>
      </c>
      <c r="CZ33" s="59"/>
      <c r="DA33" s="34" t="s">
        <v>274</v>
      </c>
      <c r="DB33" s="34" t="s">
        <v>274</v>
      </c>
      <c r="DC33" s="34" t="s">
        <v>274</v>
      </c>
      <c r="DD33" s="34" t="s">
        <v>274</v>
      </c>
      <c r="DE33" s="40" t="s">
        <v>287</v>
      </c>
      <c r="DF33" s="34" t="s">
        <v>274</v>
      </c>
      <c r="DG33" s="34" t="s">
        <v>274</v>
      </c>
      <c r="DH33" s="34" t="s">
        <v>274</v>
      </c>
      <c r="DI33" s="72" t="s">
        <v>580</v>
      </c>
      <c r="DJ33" s="34" t="s">
        <v>274</v>
      </c>
      <c r="DK33" s="34" t="s">
        <v>274</v>
      </c>
      <c r="DL33" s="72" t="s">
        <v>570</v>
      </c>
      <c r="DM33" s="55"/>
      <c r="DN33" s="34" t="s">
        <v>274</v>
      </c>
      <c r="DO33" s="34" t="s">
        <v>274</v>
      </c>
      <c r="DP33" s="34" t="s">
        <v>274</v>
      </c>
      <c r="DQ33" s="34" t="s">
        <v>274</v>
      </c>
      <c r="DR33" s="34" t="s">
        <v>274</v>
      </c>
      <c r="DS33" s="55"/>
      <c r="DT33" s="34" t="s">
        <v>274</v>
      </c>
      <c r="DU33" s="34" t="s">
        <v>274</v>
      </c>
      <c r="DV33" s="38"/>
      <c r="DW33" s="38"/>
      <c r="DX33" s="34" t="s">
        <v>274</v>
      </c>
      <c r="DY33" s="34" t="s">
        <v>274</v>
      </c>
      <c r="DZ33" s="34" t="s">
        <v>274</v>
      </c>
      <c r="EA33" s="38" t="s">
        <v>581</v>
      </c>
      <c r="EB33" s="34" t="s">
        <v>274</v>
      </c>
      <c r="EC33" s="34" t="s">
        <v>274</v>
      </c>
      <c r="ED33" s="34" t="s">
        <v>274</v>
      </c>
      <c r="EE33" s="38" t="s">
        <v>582</v>
      </c>
      <c r="EF33" s="34" t="s">
        <v>274</v>
      </c>
      <c r="EG33" s="34" t="s">
        <v>274</v>
      </c>
      <c r="EH33" s="34" t="s">
        <v>272</v>
      </c>
      <c r="EI33" s="34" t="s">
        <v>274</v>
      </c>
      <c r="EJ33" s="34" t="s">
        <v>274</v>
      </c>
      <c r="EK33" s="34" t="s">
        <v>274</v>
      </c>
      <c r="EL33" s="34" t="s">
        <v>272</v>
      </c>
      <c r="EM33" s="35"/>
      <c r="EN33" s="34" t="s">
        <v>274</v>
      </c>
      <c r="EO33" s="84"/>
      <c r="EP33" s="38"/>
      <c r="EQ33" s="38"/>
      <c r="ER33" s="84"/>
      <c r="ES33" s="84"/>
      <c r="ET33" s="84"/>
      <c r="EU33" s="84"/>
      <c r="EV33" s="84"/>
      <c r="EW33" s="34" t="s">
        <v>274</v>
      </c>
      <c r="EX33" s="34" t="s">
        <v>274</v>
      </c>
      <c r="EY33" s="55"/>
      <c r="EZ33" s="55"/>
      <c r="FA33" s="34" t="s">
        <v>274</v>
      </c>
      <c r="FB33" s="34" t="s">
        <v>274</v>
      </c>
      <c r="FC33" s="34" t="s">
        <v>274</v>
      </c>
      <c r="FD33" s="34" t="s">
        <v>274</v>
      </c>
      <c r="FE33" s="38"/>
      <c r="FF33" s="34" t="s">
        <v>274</v>
      </c>
      <c r="FG33" s="34" t="s">
        <v>274</v>
      </c>
      <c r="FH33" s="107" t="s">
        <v>274</v>
      </c>
      <c r="FI33" s="72" t="s">
        <v>583</v>
      </c>
      <c r="FJ33" s="34" t="s">
        <v>274</v>
      </c>
      <c r="FK33" s="34" t="s">
        <v>274</v>
      </c>
      <c r="FL33" s="34" t="s">
        <v>274</v>
      </c>
      <c r="FM33" s="43" t="s">
        <v>293</v>
      </c>
      <c r="FN33" s="34" t="s">
        <v>274</v>
      </c>
      <c r="FO33" s="34" t="s">
        <v>274</v>
      </c>
      <c r="FP33" s="34" t="s">
        <v>274</v>
      </c>
      <c r="FQ33" s="34" t="s">
        <v>274</v>
      </c>
      <c r="FR33" s="34" t="s">
        <v>274</v>
      </c>
      <c r="FS33" s="34" t="s">
        <v>274</v>
      </c>
      <c r="FT33" s="34" t="s">
        <v>274</v>
      </c>
      <c r="FU33" s="34" t="s">
        <v>274</v>
      </c>
      <c r="FV33" s="34" t="s">
        <v>274</v>
      </c>
      <c r="FW33" s="38"/>
      <c r="FX33" s="34" t="s">
        <v>274</v>
      </c>
      <c r="FY33" s="34" t="s">
        <v>274</v>
      </c>
      <c r="FZ33" s="34" t="s">
        <v>274</v>
      </c>
      <c r="GA33" s="38" t="s">
        <v>584</v>
      </c>
      <c r="GB33" s="34" t="s">
        <v>274</v>
      </c>
      <c r="GC33" s="9" t="s">
        <v>274</v>
      </c>
      <c r="GD33" s="9" t="s">
        <v>274</v>
      </c>
      <c r="GE33" s="38"/>
      <c r="GF33" s="9" t="s">
        <v>274</v>
      </c>
      <c r="GG33" s="9" t="s">
        <v>274</v>
      </c>
      <c r="GH33" s="9" t="s">
        <v>274</v>
      </c>
      <c r="GI33" s="34" t="s">
        <v>274</v>
      </c>
      <c r="GJ33" s="35"/>
      <c r="GK33" s="34" t="s">
        <v>274</v>
      </c>
      <c r="GL33" s="34" t="s">
        <v>274</v>
      </c>
      <c r="GM33" s="34" t="s">
        <v>274</v>
      </c>
      <c r="GN33" s="34" t="s">
        <v>274</v>
      </c>
      <c r="GO33" s="38"/>
      <c r="GP33" s="38"/>
      <c r="GQ33" s="34" t="s">
        <v>274</v>
      </c>
      <c r="GR33" s="34" t="s">
        <v>274</v>
      </c>
      <c r="GS33" s="19"/>
      <c r="GT33" s="34" t="s">
        <v>274</v>
      </c>
      <c r="GU33" s="34" t="s">
        <v>272</v>
      </c>
      <c r="GV33" s="34" t="s">
        <v>274</v>
      </c>
      <c r="GX33" s="34" t="s">
        <v>274</v>
      </c>
      <c r="GY33" s="34" t="s">
        <v>274</v>
      </c>
      <c r="GZ33" s="34" t="s">
        <v>274</v>
      </c>
      <c r="HA33" s="24"/>
      <c r="HB33" s="34" t="s">
        <v>274</v>
      </c>
      <c r="HC33" s="34" t="s">
        <v>274</v>
      </c>
      <c r="HD33" s="34" t="s">
        <v>274</v>
      </c>
      <c r="HE33" s="34" t="s">
        <v>274</v>
      </c>
      <c r="HF33" s="34" t="s">
        <v>274</v>
      </c>
      <c r="HG33" s="19"/>
      <c r="HH33" s="38"/>
      <c r="HI33" s="38"/>
      <c r="HJ33" s="38"/>
      <c r="HK33" s="35"/>
      <c r="HL33" s="35"/>
      <c r="HM33" s="33" t="s">
        <v>274</v>
      </c>
      <c r="HN33" s="34" t="s">
        <v>274</v>
      </c>
      <c r="HO33" s="34" t="s">
        <v>274</v>
      </c>
      <c r="HP33" s="34" t="s">
        <v>274</v>
      </c>
      <c r="HQ33" s="34" t="s">
        <v>274</v>
      </c>
      <c r="HR33" s="34" t="s">
        <v>274</v>
      </c>
      <c r="HT33" s="34" t="s">
        <v>274</v>
      </c>
      <c r="HU33" s="34" t="s">
        <v>274</v>
      </c>
      <c r="HV33" s="34" t="s">
        <v>274</v>
      </c>
      <c r="HW33" s="35"/>
      <c r="HX33" s="34" t="s">
        <v>274</v>
      </c>
      <c r="HY33" s="34" t="s">
        <v>274</v>
      </c>
      <c r="HZ33" s="34" t="s">
        <v>274</v>
      </c>
      <c r="IA33" s="34" t="s">
        <v>274</v>
      </c>
      <c r="IB33" s="19"/>
      <c r="IC33" s="34" t="s">
        <v>272</v>
      </c>
      <c r="ID33" s="34" t="s">
        <v>272</v>
      </c>
      <c r="IE33" s="38"/>
      <c r="IF33" s="38"/>
      <c r="IG33" s="19"/>
    </row>
    <row r="34" spans="1:241" x14ac:dyDescent="0.35">
      <c r="A34" s="13" t="s">
        <v>585</v>
      </c>
      <c r="B34" s="7"/>
      <c r="C34" s="78"/>
      <c r="D34" s="78"/>
      <c r="E34" s="78"/>
      <c r="F34" s="78"/>
      <c r="G34" s="78"/>
      <c r="I34" s="78"/>
      <c r="J34" s="78"/>
      <c r="K34" s="78"/>
      <c r="L34" s="78"/>
      <c r="M34" s="78"/>
      <c r="N34" s="78"/>
      <c r="O34" s="78"/>
      <c r="S34" s="101"/>
      <c r="T34" s="101"/>
      <c r="U34" s="102"/>
      <c r="V34" s="102"/>
      <c r="W34" s="102"/>
      <c r="X34" s="7"/>
      <c r="Y34" s="7"/>
      <c r="Z34" s="101"/>
      <c r="AA34" s="101"/>
      <c r="AB34" s="16"/>
      <c r="AC34" s="77"/>
      <c r="AD34" s="103"/>
      <c r="AE34" s="7"/>
      <c r="AF34" s="7"/>
      <c r="AG34" s="101"/>
      <c r="AH34" s="101"/>
      <c r="AI34" s="7"/>
      <c r="AJ34" s="7"/>
      <c r="AK34" s="7"/>
      <c r="AL34" s="7"/>
      <c r="AN34" s="7"/>
      <c r="AO34" s="7"/>
      <c r="AP34" s="102"/>
      <c r="AQ34" s="102"/>
      <c r="AR34" s="104"/>
      <c r="AS34" s="104"/>
      <c r="AT34" s="7"/>
      <c r="AU34" s="7"/>
      <c r="AV34" s="101"/>
      <c r="AW34" s="104"/>
      <c r="AX34" s="16"/>
      <c r="AY34" s="16"/>
      <c r="AZ34" s="104"/>
      <c r="BA34" s="16"/>
      <c r="BB34" s="16"/>
      <c r="BC34" s="104"/>
      <c r="BD34" s="104"/>
      <c r="BE34" s="101"/>
      <c r="BF34" s="7"/>
      <c r="BG34" s="7"/>
      <c r="BH34" s="7"/>
      <c r="BI34" s="102"/>
      <c r="BJ34" s="105"/>
      <c r="BK34" s="104"/>
      <c r="BL34" s="104"/>
      <c r="BM34" s="9"/>
      <c r="BN34" s="9"/>
      <c r="BO34" s="9"/>
      <c r="CR34" s="98"/>
      <c r="CS34" s="9"/>
      <c r="CT34" s="9"/>
      <c r="CU34" s="75"/>
      <c r="CV34" s="75"/>
      <c r="CW34" s="9"/>
      <c r="CX34" s="9"/>
      <c r="CY34" s="9"/>
      <c r="CZ34" s="108"/>
      <c r="DB34" s="78"/>
      <c r="DC34" s="78"/>
      <c r="DD34" s="78"/>
      <c r="DE34" s="78"/>
      <c r="DF34" s="78"/>
      <c r="DG34" s="78"/>
      <c r="DH34" s="78"/>
      <c r="DI34" s="78"/>
      <c r="DJ34" s="78"/>
      <c r="DK34" s="12" t="s">
        <v>333</v>
      </c>
      <c r="DL34" s="12" t="s">
        <v>333</v>
      </c>
      <c r="DM34" s="46" t="s">
        <v>297</v>
      </c>
      <c r="DN34" s="12" t="s">
        <v>68</v>
      </c>
      <c r="DO34" s="12" t="s">
        <v>68</v>
      </c>
      <c r="DP34" s="12" t="s">
        <v>69</v>
      </c>
      <c r="DQ34" s="12" t="s">
        <v>69</v>
      </c>
      <c r="DR34" s="46" t="s">
        <v>337</v>
      </c>
      <c r="DS34" s="12" t="s">
        <v>15</v>
      </c>
      <c r="DT34" s="12" t="s">
        <v>15</v>
      </c>
      <c r="DU34" s="46" t="s">
        <v>301</v>
      </c>
      <c r="DV34" s="8" t="s">
        <v>13</v>
      </c>
      <c r="DW34" s="13"/>
      <c r="DX34" s="12" t="s">
        <v>509</v>
      </c>
      <c r="DY34" s="12" t="s">
        <v>541</v>
      </c>
      <c r="DZ34" s="12" t="s">
        <v>541</v>
      </c>
      <c r="EA34" s="46" t="s">
        <v>303</v>
      </c>
      <c r="EB34" s="17" t="s">
        <v>586</v>
      </c>
      <c r="EC34" s="12" t="s">
        <v>74</v>
      </c>
      <c r="ED34" s="17" t="s">
        <v>586</v>
      </c>
      <c r="EE34" s="46" t="s">
        <v>301</v>
      </c>
      <c r="EF34" s="12" t="s">
        <v>12</v>
      </c>
      <c r="EG34" s="12" t="s">
        <v>12</v>
      </c>
      <c r="EH34" s="12" t="s">
        <v>512</v>
      </c>
      <c r="EI34" s="8" t="s">
        <v>13</v>
      </c>
      <c r="EJ34" s="12" t="s">
        <v>55</v>
      </c>
      <c r="EK34" s="12" t="s">
        <v>55</v>
      </c>
      <c r="EL34" s="12" t="s">
        <v>114</v>
      </c>
      <c r="EM34" s="12" t="s">
        <v>114</v>
      </c>
      <c r="EN34" s="46" t="s">
        <v>301</v>
      </c>
      <c r="EO34" s="12" t="s">
        <v>80</v>
      </c>
      <c r="EP34" s="8" t="s">
        <v>13</v>
      </c>
      <c r="EQ34" s="8" t="s">
        <v>13</v>
      </c>
      <c r="ER34" s="46" t="s">
        <v>312</v>
      </c>
      <c r="ES34" s="46" t="s">
        <v>312</v>
      </c>
      <c r="ET34" s="12" t="s">
        <v>40</v>
      </c>
      <c r="EU34" s="12" t="s">
        <v>55</v>
      </c>
      <c r="EV34" s="12" t="s">
        <v>55</v>
      </c>
      <c r="EW34" s="12" t="s">
        <v>82</v>
      </c>
      <c r="EX34" s="12" t="s">
        <v>83</v>
      </c>
      <c r="EY34" s="12" t="s">
        <v>83</v>
      </c>
      <c r="EZ34" s="46" t="s">
        <v>510</v>
      </c>
      <c r="FA34" s="12" t="s">
        <v>442</v>
      </c>
      <c r="FB34" s="12" t="s">
        <v>442</v>
      </c>
      <c r="FC34" s="12" t="s">
        <v>444</v>
      </c>
      <c r="FD34" s="12" t="s">
        <v>444</v>
      </c>
      <c r="FE34" s="13"/>
      <c r="FF34" s="12" t="s">
        <v>446</v>
      </c>
      <c r="FG34" s="12" t="s">
        <v>89</v>
      </c>
      <c r="FH34" s="12" t="s">
        <v>89</v>
      </c>
      <c r="FI34" s="13"/>
      <c r="FJ34" s="12" t="s">
        <v>14</v>
      </c>
      <c r="FK34" s="12" t="s">
        <v>14</v>
      </c>
      <c r="FL34" s="12" t="s">
        <v>43</v>
      </c>
      <c r="FM34" s="13"/>
      <c r="FN34" s="12" t="s">
        <v>60</v>
      </c>
      <c r="FO34" s="12" t="s">
        <v>60</v>
      </c>
      <c r="FP34" s="12" t="s">
        <v>338</v>
      </c>
      <c r="FQ34" s="12" t="s">
        <v>338</v>
      </c>
      <c r="FR34" s="12" t="s">
        <v>15</v>
      </c>
      <c r="FS34" s="12" t="s">
        <v>15</v>
      </c>
      <c r="FT34" s="12" t="s">
        <v>94</v>
      </c>
      <c r="FU34" s="46" t="s">
        <v>297</v>
      </c>
      <c r="FV34" s="12" t="s">
        <v>96</v>
      </c>
      <c r="FW34" s="46" t="s">
        <v>297</v>
      </c>
      <c r="FX34" s="12" t="s">
        <v>453</v>
      </c>
      <c r="FY34" s="12" t="s">
        <v>454</v>
      </c>
      <c r="FZ34" s="16" t="s">
        <v>93</v>
      </c>
      <c r="GA34" s="12" t="s">
        <v>99</v>
      </c>
      <c r="GB34" s="12" t="s">
        <v>33</v>
      </c>
      <c r="GC34" s="12" t="s">
        <v>33</v>
      </c>
      <c r="GD34" s="12" t="s">
        <v>340</v>
      </c>
      <c r="GE34" s="46" t="s">
        <v>587</v>
      </c>
      <c r="GF34" s="12" t="s">
        <v>457</v>
      </c>
      <c r="GG34" s="12" t="s">
        <v>457</v>
      </c>
      <c r="GH34" s="12" t="s">
        <v>763</v>
      </c>
      <c r="GI34" s="13"/>
      <c r="GJ34" s="13"/>
      <c r="GK34" s="12" t="s">
        <v>729</v>
      </c>
      <c r="GL34" s="12" t="s">
        <v>459</v>
      </c>
      <c r="GM34" s="12" t="s">
        <v>459</v>
      </c>
      <c r="GN34" s="9" t="s">
        <v>105</v>
      </c>
      <c r="GO34" s="12" t="s">
        <v>107</v>
      </c>
      <c r="GP34" s="12" t="s">
        <v>107</v>
      </c>
      <c r="GQ34" s="13"/>
      <c r="GR34" s="13"/>
      <c r="GS34" s="46" t="s">
        <v>297</v>
      </c>
      <c r="GT34" s="12" t="s">
        <v>344</v>
      </c>
      <c r="GU34" s="12" t="s">
        <v>109</v>
      </c>
      <c r="GV34" s="12" t="s">
        <v>109</v>
      </c>
      <c r="GW34" s="46" t="s">
        <v>587</v>
      </c>
      <c r="GX34" s="13"/>
      <c r="GY34" s="12" t="s">
        <v>42</v>
      </c>
      <c r="GZ34" s="12" t="s">
        <v>42</v>
      </c>
      <c r="HA34" s="13"/>
      <c r="HB34" s="12" t="s">
        <v>463</v>
      </c>
      <c r="HC34" s="12" t="s">
        <v>464</v>
      </c>
      <c r="HD34" s="12" t="s">
        <v>464</v>
      </c>
      <c r="HE34" s="12" t="s">
        <v>80</v>
      </c>
      <c r="HF34" s="12" t="s">
        <v>80</v>
      </c>
      <c r="HG34" s="12" t="s">
        <v>102</v>
      </c>
      <c r="HH34" s="12" t="s">
        <v>322</v>
      </c>
      <c r="HI34" s="8" t="s">
        <v>13</v>
      </c>
      <c r="HJ34" s="8" t="s">
        <v>13</v>
      </c>
      <c r="HK34" s="16" t="s">
        <v>737</v>
      </c>
      <c r="HL34" s="16" t="s">
        <v>737</v>
      </c>
      <c r="HM34" s="12" t="s">
        <v>750</v>
      </c>
      <c r="HN34" s="12" t="s">
        <v>750</v>
      </c>
      <c r="HO34" s="13"/>
      <c r="HP34" s="12" t="s">
        <v>113</v>
      </c>
      <c r="HQ34" s="12" t="s">
        <v>113</v>
      </c>
      <c r="HR34" s="12" t="s">
        <v>114</v>
      </c>
      <c r="HS34" s="13"/>
      <c r="HT34" s="12" t="s">
        <v>614</v>
      </c>
      <c r="HU34" s="12" t="s">
        <v>614</v>
      </c>
      <c r="HV34" s="46" t="s">
        <v>312</v>
      </c>
      <c r="HW34" s="46" t="s">
        <v>312</v>
      </c>
      <c r="HX34" s="12" t="s">
        <v>98</v>
      </c>
      <c r="HY34" s="12" t="s">
        <v>98</v>
      </c>
      <c r="HZ34" s="12" t="s">
        <v>731</v>
      </c>
      <c r="IA34" s="12" t="s">
        <v>731</v>
      </c>
      <c r="IB34" s="13"/>
      <c r="IC34" s="12" t="s">
        <v>117</v>
      </c>
      <c r="ID34" s="12" t="s">
        <v>117</v>
      </c>
      <c r="IE34" s="8" t="s">
        <v>13</v>
      </c>
      <c r="IF34" s="8" t="s">
        <v>13</v>
      </c>
      <c r="IG34" s="13"/>
    </row>
    <row r="35" spans="1:241" x14ac:dyDescent="0.35">
      <c r="A35" s="3" t="s">
        <v>588</v>
      </c>
      <c r="B35" s="7"/>
      <c r="C35" s="78"/>
      <c r="D35" s="78"/>
      <c r="E35" s="78"/>
      <c r="F35" s="78"/>
      <c r="G35" s="78"/>
      <c r="I35" s="78"/>
      <c r="J35" s="78"/>
      <c r="K35" s="78"/>
      <c r="L35" s="78"/>
      <c r="M35" s="78"/>
      <c r="N35" s="78"/>
      <c r="O35" s="78"/>
      <c r="S35" s="101"/>
      <c r="T35" s="101"/>
      <c r="U35" s="102"/>
      <c r="V35" s="102"/>
      <c r="W35" s="102"/>
      <c r="X35" s="7"/>
      <c r="Y35" s="7"/>
      <c r="Z35" s="101"/>
      <c r="AA35" s="101"/>
      <c r="AB35" s="16"/>
      <c r="AC35" s="77"/>
      <c r="AD35" s="103"/>
      <c r="AE35" s="7"/>
      <c r="AF35" s="7"/>
      <c r="AG35" s="101"/>
      <c r="AH35" s="101"/>
      <c r="AI35" s="7"/>
      <c r="AJ35" s="7"/>
      <c r="AK35" s="7"/>
      <c r="AL35" s="7"/>
      <c r="AN35" s="7"/>
      <c r="AO35" s="7"/>
      <c r="AP35" s="102"/>
      <c r="AQ35" s="102"/>
      <c r="AR35" s="104"/>
      <c r="AS35" s="104"/>
      <c r="AT35" s="7"/>
      <c r="AU35" s="7"/>
      <c r="AV35" s="101"/>
      <c r="AW35" s="104"/>
      <c r="AX35" s="16"/>
      <c r="AY35" s="16"/>
      <c r="AZ35" s="104"/>
      <c r="BA35" s="16"/>
      <c r="BB35" s="16"/>
      <c r="BC35" s="104"/>
      <c r="BD35" s="104"/>
      <c r="BE35" s="101"/>
      <c r="BF35" s="7"/>
      <c r="BG35" s="7"/>
      <c r="BH35" s="7"/>
      <c r="BI35" s="102"/>
      <c r="BJ35" s="105"/>
      <c r="BK35" s="104"/>
      <c r="BL35" s="104"/>
      <c r="BM35" s="9"/>
      <c r="BN35" s="9"/>
      <c r="BO35" s="9"/>
      <c r="CR35" s="98"/>
      <c r="CS35" s="9"/>
      <c r="CT35" s="9"/>
      <c r="CU35" s="75"/>
      <c r="CV35" s="75"/>
      <c r="CW35" s="9"/>
      <c r="CX35" s="9"/>
      <c r="CY35" s="9"/>
      <c r="CZ35" s="108"/>
      <c r="DB35" s="78" t="s">
        <v>123</v>
      </c>
      <c r="DC35" s="78" t="s">
        <v>123</v>
      </c>
      <c r="DD35" s="78" t="s">
        <v>123</v>
      </c>
      <c r="DE35" s="78" t="s">
        <v>123</v>
      </c>
      <c r="DF35" s="78" t="s">
        <v>123</v>
      </c>
      <c r="DG35" s="78" t="s">
        <v>123</v>
      </c>
      <c r="DH35" s="78" t="s">
        <v>123</v>
      </c>
      <c r="DI35" s="78" t="s">
        <v>123</v>
      </c>
      <c r="DJ35" s="78" t="s">
        <v>123</v>
      </c>
      <c r="DK35" s="16" t="s">
        <v>119</v>
      </c>
      <c r="DL35" s="16" t="s">
        <v>119</v>
      </c>
      <c r="DM35" s="51" t="s">
        <v>350</v>
      </c>
      <c r="DN35" s="16" t="s">
        <v>119</v>
      </c>
      <c r="DO35" s="16" t="s">
        <v>119</v>
      </c>
      <c r="DP35" s="16" t="s">
        <v>119</v>
      </c>
      <c r="DQ35" s="16" t="s">
        <v>119</v>
      </c>
      <c r="DR35" s="51" t="s">
        <v>350</v>
      </c>
      <c r="DS35" s="16" t="s">
        <v>122</v>
      </c>
      <c r="DT35" s="16" t="s">
        <v>122</v>
      </c>
      <c r="DU35" s="51" t="s">
        <v>350</v>
      </c>
      <c r="DV35" s="20" t="s">
        <v>124</v>
      </c>
      <c r="DW35" s="3"/>
      <c r="DX35" s="16" t="s">
        <v>119</v>
      </c>
      <c r="DY35" s="16" t="s">
        <v>119</v>
      </c>
      <c r="DZ35" s="16" t="s">
        <v>119</v>
      </c>
      <c r="EA35" s="51" t="s">
        <v>350</v>
      </c>
      <c r="EB35" s="24" t="s">
        <v>357</v>
      </c>
      <c r="EC35" s="16" t="s">
        <v>119</v>
      </c>
      <c r="ED35" s="24" t="s">
        <v>357</v>
      </c>
      <c r="EE35" s="51" t="s">
        <v>350</v>
      </c>
      <c r="EF35" s="16" t="s">
        <v>119</v>
      </c>
      <c r="EG35" s="16" t="s">
        <v>119</v>
      </c>
      <c r="EH35" s="16" t="s">
        <v>119</v>
      </c>
      <c r="EI35" s="20" t="s">
        <v>124</v>
      </c>
      <c r="EJ35" s="16" t="s">
        <v>119</v>
      </c>
      <c r="EK35" s="16" t="s">
        <v>119</v>
      </c>
      <c r="EL35" s="16" t="s">
        <v>119</v>
      </c>
      <c r="EM35" s="16" t="s">
        <v>119</v>
      </c>
      <c r="EN35" s="51" t="s">
        <v>350</v>
      </c>
      <c r="EO35" s="16" t="s">
        <v>122</v>
      </c>
      <c r="EP35" s="109" t="s">
        <v>124</v>
      </c>
      <c r="EQ35" s="109" t="s">
        <v>124</v>
      </c>
      <c r="ER35" s="51" t="s">
        <v>353</v>
      </c>
      <c r="ES35" s="51" t="s">
        <v>350</v>
      </c>
      <c r="ET35" s="16" t="s">
        <v>122</v>
      </c>
      <c r="EU35" s="16" t="s">
        <v>122</v>
      </c>
      <c r="EV35" s="16" t="s">
        <v>122</v>
      </c>
      <c r="EW35" s="16" t="s">
        <v>122</v>
      </c>
      <c r="EX35" s="16" t="s">
        <v>119</v>
      </c>
      <c r="EY35" s="16" t="s">
        <v>119</v>
      </c>
      <c r="EZ35" s="51" t="s">
        <v>350</v>
      </c>
      <c r="FA35" s="16" t="s">
        <v>119</v>
      </c>
      <c r="FB35" s="16" t="s">
        <v>119</v>
      </c>
      <c r="FC35" s="16" t="s">
        <v>119</v>
      </c>
      <c r="FD35" s="16" t="s">
        <v>119</v>
      </c>
      <c r="FE35" s="3"/>
      <c r="FF35" s="16" t="s">
        <v>119</v>
      </c>
      <c r="FG35" s="16" t="s">
        <v>119</v>
      </c>
      <c r="FH35" s="16" t="s">
        <v>119</v>
      </c>
      <c r="FI35" s="3"/>
      <c r="FJ35" s="16" t="s">
        <v>119</v>
      </c>
      <c r="FK35" s="16" t="s">
        <v>119</v>
      </c>
      <c r="FL35" s="16" t="s">
        <v>119</v>
      </c>
      <c r="FM35" s="3"/>
      <c r="FN35" s="16" t="s">
        <v>119</v>
      </c>
      <c r="FO35" s="16" t="s">
        <v>119</v>
      </c>
      <c r="FP35" s="16" t="s">
        <v>119</v>
      </c>
      <c r="FQ35" s="16" t="s">
        <v>119</v>
      </c>
      <c r="FR35" s="16" t="s">
        <v>122</v>
      </c>
      <c r="FS35" s="16" t="s">
        <v>122</v>
      </c>
      <c r="FT35" s="16" t="s">
        <v>119</v>
      </c>
      <c r="FU35" s="51" t="s">
        <v>589</v>
      </c>
      <c r="FV35" s="16" t="s">
        <v>358</v>
      </c>
      <c r="FW35" s="50" t="s">
        <v>589</v>
      </c>
      <c r="FX35" s="16" t="s">
        <v>119</v>
      </c>
      <c r="FY35" s="16" t="s">
        <v>119</v>
      </c>
      <c r="FZ35" s="16" t="s">
        <v>122</v>
      </c>
      <c r="GA35" s="16" t="s">
        <v>122</v>
      </c>
      <c r="GB35" s="16" t="s">
        <v>119</v>
      </c>
      <c r="GC35" s="16" t="s">
        <v>119</v>
      </c>
      <c r="GD35" s="16" t="s">
        <v>119</v>
      </c>
      <c r="GE35" s="50" t="s">
        <v>350</v>
      </c>
      <c r="GF35" s="16" t="s">
        <v>119</v>
      </c>
      <c r="GG35" s="16" t="s">
        <v>119</v>
      </c>
      <c r="GH35" s="16" t="s">
        <v>119</v>
      </c>
      <c r="GI35" s="3"/>
      <c r="GJ35" s="3"/>
      <c r="GK35" s="16" t="s">
        <v>119</v>
      </c>
      <c r="GL35" s="16" t="s">
        <v>119</v>
      </c>
      <c r="GM35" s="16" t="s">
        <v>119</v>
      </c>
      <c r="GN35" s="9" t="s">
        <v>122</v>
      </c>
      <c r="GO35" s="16" t="s">
        <v>119</v>
      </c>
      <c r="GP35" s="16" t="s">
        <v>119</v>
      </c>
      <c r="GQ35" s="3"/>
      <c r="GR35" s="3"/>
      <c r="GS35" s="50" t="s">
        <v>350</v>
      </c>
      <c r="GT35" s="16" t="s">
        <v>119</v>
      </c>
      <c r="GU35" s="16" t="s">
        <v>119</v>
      </c>
      <c r="GV35" s="16" t="s">
        <v>119</v>
      </c>
      <c r="GW35" s="50" t="s">
        <v>350</v>
      </c>
      <c r="GX35" s="3"/>
      <c r="GY35" s="16" t="s">
        <v>119</v>
      </c>
      <c r="GZ35" s="16" t="s">
        <v>119</v>
      </c>
      <c r="HA35" s="3"/>
      <c r="HB35" s="16" t="s">
        <v>119</v>
      </c>
      <c r="HC35" s="16" t="s">
        <v>119</v>
      </c>
      <c r="HD35" s="16" t="s">
        <v>119</v>
      </c>
      <c r="HE35" s="16" t="s">
        <v>122</v>
      </c>
      <c r="HF35" s="16" t="s">
        <v>122</v>
      </c>
      <c r="HG35" s="16" t="s">
        <v>126</v>
      </c>
      <c r="HH35" s="16" t="s">
        <v>126</v>
      </c>
      <c r="HI35" s="20"/>
      <c r="HJ35" s="20"/>
      <c r="HK35" s="9" t="s">
        <v>119</v>
      </c>
      <c r="HL35" s="9" t="s">
        <v>119</v>
      </c>
      <c r="HM35" s="16" t="s">
        <v>119</v>
      </c>
      <c r="HN35" s="16" t="s">
        <v>119</v>
      </c>
      <c r="HO35" s="3"/>
      <c r="HP35" s="16" t="s">
        <v>119</v>
      </c>
      <c r="HQ35" s="16" t="s">
        <v>119</v>
      </c>
      <c r="HR35" s="16" t="s">
        <v>119</v>
      </c>
      <c r="HS35" s="3"/>
      <c r="HT35" s="16" t="s">
        <v>119</v>
      </c>
      <c r="HU35" s="16" t="s">
        <v>119</v>
      </c>
      <c r="HV35" s="50" t="s">
        <v>353</v>
      </c>
      <c r="HW35" s="50" t="s">
        <v>350</v>
      </c>
      <c r="HX35" s="16" t="s">
        <v>119</v>
      </c>
      <c r="HY35" s="16" t="s">
        <v>119</v>
      </c>
      <c r="HZ35" s="16" t="s">
        <v>119</v>
      </c>
      <c r="IA35" s="16" t="s">
        <v>119</v>
      </c>
      <c r="IB35" s="3"/>
      <c r="IC35" s="16" t="s">
        <v>119</v>
      </c>
      <c r="ID35" s="16" t="s">
        <v>119</v>
      </c>
      <c r="IE35" s="20"/>
      <c r="IF35" s="20"/>
      <c r="IG35" s="3"/>
    </row>
    <row r="36" spans="1:241" x14ac:dyDescent="0.35">
      <c r="A36" s="3"/>
      <c r="B36" s="7"/>
      <c r="C36" s="78"/>
      <c r="D36" s="78"/>
      <c r="E36" s="78"/>
      <c r="F36" s="78"/>
      <c r="G36" s="78"/>
      <c r="I36" s="78"/>
      <c r="J36" s="78"/>
      <c r="K36" s="78"/>
      <c r="L36" s="78"/>
      <c r="M36" s="78"/>
      <c r="N36" s="78"/>
      <c r="O36" s="78"/>
      <c r="S36" s="101"/>
      <c r="T36" s="101"/>
      <c r="U36" s="102"/>
      <c r="V36" s="102"/>
      <c r="W36" s="102"/>
      <c r="X36" s="7"/>
      <c r="Y36" s="7"/>
      <c r="Z36" s="101"/>
      <c r="AA36" s="101"/>
      <c r="AB36" s="16"/>
      <c r="AC36" s="77"/>
      <c r="AD36" s="103"/>
      <c r="AE36" s="7"/>
      <c r="AF36" s="7"/>
      <c r="AG36" s="101"/>
      <c r="AH36" s="101"/>
      <c r="AI36" s="7"/>
      <c r="AJ36" s="7"/>
      <c r="AK36" s="7"/>
      <c r="AL36" s="7"/>
      <c r="AN36" s="7"/>
      <c r="AO36" s="7"/>
      <c r="AP36" s="102"/>
      <c r="AQ36" s="102"/>
      <c r="AR36" s="104"/>
      <c r="AS36" s="104"/>
      <c r="AT36" s="7"/>
      <c r="AU36" s="7"/>
      <c r="AV36" s="101"/>
      <c r="AW36" s="104"/>
      <c r="AX36" s="16"/>
      <c r="AY36" s="16"/>
      <c r="AZ36" s="104"/>
      <c r="BA36" s="16"/>
      <c r="BB36" s="16"/>
      <c r="BC36" s="104"/>
      <c r="BD36" s="104"/>
      <c r="BE36" s="101"/>
      <c r="BF36" s="7"/>
      <c r="BG36" s="7"/>
      <c r="BH36" s="7"/>
      <c r="BI36" s="102"/>
      <c r="BJ36" s="105"/>
      <c r="BK36" s="104"/>
      <c r="BL36" s="104"/>
      <c r="BM36" s="9"/>
      <c r="BN36" s="9"/>
      <c r="BO36" s="9"/>
      <c r="CR36" s="98"/>
      <c r="CS36" s="9"/>
      <c r="CT36" s="9"/>
      <c r="CU36" s="75"/>
      <c r="CV36" s="75"/>
      <c r="CW36" s="9"/>
      <c r="CX36" s="9"/>
      <c r="CY36" s="9"/>
      <c r="CZ36" s="108"/>
      <c r="DB36" s="78"/>
      <c r="DC36" s="78"/>
      <c r="DD36" s="78"/>
      <c r="DE36" s="78"/>
      <c r="DF36" s="78"/>
      <c r="DG36" s="78"/>
      <c r="DH36" s="78"/>
      <c r="DI36" s="78"/>
      <c r="DJ36" s="78"/>
      <c r="DK36" s="16" t="s">
        <v>400</v>
      </c>
      <c r="DL36" s="16" t="s">
        <v>400</v>
      </c>
      <c r="DM36" s="51"/>
      <c r="DN36" s="16" t="s">
        <v>221</v>
      </c>
      <c r="DO36" s="16" t="s">
        <v>221</v>
      </c>
      <c r="DP36" s="16" t="s">
        <v>222</v>
      </c>
      <c r="DQ36" s="16" t="s">
        <v>222</v>
      </c>
      <c r="DR36" s="51"/>
      <c r="DS36" s="16" t="s">
        <v>224</v>
      </c>
      <c r="DT36" s="16" t="s">
        <v>224</v>
      </c>
      <c r="DU36" s="51"/>
      <c r="DV36" s="20"/>
      <c r="DW36" s="3"/>
      <c r="DX36" s="16" t="s">
        <v>476</v>
      </c>
      <c r="DY36" s="16" t="s">
        <v>226</v>
      </c>
      <c r="DZ36" s="16" t="s">
        <v>226</v>
      </c>
      <c r="EA36" s="51"/>
      <c r="EB36" s="110" t="s">
        <v>590</v>
      </c>
      <c r="EC36" s="16" t="s">
        <v>230</v>
      </c>
      <c r="ED36" s="110" t="s">
        <v>590</v>
      </c>
      <c r="EE36" s="51"/>
      <c r="EF36" s="16" t="s">
        <v>233</v>
      </c>
      <c r="EG36" s="16" t="s">
        <v>233</v>
      </c>
      <c r="EH36" s="16" t="s">
        <v>526</v>
      </c>
      <c r="EI36" s="20"/>
      <c r="EJ36" s="16" t="s">
        <v>236</v>
      </c>
      <c r="EK36" s="16" t="s">
        <v>236</v>
      </c>
      <c r="EL36" s="16" t="s">
        <v>237</v>
      </c>
      <c r="EM36" s="16" t="s">
        <v>237</v>
      </c>
      <c r="EN36" s="51"/>
      <c r="EO36" s="16" t="s">
        <v>240</v>
      </c>
      <c r="EP36" s="109"/>
      <c r="EQ36" s="109"/>
      <c r="ER36" s="51"/>
      <c r="ES36" s="51"/>
      <c r="ET36" s="30" t="s">
        <v>242</v>
      </c>
      <c r="EU36" s="30" t="s">
        <v>243</v>
      </c>
      <c r="EV36" s="30" t="s">
        <v>243</v>
      </c>
      <c r="EW36" s="30" t="s">
        <v>244</v>
      </c>
      <c r="EX36" s="30" t="s">
        <v>246</v>
      </c>
      <c r="EY36" s="30" t="s">
        <v>246</v>
      </c>
      <c r="EZ36" s="51"/>
      <c r="FA36" s="29" t="s">
        <v>483</v>
      </c>
      <c r="FB36" s="29" t="s">
        <v>483</v>
      </c>
      <c r="FC36" s="16" t="s">
        <v>485</v>
      </c>
      <c r="FD36" s="16" t="s">
        <v>485</v>
      </c>
      <c r="FE36" s="3"/>
      <c r="FF36" s="16" t="s">
        <v>487</v>
      </c>
      <c r="FG36" s="16" t="s">
        <v>251</v>
      </c>
      <c r="FH36" s="16" t="s">
        <v>251</v>
      </c>
      <c r="FI36" s="3"/>
      <c r="FJ36" s="16" t="s">
        <v>490</v>
      </c>
      <c r="FK36" s="16" t="s">
        <v>490</v>
      </c>
      <c r="FL36" s="16" t="s">
        <v>491</v>
      </c>
      <c r="FM36" s="3"/>
      <c r="FN36" s="16" t="s">
        <v>407</v>
      </c>
      <c r="FO36" s="16" t="s">
        <v>407</v>
      </c>
      <c r="FP36" s="16" t="s">
        <v>408</v>
      </c>
      <c r="FQ36" s="16" t="s">
        <v>408</v>
      </c>
      <c r="FR36" s="16" t="s">
        <v>258</v>
      </c>
      <c r="FS36" s="16" t="s">
        <v>258</v>
      </c>
      <c r="FT36" s="16" t="s">
        <v>260</v>
      </c>
      <c r="FU36" s="51"/>
      <c r="FV36" s="16" t="s">
        <v>262</v>
      </c>
      <c r="FW36" s="50"/>
      <c r="FX36" s="16" t="s">
        <v>497</v>
      </c>
      <c r="FY36" s="16" t="s">
        <v>497</v>
      </c>
      <c r="FZ36" s="16" t="s">
        <v>265</v>
      </c>
      <c r="GA36" s="16" t="s">
        <v>266</v>
      </c>
      <c r="GB36" s="16" t="s">
        <v>412</v>
      </c>
      <c r="GC36" s="16" t="s">
        <v>412</v>
      </c>
      <c r="GD36" s="16" t="s">
        <v>413</v>
      </c>
      <c r="GE36" s="50"/>
      <c r="GF36" s="16" t="s">
        <v>751</v>
      </c>
      <c r="GG36" s="16" t="s">
        <v>751</v>
      </c>
      <c r="GH36" s="16" t="s">
        <v>743</v>
      </c>
      <c r="GI36" s="3"/>
      <c r="GJ36" s="3"/>
      <c r="GK36" s="30" t="s">
        <v>746</v>
      </c>
      <c r="GL36" s="30" t="s">
        <v>753</v>
      </c>
      <c r="GM36" s="30" t="s">
        <v>753</v>
      </c>
      <c r="GN36" s="30" t="s">
        <v>768</v>
      </c>
      <c r="GO36" s="30" t="s">
        <v>770</v>
      </c>
      <c r="GP36" s="30" t="s">
        <v>770</v>
      </c>
      <c r="GQ36" s="111"/>
      <c r="GR36" s="111"/>
      <c r="GS36" s="50"/>
      <c r="GT36" s="30" t="s">
        <v>782</v>
      </c>
      <c r="GU36" s="30" t="s">
        <v>780</v>
      </c>
      <c r="GV36" s="30" t="s">
        <v>780</v>
      </c>
      <c r="GW36" s="50"/>
      <c r="GX36" s="3"/>
      <c r="GY36" s="30" t="s">
        <v>269</v>
      </c>
      <c r="GZ36" s="30" t="s">
        <v>269</v>
      </c>
      <c r="HA36" s="25" t="s">
        <v>270</v>
      </c>
      <c r="HB36" s="30" t="s">
        <v>269</v>
      </c>
      <c r="HC36" s="30" t="s">
        <v>269</v>
      </c>
      <c r="HD36" s="30" t="s">
        <v>269</v>
      </c>
      <c r="HE36" s="30" t="s">
        <v>269</v>
      </c>
      <c r="HF36" s="30" t="s">
        <v>269</v>
      </c>
      <c r="HG36" s="30" t="s">
        <v>269</v>
      </c>
      <c r="HH36" s="30" t="s">
        <v>269</v>
      </c>
      <c r="HI36" s="20"/>
      <c r="HJ36" s="20"/>
      <c r="HK36" s="30" t="s">
        <v>269</v>
      </c>
      <c r="HL36" s="31" t="s">
        <v>269</v>
      </c>
      <c r="HM36" s="30" t="s">
        <v>269</v>
      </c>
      <c r="HN36" s="30" t="s">
        <v>269</v>
      </c>
      <c r="HO36" s="3"/>
      <c r="HP36" s="30" t="s">
        <v>269</v>
      </c>
      <c r="HQ36" s="30" t="s">
        <v>269</v>
      </c>
      <c r="HR36" s="30" t="s">
        <v>269</v>
      </c>
      <c r="HS36" s="3"/>
      <c r="HT36" s="30" t="s">
        <v>269</v>
      </c>
      <c r="HU36" s="30" t="s">
        <v>269</v>
      </c>
      <c r="HV36" s="50"/>
      <c r="HW36" s="50"/>
      <c r="HX36" s="30" t="s">
        <v>269</v>
      </c>
      <c r="HY36" s="30" t="s">
        <v>269</v>
      </c>
      <c r="HZ36" s="30" t="s">
        <v>269</v>
      </c>
      <c r="IA36" s="30" t="s">
        <v>269</v>
      </c>
      <c r="IB36" s="3"/>
      <c r="IC36" s="30" t="s">
        <v>269</v>
      </c>
      <c r="ID36" s="30" t="s">
        <v>269</v>
      </c>
      <c r="IE36" s="20"/>
      <c r="IF36" s="20"/>
      <c r="IG36" s="3"/>
    </row>
    <row r="37" spans="1:241" ht="15" thickBot="1" x14ac:dyDescent="0.4">
      <c r="A37" s="32" t="s">
        <v>527</v>
      </c>
      <c r="B37" s="7"/>
      <c r="C37" s="78"/>
      <c r="D37" s="78"/>
      <c r="E37" s="78"/>
      <c r="F37" s="78"/>
      <c r="G37" s="78"/>
      <c r="I37" s="78"/>
      <c r="J37" s="78"/>
      <c r="K37" s="78"/>
      <c r="L37" s="78"/>
      <c r="M37" s="78"/>
      <c r="N37" s="78"/>
      <c r="O37" s="78"/>
      <c r="S37" s="101"/>
      <c r="T37" s="101"/>
      <c r="U37" s="102"/>
      <c r="V37" s="102"/>
      <c r="W37" s="102"/>
      <c r="X37" s="7"/>
      <c r="Y37" s="7"/>
      <c r="Z37" s="101"/>
      <c r="AA37" s="101"/>
      <c r="AB37" s="16"/>
      <c r="AC37" s="77"/>
      <c r="AD37" s="103"/>
      <c r="AE37" s="7"/>
      <c r="AF37" s="7"/>
      <c r="AG37" s="101"/>
      <c r="AH37" s="101"/>
      <c r="AI37" s="7"/>
      <c r="AJ37" s="7"/>
      <c r="AK37" s="7"/>
      <c r="AL37" s="7"/>
      <c r="AN37" s="7"/>
      <c r="AO37" s="7"/>
      <c r="AP37" s="102"/>
      <c r="AQ37" s="102"/>
      <c r="AR37" s="104"/>
      <c r="AS37" s="104"/>
      <c r="AT37" s="7"/>
      <c r="AU37" s="7"/>
      <c r="AV37" s="101"/>
      <c r="AW37" s="104"/>
      <c r="AX37" s="16"/>
      <c r="AY37" s="16"/>
      <c r="AZ37" s="104"/>
      <c r="BA37" s="16"/>
      <c r="BB37" s="16"/>
      <c r="BC37" s="104"/>
      <c r="BD37" s="104"/>
      <c r="BE37" s="101"/>
      <c r="BF37" s="7"/>
      <c r="BG37" s="7"/>
      <c r="BH37" s="7"/>
      <c r="BI37" s="102"/>
      <c r="BJ37" s="105"/>
      <c r="BK37" s="104"/>
      <c r="BL37" s="104"/>
      <c r="BM37" s="9"/>
      <c r="BN37" s="9"/>
      <c r="BO37" s="9"/>
      <c r="CR37" s="98"/>
      <c r="CS37" s="9"/>
      <c r="CT37" s="9"/>
      <c r="CU37" s="75"/>
      <c r="CV37" s="75"/>
      <c r="CW37" s="9"/>
      <c r="CX37" s="9"/>
      <c r="CY37" s="9"/>
      <c r="CZ37" s="108"/>
      <c r="DK37" s="34" t="s">
        <v>274</v>
      </c>
      <c r="DL37" s="34" t="s">
        <v>274</v>
      </c>
      <c r="DM37" s="55"/>
      <c r="DN37" s="34" t="s">
        <v>274</v>
      </c>
      <c r="DO37" s="34" t="s">
        <v>274</v>
      </c>
      <c r="DP37" s="34" t="s">
        <v>274</v>
      </c>
      <c r="DQ37" s="34" t="s">
        <v>274</v>
      </c>
      <c r="DR37" s="55"/>
      <c r="DS37" s="34" t="s">
        <v>274</v>
      </c>
      <c r="DT37" s="34" t="s">
        <v>274</v>
      </c>
      <c r="DU37" s="55"/>
      <c r="DV37" s="38"/>
      <c r="DW37" s="35"/>
      <c r="DX37" s="34" t="s">
        <v>274</v>
      </c>
      <c r="DY37" s="34" t="s">
        <v>274</v>
      </c>
      <c r="DZ37" s="34" t="s">
        <v>274</v>
      </c>
      <c r="EA37" s="55"/>
      <c r="EB37" s="40" t="s">
        <v>273</v>
      </c>
      <c r="EC37" s="34" t="s">
        <v>274</v>
      </c>
      <c r="ED37" s="40" t="s">
        <v>273</v>
      </c>
      <c r="EE37" s="55"/>
      <c r="EF37" s="34" t="s">
        <v>274</v>
      </c>
      <c r="EG37" s="34" t="s">
        <v>274</v>
      </c>
      <c r="EH37" s="34" t="s">
        <v>274</v>
      </c>
      <c r="EI37" s="38"/>
      <c r="EJ37" s="34" t="s">
        <v>274</v>
      </c>
      <c r="EK37" s="34" t="s">
        <v>274</v>
      </c>
      <c r="EL37" s="34" t="s">
        <v>274</v>
      </c>
      <c r="EM37" s="34" t="s">
        <v>274</v>
      </c>
      <c r="EN37" s="55"/>
      <c r="EO37" s="38" t="s">
        <v>591</v>
      </c>
      <c r="EP37" s="109"/>
      <c r="EQ37" s="109"/>
      <c r="ER37" s="55"/>
      <c r="ES37" s="55"/>
      <c r="ET37" s="34" t="s">
        <v>274</v>
      </c>
      <c r="EU37" s="34" t="s">
        <v>274</v>
      </c>
      <c r="EV37" s="34" t="s">
        <v>274</v>
      </c>
      <c r="EW37" s="34" t="s">
        <v>274</v>
      </c>
      <c r="EX37" s="34" t="s">
        <v>274</v>
      </c>
      <c r="EY37" s="34" t="s">
        <v>274</v>
      </c>
      <c r="EZ37" s="55"/>
      <c r="FA37" s="34" t="s">
        <v>274</v>
      </c>
      <c r="FB37" s="34" t="s">
        <v>274</v>
      </c>
      <c r="FC37" s="34" t="s">
        <v>274</v>
      </c>
      <c r="FD37" s="34" t="s">
        <v>274</v>
      </c>
      <c r="FE37" s="35"/>
      <c r="FF37" s="34" t="s">
        <v>274</v>
      </c>
      <c r="FG37" s="34" t="s">
        <v>274</v>
      </c>
      <c r="FH37" s="34" t="s">
        <v>274</v>
      </c>
      <c r="FI37" s="35"/>
      <c r="FJ37" s="34" t="s">
        <v>274</v>
      </c>
      <c r="FK37" s="34" t="s">
        <v>274</v>
      </c>
      <c r="FL37" s="34" t="s">
        <v>274</v>
      </c>
      <c r="FM37" s="43" t="s">
        <v>293</v>
      </c>
      <c r="FN37" s="34" t="s">
        <v>274</v>
      </c>
      <c r="FO37" s="34" t="s">
        <v>274</v>
      </c>
      <c r="FP37" s="34" t="s">
        <v>274</v>
      </c>
      <c r="FQ37" s="34" t="s">
        <v>274</v>
      </c>
      <c r="FR37" s="34" t="s">
        <v>274</v>
      </c>
      <c r="FS37" s="34" t="s">
        <v>274</v>
      </c>
      <c r="FT37" s="34" t="s">
        <v>274</v>
      </c>
      <c r="FU37" s="55"/>
      <c r="FV37" s="34" t="s">
        <v>274</v>
      </c>
      <c r="FW37" s="59"/>
      <c r="FX37" s="73" t="s">
        <v>734</v>
      </c>
      <c r="FY37" s="34" t="s">
        <v>274</v>
      </c>
      <c r="FZ37" s="34" t="s">
        <v>274</v>
      </c>
      <c r="GA37" s="34" t="s">
        <v>274</v>
      </c>
      <c r="GB37" s="34" t="s">
        <v>274</v>
      </c>
      <c r="GC37" s="34" t="s">
        <v>274</v>
      </c>
      <c r="GD37" s="34" t="s">
        <v>274</v>
      </c>
      <c r="GE37" s="59"/>
      <c r="GF37" s="73" t="s">
        <v>755</v>
      </c>
      <c r="GG37" s="34" t="s">
        <v>274</v>
      </c>
      <c r="GH37" s="34" t="s">
        <v>274</v>
      </c>
      <c r="GI37" s="35"/>
      <c r="GJ37" s="35"/>
      <c r="GK37" s="34" t="s">
        <v>273</v>
      </c>
      <c r="GL37" s="34" t="s">
        <v>274</v>
      </c>
      <c r="GM37" s="34" t="s">
        <v>274</v>
      </c>
      <c r="GN37" s="34" t="s">
        <v>274</v>
      </c>
      <c r="GO37" s="34" t="s">
        <v>274</v>
      </c>
      <c r="GP37" s="34" t="s">
        <v>274</v>
      </c>
      <c r="GQ37" s="35"/>
      <c r="GR37" s="35"/>
      <c r="GS37" s="59"/>
      <c r="GT37" s="34" t="s">
        <v>274</v>
      </c>
      <c r="GU37" s="34" t="s">
        <v>274</v>
      </c>
      <c r="GV37" s="34" t="s">
        <v>274</v>
      </c>
      <c r="GW37" s="59"/>
      <c r="GX37" s="35"/>
      <c r="GY37" s="34" t="s">
        <v>274</v>
      </c>
      <c r="GZ37" s="34" t="s">
        <v>274</v>
      </c>
      <c r="HA37" s="40"/>
      <c r="HB37" s="34" t="s">
        <v>274</v>
      </c>
      <c r="HC37" s="34" t="s">
        <v>274</v>
      </c>
      <c r="HD37" s="34" t="s">
        <v>274</v>
      </c>
      <c r="HE37" s="34" t="s">
        <v>274</v>
      </c>
      <c r="HF37" s="34" t="s">
        <v>274</v>
      </c>
      <c r="HG37" s="34" t="s">
        <v>274</v>
      </c>
      <c r="HH37" s="34" t="s">
        <v>274</v>
      </c>
      <c r="HI37" s="38"/>
      <c r="HJ37" s="38"/>
      <c r="HK37" s="34" t="s">
        <v>274</v>
      </c>
      <c r="HL37" s="33" t="s">
        <v>274</v>
      </c>
      <c r="HM37" s="34" t="s">
        <v>274</v>
      </c>
      <c r="HN37" s="34" t="s">
        <v>274</v>
      </c>
      <c r="HO37" s="35"/>
      <c r="HP37" s="34" t="s">
        <v>274</v>
      </c>
      <c r="HQ37" s="34" t="s">
        <v>274</v>
      </c>
      <c r="HR37" s="34" t="s">
        <v>274</v>
      </c>
      <c r="HS37" s="35"/>
      <c r="HT37" s="34" t="s">
        <v>274</v>
      </c>
      <c r="HU37" s="34" t="s">
        <v>274</v>
      </c>
      <c r="HV37" s="59"/>
      <c r="HW37" s="59"/>
      <c r="HX37" s="34" t="s">
        <v>274</v>
      </c>
      <c r="HY37" s="34" t="s">
        <v>274</v>
      </c>
      <c r="HZ37" s="34" t="s">
        <v>274</v>
      </c>
      <c r="IA37" s="34" t="s">
        <v>274</v>
      </c>
      <c r="IB37" s="35"/>
      <c r="IC37" s="34" t="s">
        <v>274</v>
      </c>
      <c r="ID37" s="34" t="s">
        <v>274</v>
      </c>
      <c r="IE37" s="38"/>
      <c r="IF37" s="38"/>
      <c r="IG37" s="35"/>
    </row>
    <row r="38" spans="1:241" x14ac:dyDescent="0.35">
      <c r="A38" s="3" t="s">
        <v>592</v>
      </c>
      <c r="B38" s="7"/>
      <c r="C38" s="78"/>
      <c r="D38" s="78"/>
      <c r="E38" s="78"/>
      <c r="F38" s="78"/>
      <c r="G38" s="78"/>
      <c r="I38" s="78"/>
      <c r="J38" s="78"/>
      <c r="K38" s="78"/>
      <c r="L38" s="78"/>
      <c r="M38" s="78"/>
      <c r="N38" s="78"/>
      <c r="O38" s="78"/>
      <c r="S38" s="101"/>
      <c r="T38" s="101"/>
      <c r="U38" s="102"/>
      <c r="V38" s="102"/>
      <c r="W38" s="102"/>
      <c r="X38" s="7"/>
      <c r="Y38" s="7"/>
      <c r="Z38" s="101"/>
      <c r="AA38" s="101"/>
      <c r="AB38" s="16"/>
      <c r="AC38" s="77"/>
      <c r="AD38" s="103"/>
      <c r="AE38" s="7"/>
      <c r="AF38" s="7"/>
      <c r="AG38" s="101"/>
      <c r="AH38" s="101"/>
      <c r="AI38" s="7"/>
      <c r="AJ38" s="7"/>
      <c r="AK38" s="7"/>
      <c r="AL38" s="7"/>
      <c r="AN38" s="7"/>
      <c r="AO38" s="7"/>
      <c r="AP38" s="102"/>
      <c r="AQ38" s="102"/>
      <c r="AR38" s="104"/>
      <c r="AS38" s="104"/>
      <c r="AT38" s="7"/>
      <c r="AU38" s="7"/>
      <c r="AV38" s="101"/>
      <c r="AW38" s="104"/>
      <c r="AX38" s="16"/>
      <c r="AY38" s="16"/>
      <c r="AZ38" s="104"/>
      <c r="BA38" s="16"/>
      <c r="BB38" s="16"/>
      <c r="BC38" s="104"/>
      <c r="BD38" s="104"/>
      <c r="BE38" s="101"/>
      <c r="BF38" s="7"/>
      <c r="BG38" s="7"/>
      <c r="BH38" s="7"/>
      <c r="BI38" s="102"/>
      <c r="BJ38" s="105"/>
      <c r="BK38" s="104"/>
      <c r="BL38" s="104"/>
      <c r="BM38" s="9"/>
      <c r="BN38" s="9"/>
      <c r="BO38" s="9"/>
      <c r="CR38" s="98"/>
      <c r="CS38" s="9"/>
      <c r="CT38" s="9"/>
      <c r="CU38" s="75"/>
      <c r="CV38" s="75"/>
      <c r="CW38" s="9"/>
      <c r="CX38" s="9"/>
      <c r="CY38" s="9"/>
      <c r="CZ38" s="108"/>
      <c r="DS38" s="17" t="s">
        <v>296</v>
      </c>
      <c r="DT38" s="12" t="s">
        <v>22</v>
      </c>
      <c r="DU38" s="12" t="s">
        <v>22</v>
      </c>
      <c r="DV38" s="46" t="s">
        <v>337</v>
      </c>
      <c r="DW38" s="46" t="s">
        <v>301</v>
      </c>
      <c r="DX38" s="12" t="s">
        <v>509</v>
      </c>
      <c r="DY38" s="12" t="s">
        <v>509</v>
      </c>
      <c r="DZ38" s="46" t="s">
        <v>303</v>
      </c>
      <c r="EA38" s="12" t="s">
        <v>65</v>
      </c>
      <c r="EB38" s="12" t="s">
        <v>73</v>
      </c>
      <c r="EC38" s="12" t="s">
        <v>593</v>
      </c>
      <c r="ED38" s="12" t="s">
        <v>74</v>
      </c>
      <c r="EE38" s="64"/>
      <c r="EF38" s="12" t="s">
        <v>438</v>
      </c>
      <c r="EG38" s="12" t="s">
        <v>438</v>
      </c>
      <c r="EH38" s="12" t="s">
        <v>512</v>
      </c>
      <c r="EJ38" s="12" t="s">
        <v>55</v>
      </c>
      <c r="EK38" s="12" t="s">
        <v>55</v>
      </c>
      <c r="EL38" s="12" t="s">
        <v>79</v>
      </c>
      <c r="EM38" s="12" t="s">
        <v>79</v>
      </c>
      <c r="EN38" s="12" t="s">
        <v>23</v>
      </c>
      <c r="EO38" s="12" t="s">
        <v>80</v>
      </c>
      <c r="EP38" s="8" t="s">
        <v>13</v>
      </c>
      <c r="EQ38" s="8" t="s">
        <v>13</v>
      </c>
      <c r="ER38" s="12" t="s">
        <v>81</v>
      </c>
      <c r="ES38" s="12" t="s">
        <v>81</v>
      </c>
      <c r="ET38" s="12" t="s">
        <v>40</v>
      </c>
      <c r="EU38" s="12" t="s">
        <v>55</v>
      </c>
      <c r="EV38" s="13"/>
      <c r="EW38" s="13"/>
      <c r="EX38" s="13"/>
      <c r="EY38" s="13"/>
      <c r="FA38" s="12" t="s">
        <v>594</v>
      </c>
      <c r="FB38" s="12" t="s">
        <v>594</v>
      </c>
      <c r="FC38" s="12" t="s">
        <v>85</v>
      </c>
      <c r="FD38" s="12" t="s">
        <v>85</v>
      </c>
      <c r="FE38" s="46" t="s">
        <v>297</v>
      </c>
      <c r="FF38" s="12" t="s">
        <v>88</v>
      </c>
      <c r="FG38" s="12" t="s">
        <v>88</v>
      </c>
      <c r="FH38" s="12" t="s">
        <v>447</v>
      </c>
      <c r="FJ38" s="12" t="s">
        <v>91</v>
      </c>
      <c r="FK38" s="12" t="s">
        <v>91</v>
      </c>
      <c r="FM38" s="13"/>
      <c r="FR38" s="12" t="s">
        <v>15</v>
      </c>
      <c r="FS38" s="12" t="s">
        <v>15</v>
      </c>
      <c r="FT38" s="9" t="s">
        <v>22</v>
      </c>
      <c r="FU38" s="12" t="s">
        <v>95</v>
      </c>
      <c r="FV38" s="12" t="s">
        <v>95</v>
      </c>
      <c r="FW38" s="46" t="s">
        <v>510</v>
      </c>
      <c r="FX38" s="12" t="s">
        <v>98</v>
      </c>
      <c r="FY38" s="12" t="s">
        <v>98</v>
      </c>
      <c r="FZ38" s="7" t="s">
        <v>100</v>
      </c>
      <c r="GA38" s="46" t="s">
        <v>574</v>
      </c>
      <c r="GB38" s="7" t="s">
        <v>100</v>
      </c>
      <c r="GC38" s="12" t="s">
        <v>456</v>
      </c>
      <c r="GD38" s="12" t="s">
        <v>456</v>
      </c>
      <c r="GE38" s="8" t="s">
        <v>13</v>
      </c>
      <c r="GF38" s="5" t="s">
        <v>101</v>
      </c>
      <c r="GG38" s="5" t="s">
        <v>101</v>
      </c>
      <c r="GH38" s="12" t="s">
        <v>763</v>
      </c>
      <c r="GI38" s="46" t="s">
        <v>574</v>
      </c>
      <c r="GJ38" s="13"/>
      <c r="GK38" s="12" t="s">
        <v>729</v>
      </c>
      <c r="GL38" s="12" t="s">
        <v>514</v>
      </c>
      <c r="GM38" s="12" t="s">
        <v>514</v>
      </c>
      <c r="GN38" s="9" t="s">
        <v>105</v>
      </c>
      <c r="GO38" s="12" t="s">
        <v>107</v>
      </c>
      <c r="GP38" s="12" t="s">
        <v>107</v>
      </c>
      <c r="GQ38" s="12" t="s">
        <v>460</v>
      </c>
      <c r="GR38" s="12" t="s">
        <v>460</v>
      </c>
      <c r="GS38" s="8" t="s">
        <v>13</v>
      </c>
      <c r="GT38" s="12" t="s">
        <v>108</v>
      </c>
      <c r="GU38" s="12" t="s">
        <v>108</v>
      </c>
      <c r="GV38" s="12" t="s">
        <v>40</v>
      </c>
      <c r="GW38" s="13"/>
      <c r="GX38" s="7" t="s">
        <v>462</v>
      </c>
      <c r="GY38" s="12" t="s">
        <v>7</v>
      </c>
      <c r="GZ38" s="12" t="s">
        <v>7</v>
      </c>
      <c r="HA38" s="13"/>
      <c r="HB38" s="12" t="s">
        <v>463</v>
      </c>
      <c r="HC38" s="12" t="s">
        <v>469</v>
      </c>
      <c r="HD38" s="12" t="s">
        <v>469</v>
      </c>
      <c r="HE38" s="12" t="s">
        <v>465</v>
      </c>
      <c r="HF38" s="12" t="s">
        <v>466</v>
      </c>
      <c r="HG38" s="88" t="s">
        <v>352</v>
      </c>
      <c r="HH38" s="87" t="s">
        <v>352</v>
      </c>
      <c r="HI38" s="88" t="s">
        <v>352</v>
      </c>
      <c r="HJ38" s="87" t="s">
        <v>352</v>
      </c>
      <c r="HK38" s="16" t="s">
        <v>737</v>
      </c>
      <c r="HL38" s="16" t="s">
        <v>737</v>
      </c>
      <c r="HM38" s="7" t="s">
        <v>730</v>
      </c>
      <c r="HN38" s="7" t="s">
        <v>730</v>
      </c>
      <c r="HO38" s="19"/>
      <c r="HP38" s="12" t="s">
        <v>113</v>
      </c>
      <c r="HQ38" s="12" t="s">
        <v>114</v>
      </c>
      <c r="HR38" s="12" t="s">
        <v>114</v>
      </c>
      <c r="HS38" s="8" t="s">
        <v>13</v>
      </c>
      <c r="HT38" s="12" t="s">
        <v>348</v>
      </c>
      <c r="HU38" s="12" t="s">
        <v>15</v>
      </c>
      <c r="HV38" s="12" t="s">
        <v>15</v>
      </c>
      <c r="HW38" s="8" t="s">
        <v>13</v>
      </c>
      <c r="HX38" s="12" t="s">
        <v>763</v>
      </c>
      <c r="HY38" s="12" t="s">
        <v>763</v>
      </c>
      <c r="HZ38" s="12" t="s">
        <v>467</v>
      </c>
      <c r="IA38" s="12" t="s">
        <v>467</v>
      </c>
      <c r="IB38" s="8" t="s">
        <v>13</v>
      </c>
      <c r="IC38" s="12" t="s">
        <v>117</v>
      </c>
      <c r="ID38" s="12" t="s">
        <v>117</v>
      </c>
      <c r="IE38" s="8" t="s">
        <v>13</v>
      </c>
      <c r="IF38" s="8" t="s">
        <v>13</v>
      </c>
      <c r="IG38" s="19"/>
    </row>
    <row r="39" spans="1:241" x14ac:dyDescent="0.35">
      <c r="A39" s="3" t="s">
        <v>595</v>
      </c>
      <c r="B39" s="7"/>
      <c r="C39" s="78"/>
      <c r="D39" s="78"/>
      <c r="E39" s="78"/>
      <c r="F39" s="78"/>
      <c r="G39" s="78"/>
      <c r="I39" s="78"/>
      <c r="J39" s="78"/>
      <c r="K39" s="78"/>
      <c r="L39" s="78"/>
      <c r="M39" s="78"/>
      <c r="N39" s="78"/>
      <c r="O39" s="78"/>
      <c r="S39" s="101"/>
      <c r="T39" s="101"/>
      <c r="U39" s="102"/>
      <c r="V39" s="102"/>
      <c r="W39" s="102"/>
      <c r="X39" s="7"/>
      <c r="Y39" s="7"/>
      <c r="Z39" s="101"/>
      <c r="AA39" s="101"/>
      <c r="AB39" s="16"/>
      <c r="AC39" s="77"/>
      <c r="AD39" s="103"/>
      <c r="AE39" s="7"/>
      <c r="AF39" s="7"/>
      <c r="AG39" s="101"/>
      <c r="AH39" s="101"/>
      <c r="AI39" s="7"/>
      <c r="AJ39" s="7"/>
      <c r="AK39" s="7"/>
      <c r="AL39" s="7"/>
      <c r="AN39" s="7"/>
      <c r="AO39" s="7"/>
      <c r="AP39" s="102"/>
      <c r="AQ39" s="102"/>
      <c r="AR39" s="104"/>
      <c r="AS39" s="104"/>
      <c r="AT39" s="7"/>
      <c r="AU39" s="7"/>
      <c r="AV39" s="101"/>
      <c r="AW39" s="104"/>
      <c r="AX39" s="16"/>
      <c r="AY39" s="16"/>
      <c r="AZ39" s="104"/>
      <c r="BA39" s="16"/>
      <c r="BB39" s="16"/>
      <c r="BC39" s="104"/>
      <c r="BD39" s="104"/>
      <c r="BE39" s="101"/>
      <c r="BF39" s="7"/>
      <c r="BG39" s="7"/>
      <c r="BH39" s="7"/>
      <c r="BI39" s="102"/>
      <c r="BJ39" s="105"/>
      <c r="BK39" s="104"/>
      <c r="BL39" s="104"/>
      <c r="BM39" s="9"/>
      <c r="BN39" s="9"/>
      <c r="BO39" s="9"/>
      <c r="CR39" s="98"/>
      <c r="CS39" s="9"/>
      <c r="CT39" s="9"/>
      <c r="CU39" s="75"/>
      <c r="CV39" s="75"/>
      <c r="CW39" s="9"/>
      <c r="CX39" s="9"/>
      <c r="CY39" s="9"/>
      <c r="CZ39" s="108"/>
      <c r="DS39" s="24"/>
      <c r="DT39" s="16" t="s">
        <v>119</v>
      </c>
      <c r="DU39" s="16" t="s">
        <v>119</v>
      </c>
      <c r="DV39" s="51" t="s">
        <v>350</v>
      </c>
      <c r="DW39" s="51" t="s">
        <v>350</v>
      </c>
      <c r="DX39" s="16" t="s">
        <v>119</v>
      </c>
      <c r="DY39" s="16" t="s">
        <v>119</v>
      </c>
      <c r="DZ39" s="51" t="s">
        <v>350</v>
      </c>
      <c r="EA39" s="16" t="s">
        <v>122</v>
      </c>
      <c r="EB39" s="16" t="s">
        <v>119</v>
      </c>
      <c r="EC39" s="16" t="s">
        <v>119</v>
      </c>
      <c r="ED39" s="16" t="s">
        <v>119</v>
      </c>
      <c r="EE39" s="67"/>
      <c r="EF39" s="16" t="s">
        <v>119</v>
      </c>
      <c r="EG39" s="16" t="s">
        <v>119</v>
      </c>
      <c r="EH39" s="16" t="s">
        <v>119</v>
      </c>
      <c r="EJ39" s="16" t="s">
        <v>119</v>
      </c>
      <c r="EK39" s="16" t="s">
        <v>119</v>
      </c>
      <c r="EL39" s="16" t="s">
        <v>119</v>
      </c>
      <c r="EM39" s="16" t="s">
        <v>119</v>
      </c>
      <c r="EN39" s="16" t="s">
        <v>122</v>
      </c>
      <c r="EO39" s="16" t="s">
        <v>122</v>
      </c>
      <c r="EP39" s="20" t="s">
        <v>124</v>
      </c>
      <c r="EQ39" s="20" t="s">
        <v>124</v>
      </c>
      <c r="ER39" s="16" t="s">
        <v>122</v>
      </c>
      <c r="ES39" s="16" t="s">
        <v>122</v>
      </c>
      <c r="ET39" s="16" t="s">
        <v>122</v>
      </c>
      <c r="EU39" s="16" t="s">
        <v>122</v>
      </c>
      <c r="EV39" s="3" t="s">
        <v>123</v>
      </c>
      <c r="EW39" s="3" t="s">
        <v>123</v>
      </c>
      <c r="EX39" s="3" t="s">
        <v>123</v>
      </c>
      <c r="EY39" s="3" t="s">
        <v>123</v>
      </c>
      <c r="FA39" s="16" t="s">
        <v>119</v>
      </c>
      <c r="FB39" s="16" t="s">
        <v>119</v>
      </c>
      <c r="FC39" s="16" t="s">
        <v>119</v>
      </c>
      <c r="FD39" s="16" t="s">
        <v>119</v>
      </c>
      <c r="FE39" s="50" t="s">
        <v>350</v>
      </c>
      <c r="FF39" s="16" t="s">
        <v>119</v>
      </c>
      <c r="FG39" s="16" t="s">
        <v>119</v>
      </c>
      <c r="FH39" s="16" t="s">
        <v>119</v>
      </c>
      <c r="FJ39" s="16" t="s">
        <v>119</v>
      </c>
      <c r="FK39" s="16" t="s">
        <v>119</v>
      </c>
      <c r="FM39" s="3"/>
      <c r="FR39" s="16" t="s">
        <v>122</v>
      </c>
      <c r="FS39" s="16" t="s">
        <v>122</v>
      </c>
      <c r="FT39" s="16" t="s">
        <v>119</v>
      </c>
      <c r="FU39" s="16" t="s">
        <v>119</v>
      </c>
      <c r="FV39" s="16" t="s">
        <v>119</v>
      </c>
      <c r="FW39" s="50" t="s">
        <v>350</v>
      </c>
      <c r="FX39" s="16" t="s">
        <v>119</v>
      </c>
      <c r="FY39" s="16" t="s">
        <v>119</v>
      </c>
      <c r="FZ39" s="16" t="s">
        <v>119</v>
      </c>
      <c r="GA39" s="50" t="s">
        <v>350</v>
      </c>
      <c r="GB39" s="16" t="s">
        <v>119</v>
      </c>
      <c r="GC39" s="16" t="s">
        <v>119</v>
      </c>
      <c r="GD39" s="16" t="s">
        <v>119</v>
      </c>
      <c r="GE39" s="20" t="s">
        <v>123</v>
      </c>
      <c r="GF39" s="16" t="s">
        <v>119</v>
      </c>
      <c r="GG39" s="16" t="s">
        <v>119</v>
      </c>
      <c r="GH39" s="16" t="s">
        <v>119</v>
      </c>
      <c r="GI39" s="50" t="s">
        <v>350</v>
      </c>
      <c r="GJ39" s="3"/>
      <c r="GK39" s="16" t="s">
        <v>119</v>
      </c>
      <c r="GL39" s="16" t="s">
        <v>119</v>
      </c>
      <c r="GM39" s="16" t="s">
        <v>119</v>
      </c>
      <c r="GN39" s="9" t="s">
        <v>122</v>
      </c>
      <c r="GO39" s="16" t="s">
        <v>119</v>
      </c>
      <c r="GP39" s="16" t="s">
        <v>119</v>
      </c>
      <c r="GQ39" s="16" t="s">
        <v>119</v>
      </c>
      <c r="GR39" s="16" t="s">
        <v>119</v>
      </c>
      <c r="GS39" s="118" t="s">
        <v>788</v>
      </c>
      <c r="GT39" s="16" t="s">
        <v>119</v>
      </c>
      <c r="GU39" s="16" t="s">
        <v>119</v>
      </c>
      <c r="GV39" s="16" t="s">
        <v>141</v>
      </c>
      <c r="GW39" s="3"/>
      <c r="GX39" s="16" t="s">
        <v>119</v>
      </c>
      <c r="GY39" s="16" t="s">
        <v>119</v>
      </c>
      <c r="GZ39" s="16" t="s">
        <v>119</v>
      </c>
      <c r="HA39" s="3"/>
      <c r="HB39" s="16" t="s">
        <v>119</v>
      </c>
      <c r="HC39" s="16" t="s">
        <v>119</v>
      </c>
      <c r="HD39" s="16" t="s">
        <v>119</v>
      </c>
      <c r="HE39" s="16" t="s">
        <v>119</v>
      </c>
      <c r="HF39" s="16" t="s">
        <v>126</v>
      </c>
      <c r="HG39" s="88"/>
      <c r="HH39" s="91"/>
      <c r="HI39" s="88"/>
      <c r="HJ39" s="91"/>
      <c r="HK39" s="9" t="s">
        <v>119</v>
      </c>
      <c r="HL39" s="9" t="s">
        <v>119</v>
      </c>
      <c r="HM39" s="16" t="s">
        <v>119</v>
      </c>
      <c r="HN39" s="16" t="s">
        <v>119</v>
      </c>
      <c r="HO39" s="19"/>
      <c r="HP39" s="16" t="s">
        <v>119</v>
      </c>
      <c r="HQ39" s="16" t="s">
        <v>119</v>
      </c>
      <c r="HR39" s="16" t="s">
        <v>119</v>
      </c>
      <c r="HS39" s="20"/>
      <c r="HT39" s="16" t="s">
        <v>119</v>
      </c>
      <c r="HU39" s="16" t="s">
        <v>122</v>
      </c>
      <c r="HV39" s="16" t="s">
        <v>122</v>
      </c>
      <c r="HW39" s="20"/>
      <c r="HX39" s="16" t="s">
        <v>119</v>
      </c>
      <c r="HY39" s="16" t="s">
        <v>119</v>
      </c>
      <c r="HZ39" s="16" t="s">
        <v>119</v>
      </c>
      <c r="IA39" s="16" t="s">
        <v>119</v>
      </c>
      <c r="IB39" s="20"/>
      <c r="IC39" s="16" t="s">
        <v>119</v>
      </c>
      <c r="ID39" s="16" t="s">
        <v>119</v>
      </c>
      <c r="IE39" s="20"/>
      <c r="IF39" s="20"/>
      <c r="IG39" s="19"/>
    </row>
    <row r="40" spans="1:241" x14ac:dyDescent="0.35">
      <c r="A40" s="3"/>
      <c r="B40" s="7"/>
      <c r="C40" s="78"/>
      <c r="D40" s="78"/>
      <c r="E40" s="78"/>
      <c r="F40" s="78"/>
      <c r="G40" s="78"/>
      <c r="I40" s="78"/>
      <c r="J40" s="78"/>
      <c r="K40" s="78"/>
      <c r="L40" s="78"/>
      <c r="M40" s="78"/>
      <c r="N40" s="78"/>
      <c r="O40" s="78"/>
      <c r="S40" s="101"/>
      <c r="T40" s="101"/>
      <c r="U40" s="102"/>
      <c r="V40" s="102"/>
      <c r="W40" s="102"/>
      <c r="X40" s="7"/>
      <c r="Y40" s="7"/>
      <c r="Z40" s="101"/>
      <c r="AA40" s="101"/>
      <c r="AB40" s="16"/>
      <c r="AC40" s="77"/>
      <c r="AD40" s="103"/>
      <c r="AE40" s="7"/>
      <c r="AF40" s="7"/>
      <c r="AG40" s="101"/>
      <c r="AH40" s="101"/>
      <c r="AI40" s="7"/>
      <c r="AJ40" s="7"/>
      <c r="AK40" s="7"/>
      <c r="AL40" s="7"/>
      <c r="AN40" s="7"/>
      <c r="AO40" s="7"/>
      <c r="AP40" s="102"/>
      <c r="AQ40" s="102"/>
      <c r="AR40" s="104"/>
      <c r="AS40" s="104"/>
      <c r="AT40" s="7"/>
      <c r="AU40" s="7"/>
      <c r="AV40" s="101"/>
      <c r="AW40" s="104"/>
      <c r="AX40" s="16"/>
      <c r="AY40" s="16"/>
      <c r="AZ40" s="104"/>
      <c r="BA40" s="16"/>
      <c r="BB40" s="16"/>
      <c r="BC40" s="104"/>
      <c r="BD40" s="104"/>
      <c r="BE40" s="101"/>
      <c r="BF40" s="7"/>
      <c r="BG40" s="7"/>
      <c r="BH40" s="7"/>
      <c r="BI40" s="102"/>
      <c r="BJ40" s="105"/>
      <c r="BK40" s="104"/>
      <c r="BL40" s="104"/>
      <c r="BM40" s="9"/>
      <c r="BN40" s="9"/>
      <c r="BO40" s="9"/>
      <c r="CR40" s="98"/>
      <c r="CS40" s="9"/>
      <c r="CT40" s="9"/>
      <c r="CU40" s="75"/>
      <c r="CV40" s="75"/>
      <c r="CW40" s="9"/>
      <c r="CX40" s="9"/>
      <c r="CY40" s="9"/>
      <c r="CZ40" s="108"/>
      <c r="DS40" s="50" t="s">
        <v>297</v>
      </c>
      <c r="DT40" s="16" t="s">
        <v>404</v>
      </c>
      <c r="DU40" s="16" t="s">
        <v>404</v>
      </c>
      <c r="DV40" s="51"/>
      <c r="DW40" s="51"/>
      <c r="DX40" s="16" t="s">
        <v>476</v>
      </c>
      <c r="DY40" s="16" t="s">
        <v>525</v>
      </c>
      <c r="DZ40" s="51"/>
      <c r="EA40" s="16" t="s">
        <v>227</v>
      </c>
      <c r="EB40" s="16" t="s">
        <v>228</v>
      </c>
      <c r="EC40" s="16" t="s">
        <v>228</v>
      </c>
      <c r="ED40" s="16" t="s">
        <v>230</v>
      </c>
      <c r="EE40" s="3"/>
      <c r="EF40" s="16" t="s">
        <v>477</v>
      </c>
      <c r="EG40" s="16" t="s">
        <v>477</v>
      </c>
      <c r="EH40" s="16" t="s">
        <v>526</v>
      </c>
      <c r="EJ40" s="16" t="s">
        <v>239</v>
      </c>
      <c r="EK40" s="16" t="s">
        <v>578</v>
      </c>
      <c r="EL40" s="16" t="s">
        <v>238</v>
      </c>
      <c r="EM40" s="16" t="s">
        <v>238</v>
      </c>
      <c r="EN40" s="16" t="s">
        <v>239</v>
      </c>
      <c r="EO40" s="16" t="s">
        <v>240</v>
      </c>
      <c r="EP40" s="20"/>
      <c r="EQ40" s="20"/>
      <c r="ER40" s="29" t="s">
        <v>241</v>
      </c>
      <c r="ES40" s="30" t="s">
        <v>241</v>
      </c>
      <c r="ET40" s="30" t="s">
        <v>243</v>
      </c>
      <c r="EU40" s="30" t="s">
        <v>243</v>
      </c>
      <c r="EV40" s="3"/>
      <c r="EW40" s="3"/>
      <c r="EX40" s="3"/>
      <c r="EY40" s="3"/>
      <c r="FA40" s="29" t="s">
        <v>247</v>
      </c>
      <c r="FB40" s="29" t="s">
        <v>247</v>
      </c>
      <c r="FC40" s="16" t="s">
        <v>248</v>
      </c>
      <c r="FD40" s="16" t="s">
        <v>248</v>
      </c>
      <c r="FE40" s="50"/>
      <c r="FF40" s="16" t="s">
        <v>250</v>
      </c>
      <c r="FG40" s="16" t="s">
        <v>250</v>
      </c>
      <c r="FH40" s="16" t="s">
        <v>489</v>
      </c>
      <c r="FJ40" s="16" t="s">
        <v>254</v>
      </c>
      <c r="FK40" s="16" t="s">
        <v>254</v>
      </c>
      <c r="FM40" s="3"/>
      <c r="FR40" s="16" t="s">
        <v>258</v>
      </c>
      <c r="FS40" s="16" t="s">
        <v>258</v>
      </c>
      <c r="FT40" s="16" t="s">
        <v>409</v>
      </c>
      <c r="FU40" s="16" t="s">
        <v>261</v>
      </c>
      <c r="FV40" s="16" t="s">
        <v>261</v>
      </c>
      <c r="FW40" s="50"/>
      <c r="FX40" s="16" t="s">
        <v>264</v>
      </c>
      <c r="FY40" s="16" t="s">
        <v>264</v>
      </c>
      <c r="FZ40" s="16" t="s">
        <v>267</v>
      </c>
      <c r="GA40" s="50"/>
      <c r="GB40" s="16" t="s">
        <v>267</v>
      </c>
      <c r="GC40" s="9" t="s">
        <v>732</v>
      </c>
      <c r="GD40" s="9" t="s">
        <v>732</v>
      </c>
      <c r="GE40" s="20"/>
      <c r="GF40" s="9" t="s">
        <v>740</v>
      </c>
      <c r="GG40" s="9" t="s">
        <v>740</v>
      </c>
      <c r="GH40" s="16" t="s">
        <v>743</v>
      </c>
      <c r="GI40" s="50"/>
      <c r="GJ40" s="3"/>
      <c r="GK40" s="30" t="s">
        <v>746</v>
      </c>
      <c r="GL40" s="30" t="s">
        <v>749</v>
      </c>
      <c r="GM40" s="30" t="s">
        <v>749</v>
      </c>
      <c r="GN40" s="30" t="s">
        <v>768</v>
      </c>
      <c r="GO40" s="30" t="s">
        <v>770</v>
      </c>
      <c r="GP40" s="30" t="s">
        <v>770</v>
      </c>
      <c r="GQ40" s="30" t="s">
        <v>772</v>
      </c>
      <c r="GR40" s="30" t="s">
        <v>772</v>
      </c>
      <c r="GS40" s="20"/>
      <c r="GT40" s="30" t="s">
        <v>269</v>
      </c>
      <c r="GU40" s="30" t="s">
        <v>269</v>
      </c>
      <c r="GV40" s="30" t="s">
        <v>787</v>
      </c>
      <c r="GW40" s="3"/>
      <c r="GX40" s="30" t="s">
        <v>269</v>
      </c>
      <c r="GY40" s="30" t="s">
        <v>269</v>
      </c>
      <c r="GZ40" s="30" t="s">
        <v>269</v>
      </c>
      <c r="HA40" s="25" t="s">
        <v>270</v>
      </c>
      <c r="HB40" s="30" t="s">
        <v>269</v>
      </c>
      <c r="HC40" s="30" t="s">
        <v>269</v>
      </c>
      <c r="HD40" s="30" t="s">
        <v>269</v>
      </c>
      <c r="HE40" s="30" t="s">
        <v>269</v>
      </c>
      <c r="HF40" s="30" t="s">
        <v>269</v>
      </c>
      <c r="HG40" s="88"/>
      <c r="HH40" s="91"/>
      <c r="HI40" s="88"/>
      <c r="HJ40" s="91"/>
      <c r="HK40" s="30" t="s">
        <v>269</v>
      </c>
      <c r="HL40" s="31" t="s">
        <v>269</v>
      </c>
      <c r="HM40" s="30" t="s">
        <v>269</v>
      </c>
      <c r="HN40" s="30" t="s">
        <v>269</v>
      </c>
      <c r="HO40" s="19"/>
      <c r="HP40" s="30" t="s">
        <v>269</v>
      </c>
      <c r="HQ40" s="30" t="s">
        <v>269</v>
      </c>
      <c r="HR40" s="30" t="s">
        <v>269</v>
      </c>
      <c r="HS40" s="20"/>
      <c r="HT40" s="30" t="s">
        <v>269</v>
      </c>
      <c r="HU40" s="30" t="s">
        <v>269</v>
      </c>
      <c r="HV40" s="30" t="s">
        <v>269</v>
      </c>
      <c r="HW40" s="20"/>
      <c r="HX40" s="30" t="s">
        <v>269</v>
      </c>
      <c r="HY40" s="30" t="s">
        <v>269</v>
      </c>
      <c r="HZ40" s="30" t="s">
        <v>269</v>
      </c>
      <c r="IA40" s="30" t="s">
        <v>269</v>
      </c>
      <c r="IB40" s="20"/>
      <c r="IC40" s="30" t="s">
        <v>269</v>
      </c>
      <c r="ID40" s="30" t="s">
        <v>269</v>
      </c>
      <c r="IE40" s="20"/>
      <c r="IF40" s="20"/>
      <c r="IG40" s="19"/>
    </row>
    <row r="41" spans="1:241" ht="15" thickBot="1" x14ac:dyDescent="0.4">
      <c r="A41" s="3" t="s">
        <v>527</v>
      </c>
      <c r="B41" s="7"/>
      <c r="C41" s="78"/>
      <c r="D41" s="78"/>
      <c r="E41" s="78"/>
      <c r="F41" s="78"/>
      <c r="G41" s="78"/>
      <c r="I41" s="78"/>
      <c r="J41" s="78"/>
      <c r="K41" s="78"/>
      <c r="L41" s="78"/>
      <c r="M41" s="78"/>
      <c r="N41" s="78"/>
      <c r="O41" s="78"/>
      <c r="S41" s="101"/>
      <c r="T41" s="101"/>
      <c r="U41" s="102"/>
      <c r="V41" s="102"/>
      <c r="W41" s="102"/>
      <c r="X41" s="7"/>
      <c r="Y41" s="7"/>
      <c r="Z41" s="101"/>
      <c r="AA41" s="101"/>
      <c r="AB41" s="16"/>
      <c r="AC41" s="77"/>
      <c r="AD41" s="103"/>
      <c r="AE41" s="7"/>
      <c r="AF41" s="7"/>
      <c r="AG41" s="101"/>
      <c r="AH41" s="101"/>
      <c r="AI41" s="7"/>
      <c r="AJ41" s="7"/>
      <c r="AK41" s="7"/>
      <c r="AL41" s="7"/>
      <c r="AN41" s="7"/>
      <c r="AO41" s="7"/>
      <c r="AP41" s="102"/>
      <c r="AQ41" s="102"/>
      <c r="AR41" s="104"/>
      <c r="AS41" s="104"/>
      <c r="AT41" s="7"/>
      <c r="AU41" s="7"/>
      <c r="AV41" s="101"/>
      <c r="AW41" s="104"/>
      <c r="AX41" s="16"/>
      <c r="AY41" s="16"/>
      <c r="AZ41" s="104"/>
      <c r="BA41" s="16"/>
      <c r="BB41" s="16"/>
      <c r="BC41" s="104"/>
      <c r="BD41" s="104"/>
      <c r="BE41" s="101"/>
      <c r="BF41" s="7"/>
      <c r="BG41" s="7"/>
      <c r="BH41" s="7"/>
      <c r="BI41" s="102"/>
      <c r="BJ41" s="105"/>
      <c r="BK41" s="104"/>
      <c r="BL41" s="104"/>
      <c r="BM41" s="9"/>
      <c r="BN41" s="9"/>
      <c r="BO41" s="9"/>
      <c r="CR41" s="98"/>
      <c r="CS41" s="9"/>
      <c r="CT41" s="9"/>
      <c r="CU41" s="75"/>
      <c r="CV41" s="75"/>
      <c r="CW41" s="9"/>
      <c r="CX41" s="9"/>
      <c r="CY41" s="9"/>
      <c r="CZ41" s="108"/>
      <c r="DS41" s="59"/>
      <c r="DT41" s="34" t="s">
        <v>274</v>
      </c>
      <c r="DU41" s="34" t="s">
        <v>274</v>
      </c>
      <c r="DV41" s="55"/>
      <c r="DW41" s="55"/>
      <c r="DX41" s="34" t="s">
        <v>274</v>
      </c>
      <c r="DY41" s="34" t="s">
        <v>274</v>
      </c>
      <c r="DZ41" s="55"/>
      <c r="EA41" s="34" t="s">
        <v>274</v>
      </c>
      <c r="EB41" s="34" t="s">
        <v>274</v>
      </c>
      <c r="EC41" s="55" t="s">
        <v>596</v>
      </c>
      <c r="ED41" s="34" t="s">
        <v>274</v>
      </c>
      <c r="EE41" s="35"/>
      <c r="EF41" s="34" t="s">
        <v>274</v>
      </c>
      <c r="EG41" s="34" t="s">
        <v>274</v>
      </c>
      <c r="EH41" s="34" t="s">
        <v>274</v>
      </c>
      <c r="EJ41" s="34" t="s">
        <v>274</v>
      </c>
      <c r="EK41" s="34" t="s">
        <v>274</v>
      </c>
      <c r="EL41" s="34" t="s">
        <v>274</v>
      </c>
      <c r="EM41" s="34" t="s">
        <v>274</v>
      </c>
      <c r="EN41" s="34" t="s">
        <v>273</v>
      </c>
      <c r="EO41" s="34" t="s">
        <v>274</v>
      </c>
      <c r="EP41" s="38"/>
      <c r="EQ41" s="38"/>
      <c r="ER41" s="34" t="s">
        <v>274</v>
      </c>
      <c r="ES41" s="34" t="s">
        <v>274</v>
      </c>
      <c r="ET41" s="34" t="s">
        <v>273</v>
      </c>
      <c r="EU41" s="34" t="s">
        <v>274</v>
      </c>
      <c r="EV41" s="35"/>
      <c r="EW41" s="35"/>
      <c r="EX41" s="35"/>
      <c r="EY41" s="35"/>
      <c r="FA41" s="34" t="s">
        <v>274</v>
      </c>
      <c r="FB41" s="34" t="s">
        <v>274</v>
      </c>
      <c r="FC41" s="34" t="s">
        <v>274</v>
      </c>
      <c r="FD41" s="34" t="s">
        <v>274</v>
      </c>
      <c r="FE41" s="59"/>
      <c r="FF41" s="34" t="s">
        <v>274</v>
      </c>
      <c r="FG41" s="34" t="s">
        <v>274</v>
      </c>
      <c r="FH41" s="34" t="s">
        <v>274</v>
      </c>
      <c r="FJ41" s="34" t="s">
        <v>274</v>
      </c>
      <c r="FK41" s="34" t="s">
        <v>274</v>
      </c>
      <c r="FM41" s="35"/>
      <c r="FR41" s="34" t="s">
        <v>274</v>
      </c>
      <c r="FS41" s="34" t="s">
        <v>274</v>
      </c>
      <c r="FT41" s="34" t="s">
        <v>274</v>
      </c>
      <c r="FU41" s="34" t="s">
        <v>274</v>
      </c>
      <c r="FV41" s="34" t="s">
        <v>274</v>
      </c>
      <c r="FW41" s="59"/>
      <c r="FX41" s="34" t="s">
        <v>274</v>
      </c>
      <c r="FY41" s="34" t="s">
        <v>274</v>
      </c>
      <c r="FZ41" s="34" t="s">
        <v>274</v>
      </c>
      <c r="GA41" s="59"/>
      <c r="GB41" s="34" t="s">
        <v>274</v>
      </c>
      <c r="GC41" s="34" t="s">
        <v>274</v>
      </c>
      <c r="GD41" s="34" t="s">
        <v>274</v>
      </c>
      <c r="GE41" s="38"/>
      <c r="GF41" s="34" t="s">
        <v>274</v>
      </c>
      <c r="GG41" s="34" t="s">
        <v>274</v>
      </c>
      <c r="GH41" s="9" t="s">
        <v>274</v>
      </c>
      <c r="GI41" s="59"/>
      <c r="GJ41" s="35"/>
      <c r="GK41" s="34" t="s">
        <v>274</v>
      </c>
      <c r="GL41" s="34" t="s">
        <v>274</v>
      </c>
      <c r="GM41" s="34" t="s">
        <v>274</v>
      </c>
      <c r="GN41" s="34" t="s">
        <v>274</v>
      </c>
      <c r="GO41" s="34" t="s">
        <v>274</v>
      </c>
      <c r="GP41" s="34" t="s">
        <v>274</v>
      </c>
      <c r="GQ41" s="34" t="s">
        <v>274</v>
      </c>
      <c r="GR41" s="34" t="s">
        <v>274</v>
      </c>
      <c r="GS41" s="38"/>
      <c r="GT41" s="34" t="s">
        <v>274</v>
      </c>
      <c r="GU41" s="34" t="s">
        <v>274</v>
      </c>
      <c r="GV41" s="34" t="s">
        <v>274</v>
      </c>
      <c r="GW41" s="35"/>
      <c r="GX41" s="34" t="s">
        <v>274</v>
      </c>
      <c r="GY41" s="34" t="s">
        <v>274</v>
      </c>
      <c r="GZ41" s="34" t="s">
        <v>274</v>
      </c>
      <c r="HA41" s="24"/>
      <c r="HB41" s="34" t="s">
        <v>274</v>
      </c>
      <c r="HC41" s="34" t="s">
        <v>274</v>
      </c>
      <c r="HD41" s="34" t="s">
        <v>274</v>
      </c>
      <c r="HE41" s="34" t="s">
        <v>274</v>
      </c>
      <c r="HF41" s="34" t="s">
        <v>274</v>
      </c>
      <c r="HG41" s="88"/>
      <c r="HH41" s="96"/>
      <c r="HI41" s="88"/>
      <c r="HJ41" s="96"/>
      <c r="HK41" s="34" t="s">
        <v>274</v>
      </c>
      <c r="HL41" s="33" t="s">
        <v>274</v>
      </c>
      <c r="HM41" s="34" t="s">
        <v>274</v>
      </c>
      <c r="HN41" s="34" t="s">
        <v>274</v>
      </c>
      <c r="HO41" s="19"/>
      <c r="HP41" s="34" t="s">
        <v>274</v>
      </c>
      <c r="HQ41" s="34" t="s">
        <v>274</v>
      </c>
      <c r="HR41" s="34" t="s">
        <v>274</v>
      </c>
      <c r="HS41" s="38"/>
      <c r="HT41" s="34" t="s">
        <v>274</v>
      </c>
      <c r="HU41" s="34" t="s">
        <v>274</v>
      </c>
      <c r="HV41" s="34" t="s">
        <v>274</v>
      </c>
      <c r="HW41" s="38"/>
      <c r="HX41" s="34" t="s">
        <v>274</v>
      </c>
      <c r="HY41" s="34" t="s">
        <v>274</v>
      </c>
      <c r="HZ41" s="34" t="s">
        <v>272</v>
      </c>
      <c r="IA41" s="34" t="s">
        <v>272</v>
      </c>
      <c r="IB41" s="38"/>
      <c r="IC41" s="34" t="s">
        <v>272</v>
      </c>
      <c r="ID41" s="34" t="s">
        <v>272</v>
      </c>
      <c r="IE41" s="38"/>
      <c r="IF41" s="38"/>
      <c r="IG41" s="19"/>
    </row>
    <row r="42" spans="1:241" x14ac:dyDescent="0.35">
      <c r="A42" s="13" t="s">
        <v>597</v>
      </c>
      <c r="B42" s="7"/>
      <c r="C42" s="78"/>
      <c r="D42" s="78"/>
      <c r="E42" s="78"/>
      <c r="F42" s="78"/>
      <c r="G42" s="78"/>
      <c r="I42" s="78"/>
      <c r="J42" s="78"/>
      <c r="K42" s="78"/>
      <c r="L42" s="78"/>
      <c r="M42" s="78"/>
      <c r="N42" s="78"/>
      <c r="O42" s="78"/>
      <c r="S42" s="101"/>
      <c r="T42" s="101"/>
      <c r="U42" s="102"/>
      <c r="V42" s="102"/>
      <c r="W42" s="102"/>
      <c r="X42" s="7"/>
      <c r="Y42" s="7"/>
      <c r="Z42" s="101"/>
      <c r="AA42" s="101"/>
      <c r="AB42" s="16"/>
      <c r="AC42" s="77"/>
      <c r="AD42" s="103"/>
      <c r="AE42" s="7"/>
      <c r="AF42" s="7"/>
      <c r="AG42" s="101"/>
      <c r="AH42" s="101"/>
      <c r="AI42" s="7"/>
      <c r="AJ42" s="7"/>
      <c r="AK42" s="7"/>
      <c r="AL42" s="7"/>
      <c r="AN42" s="7"/>
      <c r="AO42" s="7"/>
      <c r="AP42" s="102"/>
      <c r="AQ42" s="102"/>
      <c r="AR42" s="104"/>
      <c r="AS42" s="104"/>
      <c r="AT42" s="7"/>
      <c r="AU42" s="7"/>
      <c r="AV42" s="101"/>
      <c r="AW42" s="104"/>
      <c r="AX42" s="16"/>
      <c r="AY42" s="16"/>
      <c r="AZ42" s="104"/>
      <c r="BA42" s="16"/>
      <c r="BB42" s="16"/>
      <c r="BC42" s="104"/>
      <c r="BD42" s="104"/>
      <c r="BE42" s="101"/>
      <c r="BF42" s="7"/>
      <c r="BG42" s="7"/>
      <c r="BH42" s="7"/>
      <c r="BI42" s="102"/>
      <c r="BJ42" s="1"/>
      <c r="BM42" s="46" t="s">
        <v>296</v>
      </c>
      <c r="BN42" s="6" t="s">
        <v>598</v>
      </c>
      <c r="BO42" s="12" t="s">
        <v>40</v>
      </c>
      <c r="BP42" s="12" t="s">
        <v>40</v>
      </c>
      <c r="BQ42" s="46" t="s">
        <v>599</v>
      </c>
      <c r="BR42" s="6" t="s">
        <v>600</v>
      </c>
      <c r="BS42" s="46" t="s">
        <v>599</v>
      </c>
      <c r="BT42" s="6" t="s">
        <v>601</v>
      </c>
      <c r="BU42" s="8" t="s">
        <v>13</v>
      </c>
      <c r="BV42" s="6" t="s">
        <v>602</v>
      </c>
      <c r="BW42" s="14" t="s">
        <v>603</v>
      </c>
      <c r="BX42" s="14" t="s">
        <v>603</v>
      </c>
      <c r="BY42" s="8" t="s">
        <v>13</v>
      </c>
      <c r="BZ42" s="14" t="s">
        <v>604</v>
      </c>
      <c r="CA42" s="14" t="s">
        <v>604</v>
      </c>
      <c r="CB42" s="6"/>
      <c r="CC42" s="6"/>
      <c r="CD42" s="14" t="s">
        <v>331</v>
      </c>
      <c r="CE42" s="14" t="s">
        <v>331</v>
      </c>
      <c r="CF42" s="14" t="s">
        <v>605</v>
      </c>
      <c r="CG42" s="14" t="s">
        <v>605</v>
      </c>
      <c r="CH42" s="14" t="s">
        <v>37</v>
      </c>
      <c r="CI42" s="14" t="s">
        <v>37</v>
      </c>
      <c r="CJ42" s="6" t="s">
        <v>123</v>
      </c>
      <c r="CK42" s="6"/>
      <c r="CL42" s="12" t="s">
        <v>50</v>
      </c>
      <c r="CM42" s="12" t="s">
        <v>50</v>
      </c>
      <c r="CN42" s="14" t="s">
        <v>606</v>
      </c>
      <c r="CO42" s="14" t="s">
        <v>606</v>
      </c>
      <c r="CP42" s="8" t="s">
        <v>13</v>
      </c>
      <c r="CQ42" s="8" t="s">
        <v>13</v>
      </c>
      <c r="CR42" s="13"/>
      <c r="CS42" s="12" t="s">
        <v>107</v>
      </c>
      <c r="CT42" s="12" t="s">
        <v>107</v>
      </c>
      <c r="CU42" s="13"/>
      <c r="CV42" s="12" t="s">
        <v>607</v>
      </c>
      <c r="CW42" s="12" t="s">
        <v>607</v>
      </c>
      <c r="CX42" s="12" t="s">
        <v>70</v>
      </c>
      <c r="CY42" s="12" t="s">
        <v>311</v>
      </c>
      <c r="CZ42" s="12" t="s">
        <v>311</v>
      </c>
      <c r="DA42" s="6"/>
      <c r="DB42" s="12" t="s">
        <v>460</v>
      </c>
      <c r="DC42" s="12" t="s">
        <v>460</v>
      </c>
      <c r="DD42" s="12" t="s">
        <v>608</v>
      </c>
      <c r="DE42" s="12" t="s">
        <v>21</v>
      </c>
      <c r="DF42" s="12" t="s">
        <v>21</v>
      </c>
      <c r="DG42" s="13"/>
      <c r="DH42" s="12" t="s">
        <v>45</v>
      </c>
      <c r="DI42" s="12" t="s">
        <v>45</v>
      </c>
      <c r="DJ42" s="13"/>
      <c r="DK42" s="12" t="s">
        <v>467</v>
      </c>
      <c r="DL42" s="12" t="s">
        <v>467</v>
      </c>
      <c r="DM42" s="13"/>
      <c r="DN42" s="12" t="s">
        <v>41</v>
      </c>
      <c r="DO42" s="12" t="s">
        <v>41</v>
      </c>
      <c r="DP42" s="12" t="s">
        <v>609</v>
      </c>
      <c r="DQ42" s="12" t="s">
        <v>610</v>
      </c>
      <c r="DR42" s="12" t="s">
        <v>610</v>
      </c>
      <c r="DS42" s="6"/>
      <c r="DT42" s="12" t="s">
        <v>102</v>
      </c>
      <c r="DU42" s="12" t="s">
        <v>102</v>
      </c>
      <c r="DV42" s="8" t="s">
        <v>13</v>
      </c>
      <c r="DW42" s="8" t="s">
        <v>13</v>
      </c>
      <c r="DX42" s="8" t="s">
        <v>13</v>
      </c>
      <c r="DY42" s="8" t="s">
        <v>13</v>
      </c>
      <c r="DZ42" s="12" t="s">
        <v>450</v>
      </c>
      <c r="EA42" s="12" t="s">
        <v>450</v>
      </c>
      <c r="EB42" s="13"/>
      <c r="EC42" s="12" t="s">
        <v>50</v>
      </c>
      <c r="ED42" s="12" t="s">
        <v>50</v>
      </c>
      <c r="EE42" s="13"/>
      <c r="EF42" s="12" t="s">
        <v>12</v>
      </c>
      <c r="EG42" s="12" t="s">
        <v>12</v>
      </c>
      <c r="EH42" s="12" t="s">
        <v>318</v>
      </c>
      <c r="EI42" s="12" t="s">
        <v>551</v>
      </c>
      <c r="EJ42" s="12" t="s">
        <v>611</v>
      </c>
      <c r="EK42" s="12" t="s">
        <v>611</v>
      </c>
      <c r="EM42" s="12" t="s">
        <v>3</v>
      </c>
      <c r="EN42" s="12" t="s">
        <v>3</v>
      </c>
      <c r="EO42" s="13"/>
      <c r="EP42" s="8" t="s">
        <v>13</v>
      </c>
      <c r="EQ42" s="8" t="s">
        <v>13</v>
      </c>
      <c r="ER42" s="12" t="s">
        <v>107</v>
      </c>
      <c r="ES42" s="12" t="s">
        <v>107</v>
      </c>
      <c r="ET42" s="12" t="s">
        <v>335</v>
      </c>
      <c r="EU42" s="12" t="s">
        <v>335</v>
      </c>
      <c r="EV42" s="46" t="s">
        <v>297</v>
      </c>
      <c r="EW42" s="12" t="s">
        <v>612</v>
      </c>
      <c r="EX42" s="12" t="s">
        <v>612</v>
      </c>
      <c r="EY42" s="12" t="s">
        <v>56</v>
      </c>
      <c r="EZ42" s="12" t="s">
        <v>56</v>
      </c>
      <c r="FA42" s="12" t="s">
        <v>40</v>
      </c>
      <c r="FB42" s="12" t="s">
        <v>61</v>
      </c>
      <c r="FC42" s="12" t="s">
        <v>61</v>
      </c>
      <c r="FD42" s="13"/>
      <c r="FE42" s="12" t="s">
        <v>613</v>
      </c>
      <c r="FF42" s="12" t="s">
        <v>613</v>
      </c>
      <c r="FG42" s="12" t="s">
        <v>508</v>
      </c>
      <c r="FH42" s="12" t="s">
        <v>508</v>
      </c>
      <c r="FI42" s="12" t="s">
        <v>607</v>
      </c>
      <c r="FJ42" s="12" t="s">
        <v>607</v>
      </c>
      <c r="FK42" s="12" t="s">
        <v>614</v>
      </c>
      <c r="FL42" s="12" t="s">
        <v>614</v>
      </c>
      <c r="FN42" s="8" t="s">
        <v>13</v>
      </c>
      <c r="FO42" s="12" t="s">
        <v>615</v>
      </c>
      <c r="FP42" s="6"/>
      <c r="FQ42" s="12" t="s">
        <v>307</v>
      </c>
      <c r="FR42" s="12" t="s">
        <v>307</v>
      </c>
      <c r="FS42" s="12" t="s">
        <v>323</v>
      </c>
      <c r="FT42" s="12" t="s">
        <v>616</v>
      </c>
      <c r="FU42" s="12" t="s">
        <v>616</v>
      </c>
      <c r="FV42" s="8" t="s">
        <v>13</v>
      </c>
      <c r="FW42" s="8" t="s">
        <v>13</v>
      </c>
      <c r="FX42" s="12" t="s">
        <v>79</v>
      </c>
      <c r="FY42" s="12" t="s">
        <v>79</v>
      </c>
      <c r="FZ42" s="12" t="s">
        <v>112</v>
      </c>
      <c r="GA42" s="12" t="s">
        <v>112</v>
      </c>
      <c r="GB42" s="12" t="s">
        <v>615</v>
      </c>
      <c r="GC42" s="12" t="s">
        <v>11</v>
      </c>
      <c r="GD42" s="12" t="s">
        <v>47</v>
      </c>
      <c r="GE42" s="12" t="s">
        <v>62</v>
      </c>
      <c r="GF42" s="12" t="s">
        <v>62</v>
      </c>
      <c r="GG42" s="12" t="s">
        <v>72</v>
      </c>
      <c r="GH42" s="12" t="s">
        <v>72</v>
      </c>
      <c r="GI42" s="12" t="s">
        <v>617</v>
      </c>
      <c r="GJ42" s="12" t="s">
        <v>617</v>
      </c>
      <c r="GK42" s="12" t="s">
        <v>618</v>
      </c>
      <c r="GL42" s="12" t="s">
        <v>618</v>
      </c>
      <c r="GM42" s="12" t="s">
        <v>775</v>
      </c>
      <c r="GN42" s="12" t="s">
        <v>775</v>
      </c>
      <c r="GO42" s="12" t="s">
        <v>789</v>
      </c>
      <c r="GP42" s="12" t="s">
        <v>789</v>
      </c>
      <c r="GQ42" s="12" t="s">
        <v>320</v>
      </c>
      <c r="GR42" s="12" t="s">
        <v>619</v>
      </c>
      <c r="GS42" s="12" t="s">
        <v>619</v>
      </c>
      <c r="GT42" s="13"/>
      <c r="GU42" s="12" t="s">
        <v>620</v>
      </c>
      <c r="GV42" s="12" t="s">
        <v>620</v>
      </c>
      <c r="GW42" s="12" t="s">
        <v>74</v>
      </c>
      <c r="GX42" s="12" t="s">
        <v>790</v>
      </c>
      <c r="GY42" s="12" t="s">
        <v>621</v>
      </c>
      <c r="GZ42" s="12" t="s">
        <v>116</v>
      </c>
      <c r="HA42" s="12" t="s">
        <v>99</v>
      </c>
      <c r="HB42" s="12" t="s">
        <v>99</v>
      </c>
      <c r="HC42" s="13"/>
      <c r="HD42" s="12" t="s">
        <v>622</v>
      </c>
      <c r="HE42" s="12" t="s">
        <v>756</v>
      </c>
      <c r="HF42" s="12" t="s">
        <v>443</v>
      </c>
      <c r="HG42" s="12" t="s">
        <v>443</v>
      </c>
      <c r="HH42" s="12" t="s">
        <v>623</v>
      </c>
      <c r="HI42" s="12" t="s">
        <v>623</v>
      </c>
      <c r="HJ42" s="12" t="s">
        <v>317</v>
      </c>
      <c r="HK42" s="12" t="s">
        <v>317</v>
      </c>
      <c r="HL42" s="8" t="s">
        <v>13</v>
      </c>
      <c r="HM42" s="12" t="s">
        <v>624</v>
      </c>
      <c r="HN42" s="12" t="s">
        <v>757</v>
      </c>
      <c r="HO42" s="12" t="s">
        <v>14</v>
      </c>
      <c r="HP42" s="8" t="s">
        <v>13</v>
      </c>
      <c r="HQ42" s="12" t="s">
        <v>791</v>
      </c>
      <c r="HR42" s="12" t="s">
        <v>114</v>
      </c>
      <c r="HS42" s="6"/>
      <c r="HT42" s="6"/>
      <c r="HU42" s="12" t="s">
        <v>625</v>
      </c>
      <c r="HV42" s="12" t="s">
        <v>625</v>
      </c>
      <c r="HW42" s="12" t="s">
        <v>459</v>
      </c>
      <c r="HX42" s="12" t="s">
        <v>459</v>
      </c>
      <c r="HY42" s="12" t="s">
        <v>2</v>
      </c>
      <c r="HZ42" s="12" t="s">
        <v>93</v>
      </c>
      <c r="IB42" s="12" t="s">
        <v>336</v>
      </c>
      <c r="IC42" s="12" t="s">
        <v>336</v>
      </c>
      <c r="ID42" s="13"/>
      <c r="IE42" s="8" t="s">
        <v>13</v>
      </c>
      <c r="IF42" s="8" t="s">
        <v>13</v>
      </c>
      <c r="IG42" s="13"/>
    </row>
    <row r="43" spans="1:241" ht="15" thickBot="1" x14ac:dyDescent="0.4">
      <c r="A43" s="3" t="s">
        <v>626</v>
      </c>
      <c r="B43" s="7"/>
      <c r="C43" s="78"/>
      <c r="D43" s="78"/>
      <c r="E43" s="78"/>
      <c r="F43" s="78"/>
      <c r="G43" s="78"/>
      <c r="I43" s="78"/>
      <c r="J43" s="78"/>
      <c r="K43" s="78"/>
      <c r="L43" s="78"/>
      <c r="M43" s="78"/>
      <c r="N43" s="78"/>
      <c r="O43" s="78"/>
      <c r="S43" s="101"/>
      <c r="T43" s="101"/>
      <c r="U43" s="102"/>
      <c r="V43" s="102"/>
      <c r="W43" s="102"/>
      <c r="X43" s="7"/>
      <c r="Y43" s="7"/>
      <c r="Z43" s="101"/>
      <c r="AA43" s="101"/>
      <c r="AB43" s="16"/>
      <c r="AC43" s="77"/>
      <c r="AD43" s="103"/>
      <c r="AE43" s="7"/>
      <c r="AF43" s="7"/>
      <c r="AG43" s="101"/>
      <c r="AH43" s="101"/>
      <c r="AI43" s="7"/>
      <c r="AJ43" s="7"/>
      <c r="AK43" s="7"/>
      <c r="AL43" s="7"/>
      <c r="AN43" s="7"/>
      <c r="AO43" s="7"/>
      <c r="AP43" s="102"/>
      <c r="AQ43" s="102"/>
      <c r="AR43" s="104"/>
      <c r="AS43" s="104"/>
      <c r="AT43" s="7"/>
      <c r="AU43" s="7"/>
      <c r="AV43" s="101"/>
      <c r="AW43" s="104"/>
      <c r="AX43" s="16"/>
      <c r="AY43" s="16"/>
      <c r="AZ43" s="104"/>
      <c r="BA43" s="16"/>
      <c r="BB43" s="16"/>
      <c r="BC43" s="104"/>
      <c r="BD43" s="104"/>
      <c r="BE43" s="101"/>
      <c r="BF43" s="7"/>
      <c r="BG43" s="7"/>
      <c r="BH43" s="7"/>
      <c r="BI43" s="102"/>
      <c r="BJ43" s="108"/>
      <c r="BM43" s="50"/>
      <c r="BN43" s="19" t="s">
        <v>627</v>
      </c>
      <c r="BO43" s="16" t="s">
        <v>128</v>
      </c>
      <c r="BP43" s="16" t="s">
        <v>128</v>
      </c>
      <c r="BQ43" s="50" t="s">
        <v>628</v>
      </c>
      <c r="BR43" s="19" t="s">
        <v>629</v>
      </c>
      <c r="BS43" s="50" t="s">
        <v>630</v>
      </c>
      <c r="BT43" s="19" t="s">
        <v>631</v>
      </c>
      <c r="BU43" s="20" t="s">
        <v>124</v>
      </c>
      <c r="BV43" s="19"/>
      <c r="BW43" s="22" t="s">
        <v>632</v>
      </c>
      <c r="BX43" s="22" t="s">
        <v>632</v>
      </c>
      <c r="BY43" s="20" t="s">
        <v>124</v>
      </c>
      <c r="BZ43" s="22" t="s">
        <v>632</v>
      </c>
      <c r="CA43" s="22" t="s">
        <v>632</v>
      </c>
      <c r="CB43" s="19"/>
      <c r="CC43" s="19"/>
      <c r="CD43" s="22" t="s">
        <v>632</v>
      </c>
      <c r="CE43" s="22" t="s">
        <v>632</v>
      </c>
      <c r="CF43" s="22" t="s">
        <v>632</v>
      </c>
      <c r="CG43" s="22" t="s">
        <v>632</v>
      </c>
      <c r="CH43" s="22" t="s">
        <v>632</v>
      </c>
      <c r="CI43" s="22" t="s">
        <v>632</v>
      </c>
      <c r="CJ43" s="19" t="s">
        <v>123</v>
      </c>
      <c r="CK43" s="19"/>
      <c r="CL43" s="22" t="s">
        <v>632</v>
      </c>
      <c r="CM43" s="22" t="s">
        <v>632</v>
      </c>
      <c r="CN43" s="22" t="s">
        <v>632</v>
      </c>
      <c r="CO43" s="22" t="s">
        <v>632</v>
      </c>
      <c r="CP43" s="20" t="s">
        <v>124</v>
      </c>
      <c r="CQ43" s="20" t="s">
        <v>124</v>
      </c>
      <c r="CR43" s="3" t="s">
        <v>123</v>
      </c>
      <c r="CS43" s="16" t="s">
        <v>133</v>
      </c>
      <c r="CT43" s="16" t="s">
        <v>133</v>
      </c>
      <c r="CU43" s="3" t="s">
        <v>123</v>
      </c>
      <c r="CV43" s="16" t="s">
        <v>133</v>
      </c>
      <c r="CW43" s="16" t="s">
        <v>133</v>
      </c>
      <c r="CX43" s="16" t="s">
        <v>633</v>
      </c>
      <c r="CY43" s="16" t="s">
        <v>133</v>
      </c>
      <c r="CZ43" s="16" t="s">
        <v>133</v>
      </c>
      <c r="DA43" s="19"/>
      <c r="DB43" s="16" t="s">
        <v>133</v>
      </c>
      <c r="DC43" s="16" t="s">
        <v>133</v>
      </c>
      <c r="DD43" s="16" t="s">
        <v>128</v>
      </c>
      <c r="DE43" s="16" t="s">
        <v>133</v>
      </c>
      <c r="DF43" s="16" t="s">
        <v>133</v>
      </c>
      <c r="DG43" s="3"/>
      <c r="DH43" s="16" t="s">
        <v>133</v>
      </c>
      <c r="DI43" s="16" t="s">
        <v>133</v>
      </c>
      <c r="DJ43" s="3" t="s">
        <v>123</v>
      </c>
      <c r="DK43" s="16" t="s">
        <v>133</v>
      </c>
      <c r="DL43" s="16" t="s">
        <v>133</v>
      </c>
      <c r="DM43" s="3" t="s">
        <v>123</v>
      </c>
      <c r="DN43" s="16" t="s">
        <v>133</v>
      </c>
      <c r="DO43" s="16" t="s">
        <v>133</v>
      </c>
      <c r="DP43" s="16" t="s">
        <v>133</v>
      </c>
      <c r="DQ43" s="16" t="s">
        <v>133</v>
      </c>
      <c r="DR43" s="16" t="s">
        <v>133</v>
      </c>
      <c r="DS43" s="19"/>
      <c r="DT43" s="16" t="s">
        <v>133</v>
      </c>
      <c r="DU43" s="16" t="s">
        <v>133</v>
      </c>
      <c r="DV43" s="20" t="s">
        <v>124</v>
      </c>
      <c r="DW43" s="20" t="s">
        <v>124</v>
      </c>
      <c r="DX43" s="20" t="s">
        <v>124</v>
      </c>
      <c r="DY43" s="20" t="s">
        <v>124</v>
      </c>
      <c r="DZ43" s="16" t="s">
        <v>133</v>
      </c>
      <c r="EA43" s="16" t="s">
        <v>133</v>
      </c>
      <c r="EB43" s="3" t="s">
        <v>123</v>
      </c>
      <c r="EC43" s="16" t="s">
        <v>133</v>
      </c>
      <c r="ED43" s="16" t="s">
        <v>133</v>
      </c>
      <c r="EE43" s="3" t="s">
        <v>123</v>
      </c>
      <c r="EF43" s="16" t="s">
        <v>133</v>
      </c>
      <c r="EG43" s="16" t="s">
        <v>133</v>
      </c>
      <c r="EH43" s="16" t="s">
        <v>133</v>
      </c>
      <c r="EI43" s="16" t="s">
        <v>133</v>
      </c>
      <c r="EJ43" s="16" t="s">
        <v>133</v>
      </c>
      <c r="EK43" s="16" t="s">
        <v>133</v>
      </c>
      <c r="EM43" s="16" t="s">
        <v>133</v>
      </c>
      <c r="EN43" s="16" t="s">
        <v>133</v>
      </c>
      <c r="EO43" s="3" t="s">
        <v>123</v>
      </c>
      <c r="EP43" s="20" t="s">
        <v>124</v>
      </c>
      <c r="EQ43" s="20" t="s">
        <v>124</v>
      </c>
      <c r="ER43" s="16" t="s">
        <v>133</v>
      </c>
      <c r="ES43" s="16" t="s">
        <v>133</v>
      </c>
      <c r="ET43" s="16" t="s">
        <v>133</v>
      </c>
      <c r="EU43" s="16" t="s">
        <v>133</v>
      </c>
      <c r="EV43" s="51" t="s">
        <v>350</v>
      </c>
      <c r="EW43" s="16" t="s">
        <v>133</v>
      </c>
      <c r="EX43" s="16" t="s">
        <v>133</v>
      </c>
      <c r="EY43" s="16" t="s">
        <v>133</v>
      </c>
      <c r="EZ43" s="16" t="s">
        <v>133</v>
      </c>
      <c r="FA43" s="16" t="s">
        <v>133</v>
      </c>
      <c r="FB43" s="16" t="s">
        <v>133</v>
      </c>
      <c r="FC43" s="16" t="s">
        <v>133</v>
      </c>
      <c r="FD43" s="3"/>
      <c r="FE43" s="16" t="s">
        <v>133</v>
      </c>
      <c r="FF43" s="16" t="s">
        <v>133</v>
      </c>
      <c r="FG43" s="16" t="s">
        <v>133</v>
      </c>
      <c r="FH43" s="16" t="s">
        <v>133</v>
      </c>
      <c r="FI43" s="16" t="s">
        <v>133</v>
      </c>
      <c r="FJ43" s="16" t="s">
        <v>133</v>
      </c>
      <c r="FK43" s="16" t="s">
        <v>133</v>
      </c>
      <c r="FL43" s="16" t="s">
        <v>133</v>
      </c>
      <c r="FN43" s="20" t="s">
        <v>124</v>
      </c>
      <c r="FO43" s="16" t="s">
        <v>133</v>
      </c>
      <c r="FP43" s="19"/>
      <c r="FQ43" s="16" t="s">
        <v>133</v>
      </c>
      <c r="FR43" s="16" t="s">
        <v>133</v>
      </c>
      <c r="FS43" s="16" t="s">
        <v>133</v>
      </c>
      <c r="FT43" s="16" t="s">
        <v>133</v>
      </c>
      <c r="FU43" s="16" t="s">
        <v>133</v>
      </c>
      <c r="FV43" s="20" t="s">
        <v>124</v>
      </c>
      <c r="FW43" s="20" t="s">
        <v>124</v>
      </c>
      <c r="FX43" s="16" t="s">
        <v>133</v>
      </c>
      <c r="FY43" s="16" t="s">
        <v>133</v>
      </c>
      <c r="FZ43" s="16" t="s">
        <v>133</v>
      </c>
      <c r="GA43" s="16" t="s">
        <v>133</v>
      </c>
      <c r="GB43" s="16" t="s">
        <v>133</v>
      </c>
      <c r="GC43" s="16" t="s">
        <v>133</v>
      </c>
      <c r="GD43" s="16" t="s">
        <v>133</v>
      </c>
      <c r="GE43" s="16" t="s">
        <v>133</v>
      </c>
      <c r="GF43" s="16" t="s">
        <v>133</v>
      </c>
      <c r="GG43" s="16" t="s">
        <v>133</v>
      </c>
      <c r="GH43" s="16" t="s">
        <v>133</v>
      </c>
      <c r="GI43" s="16" t="s">
        <v>133</v>
      </c>
      <c r="GJ43" s="16" t="s">
        <v>133</v>
      </c>
      <c r="GK43" s="16" t="s">
        <v>133</v>
      </c>
      <c r="GL43" s="16" t="s">
        <v>133</v>
      </c>
      <c r="GM43" s="16" t="s">
        <v>133</v>
      </c>
      <c r="GN43" s="16" t="s">
        <v>133</v>
      </c>
      <c r="GO43" s="16" t="s">
        <v>133</v>
      </c>
      <c r="GP43" s="16" t="s">
        <v>133</v>
      </c>
      <c r="GQ43" s="16" t="s">
        <v>133</v>
      </c>
      <c r="GR43" s="16" t="s">
        <v>133</v>
      </c>
      <c r="GS43" s="16" t="s">
        <v>133</v>
      </c>
      <c r="GT43" s="3"/>
      <c r="GU43" s="16" t="s">
        <v>133</v>
      </c>
      <c r="GV43" s="16" t="s">
        <v>133</v>
      </c>
      <c r="GW43" s="16" t="s">
        <v>133</v>
      </c>
      <c r="GX43" s="16" t="s">
        <v>133</v>
      </c>
      <c r="GY43" s="16" t="s">
        <v>133</v>
      </c>
      <c r="GZ43" s="16" t="s">
        <v>133</v>
      </c>
      <c r="HA43" s="16" t="s">
        <v>133</v>
      </c>
      <c r="HB43" s="16" t="s">
        <v>133</v>
      </c>
      <c r="HC43" s="3"/>
      <c r="HD43" s="16" t="s">
        <v>133</v>
      </c>
      <c r="HE43" s="16" t="s">
        <v>133</v>
      </c>
      <c r="HF43" s="16" t="s">
        <v>133</v>
      </c>
      <c r="HG43" s="16" t="s">
        <v>133</v>
      </c>
      <c r="HH43" s="16" t="s">
        <v>133</v>
      </c>
      <c r="HI43" s="16" t="s">
        <v>133</v>
      </c>
      <c r="HJ43" s="16" t="s">
        <v>133</v>
      </c>
      <c r="HK43" s="16" t="s">
        <v>133</v>
      </c>
      <c r="HL43" s="20"/>
      <c r="HM43" s="16" t="s">
        <v>133</v>
      </c>
      <c r="HN43" s="16" t="s">
        <v>133</v>
      </c>
      <c r="HO43" s="16" t="s">
        <v>133</v>
      </c>
      <c r="HP43" s="20" t="s">
        <v>124</v>
      </c>
      <c r="HQ43" s="16" t="s">
        <v>133</v>
      </c>
      <c r="HR43" s="16" t="s">
        <v>133</v>
      </c>
      <c r="HS43" s="19"/>
      <c r="HT43" s="19"/>
      <c r="HU43" s="16" t="s">
        <v>133</v>
      </c>
      <c r="HV43" s="16" t="s">
        <v>133</v>
      </c>
      <c r="HW43" s="16" t="s">
        <v>133</v>
      </c>
      <c r="HX43" s="16" t="s">
        <v>133</v>
      </c>
      <c r="HY43" s="16" t="s">
        <v>133</v>
      </c>
      <c r="HZ43" s="16" t="s">
        <v>133</v>
      </c>
      <c r="IB43" s="16" t="s">
        <v>133</v>
      </c>
      <c r="IC43" s="16" t="s">
        <v>133</v>
      </c>
      <c r="ID43" s="3"/>
      <c r="IE43" s="20"/>
      <c r="IF43" s="20"/>
      <c r="IG43" s="3"/>
    </row>
    <row r="44" spans="1:241" x14ac:dyDescent="0.35">
      <c r="A44" s="3" t="s">
        <v>634</v>
      </c>
      <c r="B44" s="7"/>
      <c r="C44" s="78"/>
      <c r="D44" s="78"/>
      <c r="E44" s="78"/>
      <c r="F44" s="78"/>
      <c r="G44" s="78"/>
      <c r="I44" s="78"/>
      <c r="J44" s="78"/>
      <c r="K44" s="78"/>
      <c r="L44" s="78"/>
      <c r="M44" s="78"/>
      <c r="N44" s="78"/>
      <c r="O44" s="78"/>
      <c r="S44" s="101"/>
      <c r="T44" s="101"/>
      <c r="U44" s="102"/>
      <c r="V44" s="102"/>
      <c r="W44" s="102"/>
      <c r="X44" s="7"/>
      <c r="Y44" s="7"/>
      <c r="Z44" s="101"/>
      <c r="AA44" s="101"/>
      <c r="AB44" s="16"/>
      <c r="AC44" s="77"/>
      <c r="AD44" s="103"/>
      <c r="AE44" s="7"/>
      <c r="AF44" s="7"/>
      <c r="AG44" s="101"/>
      <c r="AH44" s="101"/>
      <c r="AI44" s="7"/>
      <c r="AJ44" s="7"/>
      <c r="AK44" s="7"/>
      <c r="AL44" s="7"/>
      <c r="AN44" s="7"/>
      <c r="AO44" s="7"/>
      <c r="AP44" s="102"/>
      <c r="AQ44" s="102"/>
      <c r="AR44" s="104"/>
      <c r="AS44" s="104"/>
      <c r="AT44" s="7"/>
      <c r="AU44" s="7"/>
      <c r="AV44" s="101"/>
      <c r="AW44" s="104"/>
      <c r="AX44" s="16"/>
      <c r="AY44" s="16"/>
      <c r="AZ44" s="104"/>
      <c r="BA44" s="16"/>
      <c r="BB44" s="16"/>
      <c r="BC44" s="104"/>
      <c r="BD44" s="104"/>
      <c r="BE44" s="101"/>
      <c r="BF44" s="7"/>
      <c r="BG44" s="7"/>
      <c r="BH44" s="7"/>
      <c r="BI44" s="102"/>
      <c r="BJ44" s="108"/>
      <c r="BM44" s="19" t="s">
        <v>635</v>
      </c>
      <c r="BN44" s="19" t="s">
        <v>636</v>
      </c>
      <c r="BO44" s="16" t="s">
        <v>184</v>
      </c>
      <c r="BP44" s="16" t="s">
        <v>184</v>
      </c>
      <c r="BQ44" s="50" t="s">
        <v>350</v>
      </c>
      <c r="BR44" s="50" t="s">
        <v>637</v>
      </c>
      <c r="BS44" s="50" t="s">
        <v>350</v>
      </c>
      <c r="BT44" s="19"/>
      <c r="BU44" s="20"/>
      <c r="BV44" s="19"/>
      <c r="BW44" s="22" t="s">
        <v>638</v>
      </c>
      <c r="BX44" s="22" t="s">
        <v>638</v>
      </c>
      <c r="BY44" s="20"/>
      <c r="BZ44" s="22" t="s">
        <v>639</v>
      </c>
      <c r="CA44" s="22" t="s">
        <v>639</v>
      </c>
      <c r="CB44" s="19"/>
      <c r="CC44" s="19"/>
      <c r="CD44" s="22" t="s">
        <v>640</v>
      </c>
      <c r="CE44" s="22" t="s">
        <v>640</v>
      </c>
      <c r="CF44" s="22" t="s">
        <v>641</v>
      </c>
      <c r="CG44" s="22" t="s">
        <v>641</v>
      </c>
      <c r="CH44" s="22" t="s">
        <v>642</v>
      </c>
      <c r="CI44" s="22" t="s">
        <v>642</v>
      </c>
      <c r="CJ44" s="19"/>
      <c r="CK44" s="19"/>
      <c r="CL44" s="16" t="s">
        <v>643</v>
      </c>
      <c r="CM44" s="16" t="s">
        <v>643</v>
      </c>
      <c r="CN44" s="22" t="s">
        <v>644</v>
      </c>
      <c r="CO44" s="22" t="s">
        <v>644</v>
      </c>
      <c r="CP44" s="20" t="s">
        <v>371</v>
      </c>
      <c r="CQ44" s="20"/>
      <c r="CR44" s="3"/>
      <c r="CS44" s="29" t="s">
        <v>645</v>
      </c>
      <c r="CT44" s="30" t="s">
        <v>645</v>
      </c>
      <c r="CU44" s="3"/>
      <c r="CV44" s="30" t="s">
        <v>646</v>
      </c>
      <c r="CW44" s="30" t="s">
        <v>646</v>
      </c>
      <c r="CX44" s="30" t="s">
        <v>647</v>
      </c>
      <c r="CY44" s="30" t="s">
        <v>648</v>
      </c>
      <c r="CZ44" s="30" t="s">
        <v>648</v>
      </c>
      <c r="DA44" s="19"/>
      <c r="DB44" s="16" t="s">
        <v>649</v>
      </c>
      <c r="DC44" s="16" t="s">
        <v>649</v>
      </c>
      <c r="DD44" s="30" t="s">
        <v>650</v>
      </c>
      <c r="DE44" s="15" t="s">
        <v>213</v>
      </c>
      <c r="DF44" s="16" t="s">
        <v>651</v>
      </c>
      <c r="DG44" s="111"/>
      <c r="DH44" s="16" t="s">
        <v>216</v>
      </c>
      <c r="DI44" s="16" t="s">
        <v>216</v>
      </c>
      <c r="DJ44" s="3"/>
      <c r="DK44" s="16" t="s">
        <v>652</v>
      </c>
      <c r="DL44" s="16" t="s">
        <v>652</v>
      </c>
      <c r="DM44" s="3"/>
      <c r="DN44" s="16" t="s">
        <v>653</v>
      </c>
      <c r="DO44" s="16" t="s">
        <v>653</v>
      </c>
      <c r="DP44" s="16" t="s">
        <v>654</v>
      </c>
      <c r="DQ44" s="16" t="s">
        <v>655</v>
      </c>
      <c r="DR44" s="16" t="s">
        <v>655</v>
      </c>
      <c r="DS44" s="19"/>
      <c r="DT44" s="16" t="s">
        <v>656</v>
      </c>
      <c r="DU44" s="16" t="s">
        <v>656</v>
      </c>
      <c r="DV44" s="20"/>
      <c r="DW44" s="20"/>
      <c r="DX44" s="20"/>
      <c r="DY44" s="20"/>
      <c r="DZ44" s="16" t="s">
        <v>657</v>
      </c>
      <c r="EA44" s="16" t="s">
        <v>657</v>
      </c>
      <c r="EB44" s="3"/>
      <c r="EC44" s="16" t="s">
        <v>658</v>
      </c>
      <c r="ED44" s="16" t="s">
        <v>658</v>
      </c>
      <c r="EE44" s="3"/>
      <c r="EF44" s="16" t="s">
        <v>659</v>
      </c>
      <c r="EG44" s="16" t="s">
        <v>659</v>
      </c>
      <c r="EH44" s="16" t="s">
        <v>660</v>
      </c>
      <c r="EI44" s="16" t="s">
        <v>661</v>
      </c>
      <c r="EJ44" s="16" t="s">
        <v>662</v>
      </c>
      <c r="EK44" s="16" t="s">
        <v>662</v>
      </c>
      <c r="EM44" s="16" t="s">
        <v>663</v>
      </c>
      <c r="EN44" s="16" t="s">
        <v>663</v>
      </c>
      <c r="EO44" s="3"/>
      <c r="EP44" s="20" t="s">
        <v>664</v>
      </c>
      <c r="EQ44" s="20"/>
      <c r="ER44" s="30" t="s">
        <v>665</v>
      </c>
      <c r="ES44" s="30" t="s">
        <v>665</v>
      </c>
      <c r="ET44" s="29" t="s">
        <v>666</v>
      </c>
      <c r="EU44" s="30" t="s">
        <v>666</v>
      </c>
      <c r="EV44" s="51"/>
      <c r="EW44" s="30" t="s">
        <v>667</v>
      </c>
      <c r="EX44" s="30" t="s">
        <v>667</v>
      </c>
      <c r="EY44" s="30" t="s">
        <v>668</v>
      </c>
      <c r="EZ44" s="30" t="s">
        <v>668</v>
      </c>
      <c r="FA44" s="16" t="s">
        <v>669</v>
      </c>
      <c r="FB44" s="16" t="s">
        <v>670</v>
      </c>
      <c r="FC44" s="16" t="s">
        <v>670</v>
      </c>
      <c r="FD44" s="3"/>
      <c r="FE44" s="16" t="s">
        <v>671</v>
      </c>
      <c r="FF44" s="16" t="s">
        <v>671</v>
      </c>
      <c r="FG44" s="16" t="s">
        <v>672</v>
      </c>
      <c r="FH44" s="16" t="s">
        <v>672</v>
      </c>
      <c r="FI44" s="16" t="s">
        <v>673</v>
      </c>
      <c r="FJ44" s="16" t="s">
        <v>673</v>
      </c>
      <c r="FK44" s="16" t="s">
        <v>674</v>
      </c>
      <c r="FL44" s="16" t="s">
        <v>674</v>
      </c>
      <c r="FN44" s="20"/>
      <c r="FO44" s="16" t="s">
        <v>675</v>
      </c>
      <c r="FP44" s="19"/>
      <c r="FQ44" s="16" t="s">
        <v>676</v>
      </c>
      <c r="FR44" s="16" t="s">
        <v>676</v>
      </c>
      <c r="FS44" s="16" t="s">
        <v>677</v>
      </c>
      <c r="FT44" s="16" t="s">
        <v>678</v>
      </c>
      <c r="FU44" s="16" t="s">
        <v>678</v>
      </c>
      <c r="FV44" s="20"/>
      <c r="FW44" s="20"/>
      <c r="FX44" s="16" t="s">
        <v>679</v>
      </c>
      <c r="FY44" s="16" t="s">
        <v>679</v>
      </c>
      <c r="FZ44" s="16" t="s">
        <v>680</v>
      </c>
      <c r="GA44" s="16" t="s">
        <v>680</v>
      </c>
      <c r="GB44" s="16" t="s">
        <v>675</v>
      </c>
      <c r="GC44" s="16" t="s">
        <v>681</v>
      </c>
      <c r="GD44" s="16" t="s">
        <v>682</v>
      </c>
      <c r="GE44" s="16" t="s">
        <v>268</v>
      </c>
      <c r="GF44" s="16" t="s">
        <v>758</v>
      </c>
      <c r="GG44" s="16" t="s">
        <v>759</v>
      </c>
      <c r="GH44" s="16" t="s">
        <v>759</v>
      </c>
      <c r="GI44" s="29" t="s">
        <v>760</v>
      </c>
      <c r="GJ44" s="29" t="s">
        <v>760</v>
      </c>
      <c r="GK44" s="30" t="s">
        <v>761</v>
      </c>
      <c r="GL44" s="30" t="s">
        <v>761</v>
      </c>
      <c r="GM44" s="30" t="s">
        <v>762</v>
      </c>
      <c r="GN44" s="30" t="s">
        <v>776</v>
      </c>
      <c r="GO44" s="30" t="s">
        <v>777</v>
      </c>
      <c r="GP44" s="30" t="s">
        <v>777</v>
      </c>
      <c r="GQ44" s="30" t="s">
        <v>778</v>
      </c>
      <c r="GR44" s="30" t="s">
        <v>779</v>
      </c>
      <c r="GS44" s="30" t="s">
        <v>779</v>
      </c>
      <c r="GT44" s="3"/>
      <c r="GU44" s="16" t="s">
        <v>792</v>
      </c>
      <c r="GV44" s="16" t="s">
        <v>792</v>
      </c>
      <c r="GW44" s="16" t="s">
        <v>793</v>
      </c>
      <c r="GX44" s="16" t="s">
        <v>794</v>
      </c>
      <c r="GY44" s="16" t="s">
        <v>268</v>
      </c>
      <c r="GZ44" s="16" t="s">
        <v>268</v>
      </c>
      <c r="HA44" s="25" t="s">
        <v>270</v>
      </c>
      <c r="HB44" s="16" t="s">
        <v>268</v>
      </c>
      <c r="HC44" s="3"/>
      <c r="HD44" s="16" t="s">
        <v>268</v>
      </c>
      <c r="HE44" s="16" t="s">
        <v>268</v>
      </c>
      <c r="HF44" s="16" t="s">
        <v>268</v>
      </c>
      <c r="HG44" s="16" t="s">
        <v>268</v>
      </c>
      <c r="HH44" s="16" t="s">
        <v>268</v>
      </c>
      <c r="HI44" s="16" t="s">
        <v>268</v>
      </c>
      <c r="HJ44" s="16" t="s">
        <v>268</v>
      </c>
      <c r="HK44" s="16" t="s">
        <v>268</v>
      </c>
      <c r="HL44" s="20"/>
      <c r="HM44" s="16" t="s">
        <v>268</v>
      </c>
      <c r="HN44" s="16" t="s">
        <v>268</v>
      </c>
      <c r="HO44" s="16" t="s">
        <v>268</v>
      </c>
      <c r="HP44" s="20"/>
      <c r="HQ44" s="16" t="s">
        <v>268</v>
      </c>
      <c r="HR44" s="16" t="s">
        <v>268</v>
      </c>
      <c r="HS44" s="19"/>
      <c r="HT44" s="19"/>
      <c r="HU44" s="30" t="s">
        <v>269</v>
      </c>
      <c r="HV44" s="30" t="s">
        <v>269</v>
      </c>
      <c r="HW44" s="30" t="s">
        <v>269</v>
      </c>
      <c r="HX44" s="30" t="s">
        <v>269</v>
      </c>
      <c r="HY44" s="30" t="s">
        <v>269</v>
      </c>
      <c r="HZ44" s="30" t="s">
        <v>269</v>
      </c>
      <c r="IB44" s="30" t="s">
        <v>269</v>
      </c>
      <c r="IC44" s="30" t="s">
        <v>269</v>
      </c>
      <c r="ID44" s="3"/>
      <c r="IE44" s="20"/>
      <c r="IF44" s="20"/>
      <c r="IG44" s="3"/>
    </row>
    <row r="45" spans="1:241" ht="15" thickBot="1" x14ac:dyDescent="0.4">
      <c r="A45" s="32" t="s">
        <v>683</v>
      </c>
      <c r="B45" s="7"/>
      <c r="C45" s="78"/>
      <c r="D45" s="78"/>
      <c r="E45" s="78"/>
      <c r="F45" s="78"/>
      <c r="G45" s="78"/>
      <c r="I45" s="78"/>
      <c r="J45" s="78"/>
      <c r="K45" s="78"/>
      <c r="L45" s="78"/>
      <c r="M45" s="78"/>
      <c r="N45" s="78"/>
      <c r="O45" s="78"/>
      <c r="S45" s="101"/>
      <c r="T45" s="101"/>
      <c r="U45" s="102"/>
      <c r="V45" s="102"/>
      <c r="W45" s="102"/>
      <c r="X45" s="7"/>
      <c r="Y45" s="7"/>
      <c r="Z45" s="101"/>
      <c r="AA45" s="101"/>
      <c r="AB45" s="16"/>
      <c r="AC45" s="77"/>
      <c r="AD45" s="103"/>
      <c r="AE45" s="7"/>
      <c r="AF45" s="7"/>
      <c r="AG45" s="101"/>
      <c r="AH45" s="101"/>
      <c r="AI45" s="7"/>
      <c r="AJ45" s="7"/>
      <c r="AK45" s="7"/>
      <c r="AL45" s="7"/>
      <c r="AN45" s="7"/>
      <c r="AO45" s="7"/>
      <c r="AP45" s="102"/>
      <c r="AQ45" s="102"/>
      <c r="AR45" s="104"/>
      <c r="AS45" s="104"/>
      <c r="AT45" s="7"/>
      <c r="AU45" s="7"/>
      <c r="AV45" s="101"/>
      <c r="AW45" s="104"/>
      <c r="AX45" s="16"/>
      <c r="AY45" s="16"/>
      <c r="AZ45" s="104"/>
      <c r="BA45" s="16"/>
      <c r="BB45" s="16"/>
      <c r="BC45" s="104"/>
      <c r="BD45" s="104"/>
      <c r="BE45" s="101"/>
      <c r="BF45" s="7"/>
      <c r="BG45" s="7"/>
      <c r="BH45" s="7"/>
      <c r="BI45" s="102"/>
      <c r="BJ45" s="112"/>
      <c r="BM45" s="35" t="s">
        <v>684</v>
      </c>
      <c r="BN45" s="34" t="s">
        <v>685</v>
      </c>
      <c r="BO45" s="34" t="s">
        <v>685</v>
      </c>
      <c r="BP45" s="34" t="s">
        <v>274</v>
      </c>
      <c r="BQ45" s="55"/>
      <c r="BR45" s="38" t="s">
        <v>531</v>
      </c>
      <c r="BS45" s="55"/>
      <c r="BT45" s="35"/>
      <c r="BU45" s="38"/>
      <c r="BV45" s="74"/>
      <c r="BW45" s="42" t="s">
        <v>274</v>
      </c>
      <c r="BX45" s="42" t="s">
        <v>274</v>
      </c>
      <c r="BY45" s="38"/>
      <c r="BZ45" s="42" t="s">
        <v>274</v>
      </c>
      <c r="CA45" s="42" t="s">
        <v>274</v>
      </c>
      <c r="CB45" s="58">
        <v>41883</v>
      </c>
      <c r="CC45" s="58">
        <v>44805</v>
      </c>
      <c r="CD45" s="42" t="s">
        <v>274</v>
      </c>
      <c r="CE45" s="42" t="s">
        <v>274</v>
      </c>
      <c r="CF45" s="42" t="s">
        <v>274</v>
      </c>
      <c r="CG45" s="42" t="s">
        <v>274</v>
      </c>
      <c r="CH45" s="42" t="s">
        <v>274</v>
      </c>
      <c r="CI45" s="42" t="s">
        <v>274</v>
      </c>
      <c r="CJ45" s="35"/>
      <c r="CK45" s="35"/>
      <c r="CL45" s="41" t="s">
        <v>274</v>
      </c>
      <c r="CM45" s="41" t="s">
        <v>274</v>
      </c>
      <c r="CN45" s="42" t="s">
        <v>274</v>
      </c>
      <c r="CO45" s="42" t="s">
        <v>274</v>
      </c>
      <c r="CP45" s="35"/>
      <c r="CQ45" s="38"/>
      <c r="CR45" s="38" t="s">
        <v>686</v>
      </c>
      <c r="CS45" s="34" t="s">
        <v>274</v>
      </c>
      <c r="CT45" s="34" t="s">
        <v>274</v>
      </c>
      <c r="CU45" s="35"/>
      <c r="CV45" s="34" t="s">
        <v>274</v>
      </c>
      <c r="CW45" s="34" t="s">
        <v>274</v>
      </c>
      <c r="CX45" s="34" t="s">
        <v>274</v>
      </c>
      <c r="CY45" s="113" t="s">
        <v>274</v>
      </c>
      <c r="CZ45" s="113" t="s">
        <v>274</v>
      </c>
      <c r="DA45" s="72" t="s">
        <v>687</v>
      </c>
      <c r="DB45" s="34" t="s">
        <v>274</v>
      </c>
      <c r="DC45" s="34" t="s">
        <v>274</v>
      </c>
      <c r="DD45" s="34" t="s">
        <v>274</v>
      </c>
      <c r="DE45" s="40" t="s">
        <v>287</v>
      </c>
      <c r="DF45" s="34" t="s">
        <v>274</v>
      </c>
      <c r="DG45" s="35"/>
      <c r="DH45" s="40" t="s">
        <v>688</v>
      </c>
      <c r="DI45" s="34" t="s">
        <v>274</v>
      </c>
      <c r="DJ45" s="40" t="s">
        <v>689</v>
      </c>
      <c r="DK45" s="40" t="s">
        <v>690</v>
      </c>
      <c r="DL45" s="34" t="s">
        <v>274</v>
      </c>
      <c r="DM45" s="72" t="s">
        <v>691</v>
      </c>
      <c r="DN45" s="34" t="s">
        <v>274</v>
      </c>
      <c r="DO45" s="72" t="s">
        <v>692</v>
      </c>
      <c r="DP45" s="34" t="s">
        <v>273</v>
      </c>
      <c r="DQ45" s="34" t="s">
        <v>274</v>
      </c>
      <c r="DR45" s="34" t="s">
        <v>274</v>
      </c>
      <c r="DS45" s="35"/>
      <c r="DT45" s="34" t="s">
        <v>274</v>
      </c>
      <c r="DU45" s="34" t="s">
        <v>274</v>
      </c>
      <c r="DV45" s="38"/>
      <c r="DW45" s="38"/>
      <c r="DX45" s="38"/>
      <c r="DY45" s="38"/>
      <c r="DZ45" s="34" t="s">
        <v>274</v>
      </c>
      <c r="EA45" s="34" t="s">
        <v>274</v>
      </c>
      <c r="EB45" s="35"/>
      <c r="EC45" s="34" t="s">
        <v>274</v>
      </c>
      <c r="ED45" s="34" t="s">
        <v>274</v>
      </c>
      <c r="EE45" s="35"/>
      <c r="EF45" s="34" t="s">
        <v>274</v>
      </c>
      <c r="EG45" s="34" t="s">
        <v>274</v>
      </c>
      <c r="EH45" s="34" t="s">
        <v>274</v>
      </c>
      <c r="EI45" s="34" t="s">
        <v>274</v>
      </c>
      <c r="EJ45" s="34" t="s">
        <v>274</v>
      </c>
      <c r="EK45" s="34" t="s">
        <v>274</v>
      </c>
      <c r="EM45" s="34" t="s">
        <v>274</v>
      </c>
      <c r="EN45" s="34" t="s">
        <v>274</v>
      </c>
      <c r="EO45" s="35"/>
      <c r="EP45" s="35"/>
      <c r="EQ45" s="38"/>
      <c r="ER45" s="34" t="s">
        <v>274</v>
      </c>
      <c r="ES45" s="34" t="s">
        <v>274</v>
      </c>
      <c r="ET45" s="34" t="s">
        <v>274</v>
      </c>
      <c r="EU45" s="34" t="s">
        <v>274</v>
      </c>
      <c r="EV45" s="55"/>
      <c r="EW45" s="34" t="s">
        <v>274</v>
      </c>
      <c r="EX45" s="34" t="s">
        <v>274</v>
      </c>
      <c r="EY45" s="34" t="s">
        <v>274</v>
      </c>
      <c r="EZ45" s="34" t="s">
        <v>274</v>
      </c>
      <c r="FA45" s="34" t="s">
        <v>274</v>
      </c>
      <c r="FB45" s="34" t="s">
        <v>274</v>
      </c>
      <c r="FC45" s="34" t="s">
        <v>274</v>
      </c>
      <c r="FD45" s="35"/>
      <c r="FE45" s="34" t="s">
        <v>274</v>
      </c>
      <c r="FF45" s="34" t="s">
        <v>274</v>
      </c>
      <c r="FG45" s="34" t="s">
        <v>274</v>
      </c>
      <c r="FH45" s="34" t="s">
        <v>274</v>
      </c>
      <c r="FI45" s="34" t="s">
        <v>274</v>
      </c>
      <c r="FJ45" s="34" t="s">
        <v>274</v>
      </c>
      <c r="FK45" s="34" t="s">
        <v>274</v>
      </c>
      <c r="FL45" s="34" t="s">
        <v>274</v>
      </c>
      <c r="FM45" s="43" t="s">
        <v>293</v>
      </c>
      <c r="FN45" s="38"/>
      <c r="FO45" s="34" t="s">
        <v>274</v>
      </c>
      <c r="FP45" s="35"/>
      <c r="FQ45" s="34" t="s">
        <v>274</v>
      </c>
      <c r="FR45" s="34" t="s">
        <v>274</v>
      </c>
      <c r="FS45" s="34" t="s">
        <v>274</v>
      </c>
      <c r="FT45" s="34" t="s">
        <v>274</v>
      </c>
      <c r="FU45" s="34" t="s">
        <v>274</v>
      </c>
      <c r="FV45" s="38"/>
      <c r="FW45" s="38"/>
      <c r="FX45" s="34" t="s">
        <v>274</v>
      </c>
      <c r="FY45" s="34" t="s">
        <v>274</v>
      </c>
      <c r="FZ45" s="34" t="s">
        <v>274</v>
      </c>
      <c r="GA45" s="34" t="s">
        <v>274</v>
      </c>
      <c r="GB45" s="34" t="s">
        <v>274</v>
      </c>
      <c r="GC45" s="34" t="s">
        <v>274</v>
      </c>
      <c r="GD45" s="34" t="s">
        <v>274</v>
      </c>
      <c r="GE45" s="34" t="s">
        <v>274</v>
      </c>
      <c r="GF45" s="34" t="s">
        <v>274</v>
      </c>
      <c r="GG45" s="34" t="s">
        <v>274</v>
      </c>
      <c r="GH45" s="34" t="s">
        <v>274</v>
      </c>
      <c r="GI45" s="34" t="s">
        <v>274</v>
      </c>
      <c r="GJ45" s="34" t="s">
        <v>274</v>
      </c>
      <c r="GK45" s="34" t="s">
        <v>274</v>
      </c>
      <c r="GL45" s="34" t="s">
        <v>274</v>
      </c>
      <c r="GM45" s="34" t="s">
        <v>274</v>
      </c>
      <c r="GN45" s="34" t="s">
        <v>274</v>
      </c>
      <c r="GO45" s="34" t="s">
        <v>274</v>
      </c>
      <c r="GP45" s="34" t="s">
        <v>274</v>
      </c>
      <c r="GQ45" s="34" t="s">
        <v>274</v>
      </c>
      <c r="GR45" s="34" t="s">
        <v>274</v>
      </c>
      <c r="GS45" s="38" t="s">
        <v>795</v>
      </c>
      <c r="GT45" s="35"/>
      <c r="GU45" s="34" t="s">
        <v>274</v>
      </c>
      <c r="GV45" s="34" t="s">
        <v>274</v>
      </c>
      <c r="GW45" s="34" t="s">
        <v>274</v>
      </c>
      <c r="GX45" s="34" t="s">
        <v>274</v>
      </c>
      <c r="GY45" s="34" t="s">
        <v>274</v>
      </c>
      <c r="GZ45" s="34" t="s">
        <v>274</v>
      </c>
      <c r="HA45" s="40"/>
      <c r="HB45" s="34" t="s">
        <v>274</v>
      </c>
      <c r="HC45" s="35"/>
      <c r="HD45" s="34" t="s">
        <v>274</v>
      </c>
      <c r="HE45" s="34" t="s">
        <v>274</v>
      </c>
      <c r="HF45" s="34" t="s">
        <v>274</v>
      </c>
      <c r="HG45" s="34" t="s">
        <v>274</v>
      </c>
      <c r="HH45" s="34" t="s">
        <v>274</v>
      </c>
      <c r="HI45" s="34" t="s">
        <v>274</v>
      </c>
      <c r="HJ45" s="34" t="s">
        <v>274</v>
      </c>
      <c r="HK45" s="34" t="s">
        <v>274</v>
      </c>
      <c r="HL45" s="38"/>
      <c r="HM45" s="34" t="s">
        <v>274</v>
      </c>
      <c r="HN45" s="34" t="s">
        <v>274</v>
      </c>
      <c r="HO45" s="34" t="s">
        <v>274</v>
      </c>
      <c r="HP45" s="38"/>
      <c r="HQ45" s="34" t="s">
        <v>274</v>
      </c>
      <c r="HR45" s="34" t="s">
        <v>274</v>
      </c>
      <c r="HS45" s="35"/>
      <c r="HT45" s="35"/>
      <c r="HU45" s="34" t="s">
        <v>274</v>
      </c>
      <c r="HV45" s="34" t="s">
        <v>274</v>
      </c>
      <c r="HW45" s="34" t="s">
        <v>274</v>
      </c>
      <c r="HX45" s="34" t="s">
        <v>274</v>
      </c>
      <c r="HY45" s="34" t="s">
        <v>274</v>
      </c>
      <c r="HZ45" s="34" t="s">
        <v>274</v>
      </c>
      <c r="IB45" s="34" t="s">
        <v>274</v>
      </c>
      <c r="IC45" s="34" t="s">
        <v>274</v>
      </c>
      <c r="ID45" s="35"/>
      <c r="IE45" s="38"/>
      <c r="IF45" s="38"/>
      <c r="IG45" s="35"/>
    </row>
    <row r="46" spans="1:241" x14ac:dyDescent="0.35">
      <c r="A46" s="13" t="s">
        <v>123</v>
      </c>
      <c r="AB46" s="5" t="s">
        <v>19</v>
      </c>
      <c r="AC46" s="5" t="s">
        <v>19</v>
      </c>
      <c r="AX46" s="12" t="s">
        <v>306</v>
      </c>
      <c r="AY46" s="12" t="s">
        <v>306</v>
      </c>
      <c r="BA46" s="12" t="s">
        <v>19</v>
      </c>
      <c r="BB46" s="12" t="s">
        <v>19</v>
      </c>
      <c r="BP46" s="12" t="s">
        <v>41</v>
      </c>
      <c r="BQ46" s="12" t="s">
        <v>41</v>
      </c>
      <c r="BX46" s="16" t="s">
        <v>316</v>
      </c>
      <c r="BY46" s="16" t="s">
        <v>316</v>
      </c>
      <c r="BZ46" s="12" t="s">
        <v>45</v>
      </c>
      <c r="CB46" s="12" t="s">
        <v>318</v>
      </c>
      <c r="CC46" s="12" t="s">
        <v>318</v>
      </c>
      <c r="CG46" s="5" t="s">
        <v>321</v>
      </c>
      <c r="CH46" s="5" t="s">
        <v>321</v>
      </c>
      <c r="CJ46" s="12" t="s">
        <v>12</v>
      </c>
      <c r="CK46" s="12" t="s">
        <v>12</v>
      </c>
      <c r="CL46" s="5" t="s">
        <v>324</v>
      </c>
      <c r="CM46" s="5" t="s">
        <v>324</v>
      </c>
      <c r="CV46" t="s">
        <v>693</v>
      </c>
      <c r="CZ46" t="s">
        <v>693</v>
      </c>
      <c r="DB46" s="12" t="s">
        <v>60</v>
      </c>
      <c r="DC46" s="12" t="s">
        <v>60</v>
      </c>
      <c r="DD46" s="16" t="s">
        <v>306</v>
      </c>
      <c r="DE46" t="s">
        <v>693</v>
      </c>
      <c r="DF46" s="16" t="s">
        <v>306</v>
      </c>
      <c r="DH46" s="12" t="s">
        <v>64</v>
      </c>
      <c r="DI46" t="s">
        <v>693</v>
      </c>
      <c r="DJ46" s="12" t="s">
        <v>64</v>
      </c>
      <c r="DK46" s="12" t="s">
        <v>333</v>
      </c>
      <c r="DL46" s="12" t="s">
        <v>333</v>
      </c>
      <c r="DM46" t="s">
        <v>693</v>
      </c>
      <c r="DN46" s="12" t="s">
        <v>304</v>
      </c>
      <c r="DO46" s="12" t="s">
        <v>304</v>
      </c>
      <c r="DP46" s="12" t="s">
        <v>334</v>
      </c>
      <c r="DQ46" s="12" t="s">
        <v>334</v>
      </c>
      <c r="DR46" t="s">
        <v>693</v>
      </c>
      <c r="DV46" t="s">
        <v>693</v>
      </c>
      <c r="EA46" t="s">
        <v>693</v>
      </c>
      <c r="EC46" s="12" t="s">
        <v>74</v>
      </c>
      <c r="ED46" s="12" t="s">
        <v>74</v>
      </c>
      <c r="EE46" t="s">
        <v>693</v>
      </c>
      <c r="EF46" s="12" t="s">
        <v>438</v>
      </c>
      <c r="EG46" s="12" t="s">
        <v>438</v>
      </c>
      <c r="EH46" s="12" t="s">
        <v>10</v>
      </c>
      <c r="EI46" t="s">
        <v>693</v>
      </c>
      <c r="EJ46" s="12" t="s">
        <v>76</v>
      </c>
      <c r="EK46" s="12" t="s">
        <v>19</v>
      </c>
      <c r="EL46" s="12" t="s">
        <v>19</v>
      </c>
      <c r="EN46" t="s">
        <v>693</v>
      </c>
      <c r="ER46" t="s">
        <v>693</v>
      </c>
      <c r="EV46" t="s">
        <v>693</v>
      </c>
      <c r="EX46" s="12" t="s">
        <v>83</v>
      </c>
      <c r="EY46" s="12" t="s">
        <v>83</v>
      </c>
      <c r="EZ46" t="s">
        <v>693</v>
      </c>
      <c r="FA46" s="12" t="s">
        <v>594</v>
      </c>
      <c r="FB46" s="12" t="s">
        <v>594</v>
      </c>
      <c r="FC46" s="12" t="s">
        <v>85</v>
      </c>
      <c r="FD46" s="12" t="s">
        <v>85</v>
      </c>
      <c r="FE46" t="s">
        <v>693</v>
      </c>
      <c r="FF46" s="12" t="s">
        <v>97</v>
      </c>
      <c r="FG46" s="12" t="s">
        <v>97</v>
      </c>
      <c r="FI46" t="s">
        <v>693</v>
      </c>
      <c r="FJ46" s="12" t="s">
        <v>14</v>
      </c>
      <c r="FK46" s="12" t="s">
        <v>14</v>
      </c>
      <c r="FM46" t="s">
        <v>693</v>
      </c>
      <c r="FN46" s="12" t="s">
        <v>448</v>
      </c>
      <c r="FO46" s="12" t="s">
        <v>448</v>
      </c>
      <c r="FP46" s="12" t="s">
        <v>68</v>
      </c>
      <c r="FQ46" s="12" t="s">
        <v>68</v>
      </c>
      <c r="FR46" t="s">
        <v>693</v>
      </c>
      <c r="FT46" s="12" t="s">
        <v>22</v>
      </c>
      <c r="FU46" s="12" t="s">
        <v>95</v>
      </c>
      <c r="FV46" s="12" t="s">
        <v>95</v>
      </c>
      <c r="FW46" t="s">
        <v>693</v>
      </c>
      <c r="FX46" s="12" t="s">
        <v>98</v>
      </c>
      <c r="FY46" s="12" t="s">
        <v>98</v>
      </c>
      <c r="GA46" t="s">
        <v>693</v>
      </c>
      <c r="GB46" s="12" t="s">
        <v>33</v>
      </c>
      <c r="GC46" s="12" t="s">
        <v>33</v>
      </c>
      <c r="GD46" s="12" t="s">
        <v>340</v>
      </c>
      <c r="GE46" t="s">
        <v>693</v>
      </c>
      <c r="GF46" s="12" t="s">
        <v>457</v>
      </c>
      <c r="GG46" s="12" t="s">
        <v>457</v>
      </c>
      <c r="GH46" s="12" t="s">
        <v>458</v>
      </c>
      <c r="GJ46" t="s">
        <v>693</v>
      </c>
      <c r="GL46" s="12" t="s">
        <v>88</v>
      </c>
      <c r="GM46" s="12" t="s">
        <v>88</v>
      </c>
      <c r="GN46" t="s">
        <v>693</v>
      </c>
      <c r="GO46" t="s">
        <v>693</v>
      </c>
      <c r="GP46" t="s">
        <v>693</v>
      </c>
      <c r="GQ46" s="12" t="s">
        <v>460</v>
      </c>
      <c r="GR46" s="12" t="s">
        <v>460</v>
      </c>
      <c r="GS46" t="s">
        <v>693</v>
      </c>
      <c r="GT46" s="12" t="s">
        <v>344</v>
      </c>
      <c r="GU46" s="12" t="s">
        <v>620</v>
      </c>
      <c r="GV46" s="12" t="s">
        <v>620</v>
      </c>
      <c r="GW46" t="s">
        <v>693</v>
      </c>
      <c r="GX46" s="12" t="s">
        <v>105</v>
      </c>
      <c r="GY46" s="12" t="s">
        <v>105</v>
      </c>
      <c r="GZ46" s="12" t="s">
        <v>110</v>
      </c>
      <c r="HA46" t="s">
        <v>693</v>
      </c>
      <c r="HE46" s="12" t="s">
        <v>465</v>
      </c>
      <c r="HF46" t="s">
        <v>693</v>
      </c>
      <c r="HJ46" t="s">
        <v>693</v>
      </c>
      <c r="HM46" s="12" t="s">
        <v>624</v>
      </c>
      <c r="HN46" s="12" t="s">
        <v>624</v>
      </c>
      <c r="HO46" t="s">
        <v>693</v>
      </c>
      <c r="HP46" s="12" t="s">
        <v>347</v>
      </c>
      <c r="HQ46" s="12" t="s">
        <v>347</v>
      </c>
      <c r="HS46" t="s">
        <v>693</v>
      </c>
      <c r="HT46" s="12" t="s">
        <v>614</v>
      </c>
      <c r="HU46" s="12" t="s">
        <v>614</v>
      </c>
      <c r="HW46" t="s">
        <v>693</v>
      </c>
      <c r="HX46" s="12" t="s">
        <v>610</v>
      </c>
      <c r="HY46" s="12" t="s">
        <v>610</v>
      </c>
      <c r="HZ46" s="12" t="s">
        <v>773</v>
      </c>
      <c r="IA46" s="12" t="s">
        <v>773</v>
      </c>
      <c r="IB46" t="s">
        <v>693</v>
      </c>
      <c r="IC46" s="12" t="s">
        <v>72</v>
      </c>
      <c r="ID46" s="12" t="s">
        <v>72</v>
      </c>
      <c r="IF46" t="s">
        <v>693</v>
      </c>
    </row>
    <row r="47" spans="1:241" x14ac:dyDescent="0.35">
      <c r="A47" s="3" t="s">
        <v>694</v>
      </c>
      <c r="AB47" s="9" t="s">
        <v>119</v>
      </c>
      <c r="AC47" s="18" t="s">
        <v>119</v>
      </c>
      <c r="AX47" s="16" t="s">
        <v>119</v>
      </c>
      <c r="AY47" s="16" t="s">
        <v>119</v>
      </c>
      <c r="BA47" s="16" t="s">
        <v>119</v>
      </c>
      <c r="BB47" s="16" t="s">
        <v>119</v>
      </c>
      <c r="BP47" s="16" t="s">
        <v>119</v>
      </c>
      <c r="BQ47" s="16" t="s">
        <v>119</v>
      </c>
      <c r="BX47" s="16" t="s">
        <v>119</v>
      </c>
      <c r="BY47" s="16" t="s">
        <v>119</v>
      </c>
      <c r="BZ47" s="16" t="s">
        <v>119</v>
      </c>
      <c r="CB47" s="16" t="s">
        <v>119</v>
      </c>
      <c r="CC47" s="16" t="s">
        <v>119</v>
      </c>
      <c r="CG47" s="16" t="s">
        <v>119</v>
      </c>
      <c r="CH47" s="16" t="s">
        <v>119</v>
      </c>
      <c r="CJ47" s="16" t="s">
        <v>119</v>
      </c>
      <c r="CK47" s="16" t="s">
        <v>119</v>
      </c>
      <c r="CL47" s="16" t="s">
        <v>119</v>
      </c>
      <c r="CM47" s="16" t="s">
        <v>119</v>
      </c>
      <c r="CV47" t="s">
        <v>695</v>
      </c>
      <c r="CZ47" t="s">
        <v>695</v>
      </c>
      <c r="DB47" s="16" t="s">
        <v>119</v>
      </c>
      <c r="DC47" s="16" t="s">
        <v>119</v>
      </c>
      <c r="DD47" s="16" t="s">
        <v>119</v>
      </c>
      <c r="DE47" t="s">
        <v>695</v>
      </c>
      <c r="DF47" s="16" t="s">
        <v>119</v>
      </c>
      <c r="DH47" s="16" t="s">
        <v>119</v>
      </c>
      <c r="DI47" t="s">
        <v>695</v>
      </c>
      <c r="DJ47" s="16" t="s">
        <v>119</v>
      </c>
      <c r="DK47" s="16" t="s">
        <v>119</v>
      </c>
      <c r="DL47" s="16" t="s">
        <v>119</v>
      </c>
      <c r="DM47" t="s">
        <v>695</v>
      </c>
      <c r="DN47" s="16" t="s">
        <v>119</v>
      </c>
      <c r="DO47" s="16" t="s">
        <v>119</v>
      </c>
      <c r="DP47" s="16" t="s">
        <v>119</v>
      </c>
      <c r="DQ47" s="16" t="s">
        <v>119</v>
      </c>
      <c r="DR47" t="s">
        <v>695</v>
      </c>
      <c r="DV47" t="s">
        <v>695</v>
      </c>
      <c r="EA47" t="s">
        <v>695</v>
      </c>
      <c r="EC47" s="16" t="s">
        <v>119</v>
      </c>
      <c r="ED47" s="16" t="s">
        <v>119</v>
      </c>
      <c r="EE47" t="s">
        <v>695</v>
      </c>
      <c r="EF47" s="16" t="s">
        <v>119</v>
      </c>
      <c r="EG47" s="16" t="s">
        <v>119</v>
      </c>
      <c r="EH47" s="16" t="s">
        <v>130</v>
      </c>
      <c r="EI47" t="s">
        <v>695</v>
      </c>
      <c r="EJ47" s="16" t="s">
        <v>130</v>
      </c>
      <c r="EK47" s="16" t="s">
        <v>119</v>
      </c>
      <c r="EL47" s="16" t="s">
        <v>119</v>
      </c>
      <c r="EN47" t="s">
        <v>695</v>
      </c>
      <c r="ER47" t="s">
        <v>695</v>
      </c>
      <c r="EV47" t="s">
        <v>695</v>
      </c>
      <c r="EX47" s="16" t="s">
        <v>119</v>
      </c>
      <c r="EY47" s="16" t="s">
        <v>119</v>
      </c>
      <c r="EZ47" t="s">
        <v>695</v>
      </c>
      <c r="FA47" s="16" t="s">
        <v>119</v>
      </c>
      <c r="FB47" s="16" t="s">
        <v>119</v>
      </c>
      <c r="FC47" s="16" t="s">
        <v>119</v>
      </c>
      <c r="FD47" s="16" t="s">
        <v>119</v>
      </c>
      <c r="FE47" t="s">
        <v>695</v>
      </c>
      <c r="FF47" s="16" t="s">
        <v>119</v>
      </c>
      <c r="FG47" s="16" t="s">
        <v>119</v>
      </c>
      <c r="FI47" t="s">
        <v>695</v>
      </c>
      <c r="FJ47" s="16" t="s">
        <v>119</v>
      </c>
      <c r="FK47" s="16" t="s">
        <v>119</v>
      </c>
      <c r="FM47" t="s">
        <v>695</v>
      </c>
      <c r="FN47" s="16" t="s">
        <v>119</v>
      </c>
      <c r="FO47" s="16" t="s">
        <v>119</v>
      </c>
      <c r="FP47" s="16" t="s">
        <v>119</v>
      </c>
      <c r="FQ47" s="16" t="s">
        <v>119</v>
      </c>
      <c r="FR47" t="s">
        <v>695</v>
      </c>
      <c r="FT47" s="16" t="s">
        <v>119</v>
      </c>
      <c r="FU47" s="16" t="s">
        <v>119</v>
      </c>
      <c r="FV47" s="16" t="s">
        <v>119</v>
      </c>
      <c r="FW47" t="s">
        <v>695</v>
      </c>
      <c r="FX47" s="16" t="s">
        <v>119</v>
      </c>
      <c r="FY47" s="16" t="s">
        <v>119</v>
      </c>
      <c r="GA47" t="s">
        <v>695</v>
      </c>
      <c r="GB47" s="16" t="s">
        <v>119</v>
      </c>
      <c r="GC47" s="16" t="s">
        <v>119</v>
      </c>
      <c r="GD47" s="16" t="s">
        <v>119</v>
      </c>
      <c r="GE47" t="s">
        <v>695</v>
      </c>
      <c r="GF47" s="16" t="s">
        <v>119</v>
      </c>
      <c r="GG47" s="16" t="s">
        <v>119</v>
      </c>
      <c r="GH47" s="16" t="s">
        <v>119</v>
      </c>
      <c r="GJ47" t="s">
        <v>695</v>
      </c>
      <c r="GL47" s="16" t="s">
        <v>119</v>
      </c>
      <c r="GM47" s="16" t="s">
        <v>119</v>
      </c>
      <c r="GN47" t="s">
        <v>695</v>
      </c>
      <c r="GO47" t="s">
        <v>695</v>
      </c>
      <c r="GP47" t="s">
        <v>695</v>
      </c>
      <c r="GQ47" s="16" t="s">
        <v>119</v>
      </c>
      <c r="GR47" s="16" t="s">
        <v>119</v>
      </c>
      <c r="GS47" t="s">
        <v>695</v>
      </c>
      <c r="GT47" s="16" t="s">
        <v>119</v>
      </c>
      <c r="GU47" s="16" t="s">
        <v>133</v>
      </c>
      <c r="GV47" s="16" t="s">
        <v>133</v>
      </c>
      <c r="GW47" t="s">
        <v>695</v>
      </c>
      <c r="GX47" s="16" t="s">
        <v>119</v>
      </c>
      <c r="GY47" s="16" t="s">
        <v>119</v>
      </c>
      <c r="GZ47" s="16" t="s">
        <v>119</v>
      </c>
      <c r="HA47" t="s">
        <v>695</v>
      </c>
      <c r="HE47" s="16" t="s">
        <v>119</v>
      </c>
      <c r="HF47" t="s">
        <v>695</v>
      </c>
      <c r="HJ47" t="s">
        <v>695</v>
      </c>
      <c r="HM47" s="16" t="s">
        <v>119</v>
      </c>
      <c r="HN47" s="16" t="s">
        <v>119</v>
      </c>
      <c r="HO47" t="s">
        <v>695</v>
      </c>
      <c r="HP47" s="16" t="s">
        <v>119</v>
      </c>
      <c r="HQ47" s="16" t="s">
        <v>119</v>
      </c>
      <c r="HS47" t="s">
        <v>695</v>
      </c>
      <c r="HT47" s="16" t="s">
        <v>119</v>
      </c>
      <c r="HU47" s="16" t="s">
        <v>119</v>
      </c>
      <c r="HW47" t="s">
        <v>695</v>
      </c>
      <c r="HX47" s="16" t="s">
        <v>119</v>
      </c>
      <c r="HY47" s="16" t="s">
        <v>119</v>
      </c>
      <c r="HZ47" s="16" t="s">
        <v>119</v>
      </c>
      <c r="IA47" s="16" t="s">
        <v>119</v>
      </c>
      <c r="IB47" t="s">
        <v>695</v>
      </c>
      <c r="IC47" s="16" t="s">
        <v>119</v>
      </c>
      <c r="ID47" s="16" t="s">
        <v>119</v>
      </c>
      <c r="IF47" t="s">
        <v>695</v>
      </c>
    </row>
    <row r="48" spans="1:241" x14ac:dyDescent="0.35">
      <c r="A48" s="3">
        <v>1</v>
      </c>
      <c r="AB48" s="9" t="s">
        <v>158</v>
      </c>
      <c r="AC48" s="9" t="s">
        <v>158</v>
      </c>
      <c r="AX48" s="29" t="s">
        <v>365</v>
      </c>
      <c r="AY48" s="29" t="s">
        <v>365</v>
      </c>
      <c r="BA48" s="16" t="s">
        <v>174</v>
      </c>
      <c r="BB48" s="16" t="s">
        <v>174</v>
      </c>
      <c r="BP48" s="16" t="s">
        <v>185</v>
      </c>
      <c r="BQ48" s="16" t="s">
        <v>185</v>
      </c>
      <c r="BX48" s="16" t="s">
        <v>377</v>
      </c>
      <c r="BY48" s="16" t="s">
        <v>377</v>
      </c>
      <c r="BZ48" s="16" t="s">
        <v>190</v>
      </c>
      <c r="CB48" s="16" t="s">
        <v>379</v>
      </c>
      <c r="CC48" s="16" t="s">
        <v>379</v>
      </c>
      <c r="CG48" s="16" t="s">
        <v>382</v>
      </c>
      <c r="CH48" s="16" t="s">
        <v>382</v>
      </c>
      <c r="CJ48" s="16" t="s">
        <v>196</v>
      </c>
      <c r="CK48" s="16" t="s">
        <v>196</v>
      </c>
      <c r="CL48" s="16" t="s">
        <v>386</v>
      </c>
      <c r="CM48" s="16" t="s">
        <v>386</v>
      </c>
      <c r="DB48" s="16" t="s">
        <v>211</v>
      </c>
      <c r="DC48" s="16" t="s">
        <v>211</v>
      </c>
      <c r="DD48" s="16" t="s">
        <v>396</v>
      </c>
      <c r="DF48" s="16" t="s">
        <v>396</v>
      </c>
      <c r="DH48" s="29" t="s">
        <v>217</v>
      </c>
      <c r="DJ48" s="29" t="s">
        <v>217</v>
      </c>
      <c r="DK48" s="16" t="s">
        <v>400</v>
      </c>
      <c r="DL48" s="16" t="s">
        <v>400</v>
      </c>
      <c r="DN48" s="16" t="s">
        <v>401</v>
      </c>
      <c r="DO48" s="16" t="s">
        <v>401</v>
      </c>
      <c r="DP48" s="16" t="s">
        <v>402</v>
      </c>
      <c r="DQ48" s="16" t="s">
        <v>402</v>
      </c>
      <c r="EC48" s="16" t="s">
        <v>230</v>
      </c>
      <c r="ED48" s="16" t="s">
        <v>230</v>
      </c>
      <c r="EF48" s="16" t="s">
        <v>477</v>
      </c>
      <c r="EG48" s="16" t="s">
        <v>477</v>
      </c>
      <c r="EH48" s="29" t="s">
        <v>478</v>
      </c>
      <c r="EJ48" s="29" t="s">
        <v>235</v>
      </c>
      <c r="EK48" s="16" t="s">
        <v>578</v>
      </c>
      <c r="EL48" s="16" t="s">
        <v>578</v>
      </c>
      <c r="EX48" s="30" t="s">
        <v>246</v>
      </c>
      <c r="EY48" s="30" t="s">
        <v>246</v>
      </c>
      <c r="FA48" s="29" t="s">
        <v>247</v>
      </c>
      <c r="FB48" s="29" t="s">
        <v>247</v>
      </c>
      <c r="FC48" s="16" t="s">
        <v>248</v>
      </c>
      <c r="FD48" s="16" t="s">
        <v>248</v>
      </c>
      <c r="FF48" s="16" t="s">
        <v>488</v>
      </c>
      <c r="FG48" s="16" t="s">
        <v>488</v>
      </c>
      <c r="FJ48" s="16" t="s">
        <v>490</v>
      </c>
      <c r="FK48" s="16" t="s">
        <v>490</v>
      </c>
      <c r="FN48" s="16" t="s">
        <v>492</v>
      </c>
      <c r="FO48" s="16" t="s">
        <v>492</v>
      </c>
      <c r="FP48" s="16" t="s">
        <v>257</v>
      </c>
      <c r="FQ48" s="16" t="s">
        <v>257</v>
      </c>
      <c r="FT48" s="16" t="s">
        <v>409</v>
      </c>
      <c r="FU48" s="16" t="s">
        <v>261</v>
      </c>
      <c r="FV48" s="16" t="s">
        <v>261</v>
      </c>
      <c r="FX48" s="16" t="s">
        <v>264</v>
      </c>
      <c r="FY48" s="16" t="s">
        <v>264</v>
      </c>
      <c r="GB48" s="16" t="s">
        <v>412</v>
      </c>
      <c r="GC48" s="16" t="s">
        <v>412</v>
      </c>
      <c r="GD48" s="16" t="s">
        <v>413</v>
      </c>
      <c r="GF48" s="16" t="s">
        <v>751</v>
      </c>
      <c r="GG48" s="16" t="s">
        <v>751</v>
      </c>
      <c r="GH48" s="16" t="s">
        <v>752</v>
      </c>
      <c r="GL48" s="30" t="s">
        <v>747</v>
      </c>
      <c r="GM48" s="30" t="s">
        <v>747</v>
      </c>
      <c r="GQ48" s="30" t="s">
        <v>772</v>
      </c>
      <c r="GR48" s="30" t="s">
        <v>772</v>
      </c>
      <c r="GT48" s="30" t="s">
        <v>782</v>
      </c>
      <c r="GU48" s="16" t="s">
        <v>269</v>
      </c>
      <c r="GV48" s="16" t="s">
        <v>269</v>
      </c>
      <c r="GX48" s="30" t="s">
        <v>269</v>
      </c>
      <c r="GY48" s="30" t="s">
        <v>269</v>
      </c>
      <c r="GZ48" s="30" t="s">
        <v>269</v>
      </c>
      <c r="HE48" s="30" t="s">
        <v>269</v>
      </c>
      <c r="HM48" s="30" t="s">
        <v>269</v>
      </c>
      <c r="HN48" s="30" t="s">
        <v>269</v>
      </c>
      <c r="HP48" s="30" t="s">
        <v>269</v>
      </c>
      <c r="HQ48" s="30" t="s">
        <v>269</v>
      </c>
      <c r="HT48" s="30" t="s">
        <v>269</v>
      </c>
      <c r="HU48" s="30" t="s">
        <v>269</v>
      </c>
      <c r="HX48" s="30" t="s">
        <v>269</v>
      </c>
      <c r="HY48" s="30" t="s">
        <v>269</v>
      </c>
      <c r="HZ48" s="30" t="s">
        <v>269</v>
      </c>
      <c r="IA48" s="30" t="s">
        <v>269</v>
      </c>
      <c r="IC48" s="30" t="s">
        <v>269</v>
      </c>
      <c r="ID48" s="30" t="s">
        <v>269</v>
      </c>
    </row>
    <row r="49" spans="1:238" ht="15" thickBot="1" x14ac:dyDescent="0.4">
      <c r="A49" s="32"/>
      <c r="AB49" s="41" t="s">
        <v>274</v>
      </c>
      <c r="AC49" s="36" t="s">
        <v>274</v>
      </c>
      <c r="AX49" s="41" t="s">
        <v>274</v>
      </c>
      <c r="AY49" s="41" t="s">
        <v>274</v>
      </c>
      <c r="BA49" s="41" t="s">
        <v>274</v>
      </c>
      <c r="BB49" s="41" t="s">
        <v>274</v>
      </c>
      <c r="BP49" s="34" t="s">
        <v>274</v>
      </c>
      <c r="BQ49" s="34" t="s">
        <v>274</v>
      </c>
      <c r="BX49" s="16" t="s">
        <v>274</v>
      </c>
      <c r="BY49" s="16" t="s">
        <v>274</v>
      </c>
      <c r="BZ49" s="34" t="s">
        <v>274</v>
      </c>
      <c r="CB49" s="34" t="s">
        <v>274</v>
      </c>
      <c r="CC49" s="34" t="s">
        <v>274</v>
      </c>
      <c r="CG49" s="34" t="s">
        <v>272</v>
      </c>
      <c r="CH49" s="34" t="s">
        <v>272</v>
      </c>
      <c r="CJ49" s="41" t="s">
        <v>274</v>
      </c>
      <c r="CK49" s="41" t="s">
        <v>274</v>
      </c>
      <c r="CL49" s="34" t="s">
        <v>272</v>
      </c>
      <c r="CM49" s="34" t="s">
        <v>272</v>
      </c>
      <c r="DB49" s="34" t="s">
        <v>274</v>
      </c>
      <c r="DC49" s="34" t="s">
        <v>274</v>
      </c>
      <c r="DD49" s="34" t="s">
        <v>274</v>
      </c>
      <c r="DF49" s="34" t="s">
        <v>274</v>
      </c>
      <c r="DH49" s="34" t="s">
        <v>274</v>
      </c>
      <c r="DJ49" s="34" t="s">
        <v>274</v>
      </c>
      <c r="DK49" s="34" t="s">
        <v>274</v>
      </c>
      <c r="DL49" s="34" t="s">
        <v>274</v>
      </c>
      <c r="DN49" s="34" t="s">
        <v>274</v>
      </c>
      <c r="DO49" s="34" t="s">
        <v>274</v>
      </c>
      <c r="DP49" s="34" t="s">
        <v>274</v>
      </c>
      <c r="DQ49" s="34" t="s">
        <v>274</v>
      </c>
      <c r="EC49" s="34" t="s">
        <v>274</v>
      </c>
      <c r="ED49" s="34" t="s">
        <v>274</v>
      </c>
      <c r="EF49" s="34" t="s">
        <v>274</v>
      </c>
      <c r="EG49" s="34" t="s">
        <v>274</v>
      </c>
      <c r="EH49" s="34" t="s">
        <v>274</v>
      </c>
      <c r="EJ49" s="34" t="s">
        <v>274</v>
      </c>
      <c r="EK49" s="34" t="s">
        <v>274</v>
      </c>
      <c r="EL49" s="34" t="s">
        <v>274</v>
      </c>
      <c r="EX49" s="34" t="s">
        <v>274</v>
      </c>
      <c r="EY49" s="34" t="s">
        <v>274</v>
      </c>
      <c r="FA49" s="34" t="s">
        <v>274</v>
      </c>
      <c r="FB49" s="34" t="s">
        <v>274</v>
      </c>
      <c r="FC49" s="34" t="s">
        <v>274</v>
      </c>
      <c r="FD49" s="34" t="s">
        <v>274</v>
      </c>
      <c r="FF49" s="34" t="s">
        <v>274</v>
      </c>
      <c r="FG49" s="34" t="s">
        <v>274</v>
      </c>
      <c r="FJ49" s="34" t="s">
        <v>274</v>
      </c>
      <c r="FK49" s="34" t="s">
        <v>274</v>
      </c>
      <c r="FN49" s="34" t="s">
        <v>274</v>
      </c>
      <c r="FO49" s="34" t="s">
        <v>274</v>
      </c>
      <c r="FP49" s="34" t="s">
        <v>274</v>
      </c>
      <c r="FQ49" s="34" t="s">
        <v>274</v>
      </c>
      <c r="FT49" s="34" t="s">
        <v>274</v>
      </c>
      <c r="FU49" s="34" t="s">
        <v>274</v>
      </c>
      <c r="FV49" s="34" t="s">
        <v>274</v>
      </c>
      <c r="FX49" s="34" t="s">
        <v>274</v>
      </c>
      <c r="FY49" s="34" t="s">
        <v>274</v>
      </c>
      <c r="GB49" s="34" t="s">
        <v>274</v>
      </c>
      <c r="GC49" s="34" t="s">
        <v>274</v>
      </c>
      <c r="GD49" s="34" t="s">
        <v>274</v>
      </c>
      <c r="GF49" s="34" t="s">
        <v>274</v>
      </c>
      <c r="GG49" s="34" t="s">
        <v>274</v>
      </c>
      <c r="GH49" s="34" t="s">
        <v>274</v>
      </c>
      <c r="GL49" s="34" t="s">
        <v>274</v>
      </c>
      <c r="GM49" s="34" t="s">
        <v>274</v>
      </c>
      <c r="GQ49" s="34" t="s">
        <v>274</v>
      </c>
      <c r="GR49" s="34" t="s">
        <v>274</v>
      </c>
      <c r="GT49" s="34" t="s">
        <v>274</v>
      </c>
      <c r="GU49" s="34" t="s">
        <v>274</v>
      </c>
      <c r="GV49" s="34" t="s">
        <v>274</v>
      </c>
      <c r="GX49" s="34" t="s">
        <v>274</v>
      </c>
      <c r="GY49" s="34" t="s">
        <v>274</v>
      </c>
      <c r="GZ49" s="34" t="s">
        <v>274</v>
      </c>
      <c r="HE49" s="34" t="s">
        <v>274</v>
      </c>
      <c r="HM49" s="34" t="s">
        <v>274</v>
      </c>
      <c r="HN49" s="34" t="s">
        <v>274</v>
      </c>
      <c r="HP49" s="34" t="s">
        <v>274</v>
      </c>
      <c r="HQ49" s="34" t="s">
        <v>274</v>
      </c>
      <c r="HT49" s="34" t="s">
        <v>274</v>
      </c>
      <c r="HU49" s="34" t="s">
        <v>274</v>
      </c>
      <c r="HX49" s="34" t="s">
        <v>274</v>
      </c>
      <c r="HY49" s="34" t="s">
        <v>274</v>
      </c>
      <c r="HZ49" s="34" t="s">
        <v>274</v>
      </c>
      <c r="IA49" s="34" t="s">
        <v>274</v>
      </c>
      <c r="IC49" s="34" t="s">
        <v>274</v>
      </c>
      <c r="ID49" s="34" t="s">
        <v>274</v>
      </c>
    </row>
    <row r="50" spans="1:238" ht="15" thickBot="1" x14ac:dyDescent="0.4">
      <c r="A50" s="13" t="s">
        <v>123</v>
      </c>
      <c r="AL50" s="5" t="s">
        <v>696</v>
      </c>
      <c r="BP50" s="2"/>
      <c r="BQ50" s="2">
        <v>44375</v>
      </c>
      <c r="BR50" s="2">
        <v>44382</v>
      </c>
      <c r="BS50" s="2">
        <v>44389</v>
      </c>
      <c r="BT50" s="2">
        <v>44396</v>
      </c>
      <c r="BU50" s="2">
        <v>44403</v>
      </c>
      <c r="BV50" s="2">
        <v>44410</v>
      </c>
      <c r="BW50" s="2">
        <v>44417</v>
      </c>
      <c r="BX50" s="2">
        <v>44424</v>
      </c>
      <c r="BY50" s="2">
        <v>44431</v>
      </c>
      <c r="BZ50" s="2">
        <v>44438</v>
      </c>
      <c r="CA50" s="2">
        <v>44445</v>
      </c>
      <c r="DF50" s="12" t="s">
        <v>62</v>
      </c>
      <c r="DG50" s="12" t="s">
        <v>62</v>
      </c>
      <c r="DZ50" s="12" t="s">
        <v>450</v>
      </c>
      <c r="EA50" s="12" t="s">
        <v>450</v>
      </c>
      <c r="EC50" s="12" t="s">
        <v>437</v>
      </c>
      <c r="ED50" s="12" t="s">
        <v>437</v>
      </c>
      <c r="EF50" s="12" t="s">
        <v>12</v>
      </c>
      <c r="EH50" s="12" t="s">
        <v>10</v>
      </c>
      <c r="EJ50" s="12" t="s">
        <v>55</v>
      </c>
      <c r="EK50" s="16" t="s">
        <v>55</v>
      </c>
      <c r="EL50" s="12" t="s">
        <v>79</v>
      </c>
      <c r="EM50" s="12" t="s">
        <v>79</v>
      </c>
      <c r="EN50" s="12" t="s">
        <v>80</v>
      </c>
      <c r="EO50" s="12" t="s">
        <v>80</v>
      </c>
      <c r="EU50" s="12" t="s">
        <v>55</v>
      </c>
      <c r="EV50" s="12" t="s">
        <v>55</v>
      </c>
      <c r="EW50" s="5" t="s">
        <v>245</v>
      </c>
      <c r="EX50" s="5" t="s">
        <v>245</v>
      </c>
      <c r="EY50" s="12" t="s">
        <v>56</v>
      </c>
      <c r="EZ50" s="12" t="s">
        <v>56</v>
      </c>
      <c r="FG50" s="12" t="s">
        <v>89</v>
      </c>
      <c r="FH50" s="12" t="s">
        <v>89</v>
      </c>
      <c r="FI50" s="12" t="s">
        <v>607</v>
      </c>
      <c r="FJ50" s="12" t="s">
        <v>607</v>
      </c>
      <c r="FK50" s="9" t="s">
        <v>74</v>
      </c>
      <c r="FL50" s="5" t="s">
        <v>74</v>
      </c>
      <c r="FM50" t="s">
        <v>123</v>
      </c>
      <c r="FN50" s="12" t="s">
        <v>448</v>
      </c>
      <c r="FO50" s="12" t="s">
        <v>448</v>
      </c>
      <c r="FP50" s="12" t="s">
        <v>449</v>
      </c>
      <c r="FQ50" s="12" t="s">
        <v>449</v>
      </c>
      <c r="FR50" s="12" t="s">
        <v>70</v>
      </c>
      <c r="FS50" s="12" t="s">
        <v>70</v>
      </c>
      <c r="FT50" s="9" t="s">
        <v>94</v>
      </c>
      <c r="FW50" s="12" t="s">
        <v>97</v>
      </c>
      <c r="GA50" s="12" t="s">
        <v>99</v>
      </c>
      <c r="GC50" s="12" t="s">
        <v>74</v>
      </c>
      <c r="GD50" s="12" t="s">
        <v>74</v>
      </c>
      <c r="GF50" s="12" t="s">
        <v>101</v>
      </c>
      <c r="GG50" s="12" t="s">
        <v>101</v>
      </c>
      <c r="GJ50" s="12" t="s">
        <v>6</v>
      </c>
      <c r="GX50" s="5" t="s">
        <v>462</v>
      </c>
      <c r="HH50" s="12" t="s">
        <v>623</v>
      </c>
      <c r="HI50" s="12" t="s">
        <v>623</v>
      </c>
      <c r="HL50" s="12" t="s">
        <v>111</v>
      </c>
      <c r="HM50" s="12" t="s">
        <v>111</v>
      </c>
      <c r="HO50" s="12" t="s">
        <v>88</v>
      </c>
      <c r="HP50" s="12" t="s">
        <v>113</v>
      </c>
      <c r="HQ50" s="12" t="s">
        <v>113</v>
      </c>
      <c r="HS50" s="119"/>
      <c r="HT50" s="12" t="s">
        <v>115</v>
      </c>
      <c r="HU50" s="12" t="s">
        <v>625</v>
      </c>
      <c r="HV50" s="12" t="s">
        <v>625</v>
      </c>
      <c r="HZ50" s="12" t="s">
        <v>731</v>
      </c>
      <c r="IA50" s="12" t="s">
        <v>731</v>
      </c>
    </row>
    <row r="51" spans="1:238" x14ac:dyDescent="0.35">
      <c r="A51" s="3" t="s">
        <v>694</v>
      </c>
      <c r="R51" t="s">
        <v>697</v>
      </c>
      <c r="S51" t="s">
        <v>698</v>
      </c>
      <c r="T51" t="s">
        <v>699</v>
      </c>
      <c r="U51" t="s">
        <v>699</v>
      </c>
      <c r="V51" t="s">
        <v>700</v>
      </c>
      <c r="W51" t="s">
        <v>701</v>
      </c>
      <c r="X51" t="s">
        <v>701</v>
      </c>
      <c r="Y51" t="s">
        <v>702</v>
      </c>
      <c r="Z51" t="s">
        <v>702</v>
      </c>
      <c r="AG51" s="10"/>
      <c r="AH51" s="10"/>
      <c r="AL51" s="9" t="s">
        <v>119</v>
      </c>
      <c r="BC51" s="10"/>
      <c r="BD51" s="10"/>
      <c r="BE51" s="10"/>
      <c r="BM51" s="10"/>
      <c r="BQ51" s="78" t="s">
        <v>703</v>
      </c>
      <c r="BR51" s="78" t="s">
        <v>704</v>
      </c>
      <c r="BS51" s="78" t="s">
        <v>705</v>
      </c>
      <c r="BT51" s="114" t="s">
        <v>706</v>
      </c>
      <c r="BU51" s="114" t="s">
        <v>705</v>
      </c>
      <c r="BV51" s="114" t="s">
        <v>707</v>
      </c>
      <c r="BW51" s="114" t="s">
        <v>707</v>
      </c>
      <c r="BX51" s="78" t="s">
        <v>702</v>
      </c>
      <c r="BY51" s="78" t="s">
        <v>702</v>
      </c>
      <c r="BZ51" s="78" t="s">
        <v>708</v>
      </c>
      <c r="CA51" s="78" t="s">
        <v>708</v>
      </c>
      <c r="DF51" s="16" t="s">
        <v>119</v>
      </c>
      <c r="DG51" s="16" t="s">
        <v>119</v>
      </c>
      <c r="DZ51" s="16" t="s">
        <v>133</v>
      </c>
      <c r="EA51" s="16" t="s">
        <v>133</v>
      </c>
      <c r="EC51" s="16" t="s">
        <v>119</v>
      </c>
      <c r="ED51" s="16" t="s">
        <v>119</v>
      </c>
      <c r="EF51" s="16" t="s">
        <v>119</v>
      </c>
      <c r="EH51" s="16" t="s">
        <v>130</v>
      </c>
      <c r="EJ51" s="16" t="s">
        <v>119</v>
      </c>
      <c r="EK51" s="16" t="s">
        <v>119</v>
      </c>
      <c r="EL51" s="16" t="s">
        <v>119</v>
      </c>
      <c r="EM51" s="16" t="s">
        <v>119</v>
      </c>
      <c r="EN51" s="16" t="s">
        <v>122</v>
      </c>
      <c r="EO51" s="16" t="s">
        <v>122</v>
      </c>
      <c r="EU51" s="16" t="s">
        <v>122</v>
      </c>
      <c r="EV51" s="16" t="s">
        <v>122</v>
      </c>
      <c r="EW51" s="16" t="s">
        <v>119</v>
      </c>
      <c r="EX51" s="16" t="s">
        <v>119</v>
      </c>
      <c r="EY51" s="16" t="s">
        <v>133</v>
      </c>
      <c r="EZ51" s="16" t="s">
        <v>133</v>
      </c>
      <c r="FG51" s="16" t="s">
        <v>119</v>
      </c>
      <c r="FH51" s="16" t="s">
        <v>119</v>
      </c>
      <c r="FI51" s="16" t="s">
        <v>133</v>
      </c>
      <c r="FJ51" s="16" t="s">
        <v>133</v>
      </c>
      <c r="FK51" s="16" t="s">
        <v>119</v>
      </c>
      <c r="FL51" s="16" t="s">
        <v>119</v>
      </c>
      <c r="FM51" t="s">
        <v>123</v>
      </c>
      <c r="FN51" s="16" t="s">
        <v>119</v>
      </c>
      <c r="FO51" s="16" t="s">
        <v>119</v>
      </c>
      <c r="FP51" s="16" t="s">
        <v>119</v>
      </c>
      <c r="FQ51" s="16" t="s">
        <v>119</v>
      </c>
      <c r="FR51" s="16" t="s">
        <v>122</v>
      </c>
      <c r="FS51" s="16" t="s">
        <v>122</v>
      </c>
      <c r="FT51" s="16" t="s">
        <v>119</v>
      </c>
      <c r="FW51" s="16" t="s">
        <v>122</v>
      </c>
      <c r="GA51" s="16" t="s">
        <v>122</v>
      </c>
      <c r="GC51" s="9" t="s">
        <v>119</v>
      </c>
      <c r="GD51" s="9" t="s">
        <v>119</v>
      </c>
      <c r="GF51" s="16" t="s">
        <v>119</v>
      </c>
      <c r="GG51" s="16" t="s">
        <v>119</v>
      </c>
      <c r="GJ51" s="16" t="s">
        <v>122</v>
      </c>
      <c r="GX51" s="16" t="s">
        <v>119</v>
      </c>
      <c r="HH51" s="16" t="s">
        <v>133</v>
      </c>
      <c r="HI51" s="16" t="s">
        <v>133</v>
      </c>
      <c r="HL51" s="16" t="s">
        <v>119</v>
      </c>
      <c r="HM51" s="16" t="s">
        <v>119</v>
      </c>
      <c r="HO51" s="16" t="s">
        <v>122</v>
      </c>
      <c r="HP51" s="16" t="s">
        <v>119</v>
      </c>
      <c r="HQ51" s="16" t="s">
        <v>119</v>
      </c>
      <c r="HT51" s="16" t="s">
        <v>122</v>
      </c>
      <c r="HU51" s="16" t="s">
        <v>133</v>
      </c>
      <c r="HV51" s="16" t="s">
        <v>133</v>
      </c>
      <c r="HZ51" s="16" t="s">
        <v>119</v>
      </c>
      <c r="IA51" s="16" t="s">
        <v>119</v>
      </c>
    </row>
    <row r="52" spans="1:238" x14ac:dyDescent="0.35">
      <c r="A52" s="3">
        <v>2</v>
      </c>
      <c r="Q52" t="s">
        <v>700</v>
      </c>
      <c r="R52" t="s">
        <v>697</v>
      </c>
      <c r="S52" t="s">
        <v>698</v>
      </c>
      <c r="T52" t="s">
        <v>709</v>
      </c>
      <c r="U52" t="s">
        <v>709</v>
      </c>
      <c r="V52" t="s">
        <v>709</v>
      </c>
      <c r="W52" t="s">
        <v>701</v>
      </c>
      <c r="X52" t="s">
        <v>701</v>
      </c>
      <c r="Y52" t="s">
        <v>702</v>
      </c>
      <c r="Z52" t="s">
        <v>702</v>
      </c>
      <c r="AE52" t="s">
        <v>24</v>
      </c>
      <c r="AG52" s="115"/>
      <c r="AH52" s="115"/>
      <c r="AL52" s="9" t="s">
        <v>710</v>
      </c>
      <c r="BC52" s="10"/>
      <c r="BD52" s="10"/>
      <c r="BE52" s="10"/>
      <c r="BM52" s="10"/>
      <c r="BQ52" s="78" t="s">
        <v>703</v>
      </c>
      <c r="BR52" s="104" t="s">
        <v>704</v>
      </c>
      <c r="BS52" s="104"/>
      <c r="BT52" s="78" t="s">
        <v>706</v>
      </c>
      <c r="BU52" s="78" t="s">
        <v>709</v>
      </c>
      <c r="BV52" s="78" t="s">
        <v>709</v>
      </c>
      <c r="BW52" s="78" t="s">
        <v>709</v>
      </c>
      <c r="BX52" s="78" t="s">
        <v>704</v>
      </c>
      <c r="BY52" s="78" t="s">
        <v>708</v>
      </c>
      <c r="BZ52" s="78" t="s">
        <v>708</v>
      </c>
      <c r="CA52" s="78" t="s">
        <v>708</v>
      </c>
      <c r="DF52" s="16" t="s">
        <v>214</v>
      </c>
      <c r="DG52" s="16" t="s">
        <v>214</v>
      </c>
      <c r="DZ52" s="16" t="s">
        <v>657</v>
      </c>
      <c r="EA52" s="16" t="s">
        <v>657</v>
      </c>
      <c r="EC52" s="16" t="s">
        <v>229</v>
      </c>
      <c r="ED52" s="16" t="s">
        <v>229</v>
      </c>
      <c r="EF52" s="16" t="s">
        <v>233</v>
      </c>
      <c r="EH52" s="16" t="s">
        <v>478</v>
      </c>
      <c r="EJ52" s="16" t="s">
        <v>236</v>
      </c>
      <c r="EK52" s="16" t="s">
        <v>236</v>
      </c>
      <c r="EL52" s="16" t="s">
        <v>238</v>
      </c>
      <c r="EM52" s="16" t="s">
        <v>238</v>
      </c>
      <c r="EN52" s="16" t="s">
        <v>240</v>
      </c>
      <c r="EO52" s="16" t="s">
        <v>240</v>
      </c>
      <c r="EU52" s="30" t="s">
        <v>243</v>
      </c>
      <c r="EV52" s="30" t="s">
        <v>243</v>
      </c>
      <c r="EW52" s="30" t="s">
        <v>481</v>
      </c>
      <c r="EX52" s="30" t="s">
        <v>481</v>
      </c>
      <c r="EY52" s="30" t="s">
        <v>668</v>
      </c>
      <c r="EZ52" s="30" t="s">
        <v>668</v>
      </c>
      <c r="FG52" s="16" t="s">
        <v>251</v>
      </c>
      <c r="FH52" s="16" t="s">
        <v>251</v>
      </c>
      <c r="FI52" s="16" t="s">
        <v>673</v>
      </c>
      <c r="FJ52" s="16" t="s">
        <v>673</v>
      </c>
      <c r="FK52" s="16" t="s">
        <v>406</v>
      </c>
      <c r="FL52" s="16" t="s">
        <v>406</v>
      </c>
      <c r="FN52" s="16" t="s">
        <v>492</v>
      </c>
      <c r="FO52" s="16" t="s">
        <v>492</v>
      </c>
      <c r="FP52" s="16" t="s">
        <v>493</v>
      </c>
      <c r="FQ52" s="16" t="s">
        <v>493</v>
      </c>
      <c r="FR52" s="16" t="s">
        <v>268</v>
      </c>
      <c r="FS52" s="16" t="s">
        <v>268</v>
      </c>
      <c r="FT52" s="16" t="s">
        <v>260</v>
      </c>
      <c r="FW52" s="16" t="s">
        <v>263</v>
      </c>
      <c r="GA52" s="16" t="s">
        <v>266</v>
      </c>
      <c r="GC52" s="9" t="s">
        <v>499</v>
      </c>
      <c r="GD52" s="9" t="s">
        <v>499</v>
      </c>
      <c r="GF52" s="9" t="s">
        <v>740</v>
      </c>
      <c r="GG52" s="9" t="s">
        <v>740</v>
      </c>
      <c r="GJ52" s="30" t="s">
        <v>745</v>
      </c>
      <c r="GX52" s="30" t="s">
        <v>269</v>
      </c>
      <c r="HH52" s="16" t="s">
        <v>268</v>
      </c>
      <c r="HI52" s="16" t="s">
        <v>268</v>
      </c>
      <c r="HL52" s="30" t="s">
        <v>269</v>
      </c>
      <c r="HM52" s="30" t="s">
        <v>269</v>
      </c>
      <c r="HO52" s="30" t="s">
        <v>269</v>
      </c>
      <c r="HP52" s="30" t="s">
        <v>269</v>
      </c>
      <c r="HQ52" s="30" t="s">
        <v>269</v>
      </c>
      <c r="HT52" s="30" t="s">
        <v>269</v>
      </c>
      <c r="HU52" s="16" t="s">
        <v>268</v>
      </c>
      <c r="HV52" s="16" t="s">
        <v>268</v>
      </c>
      <c r="HZ52" s="30" t="s">
        <v>269</v>
      </c>
      <c r="IA52" s="30" t="s">
        <v>269</v>
      </c>
    </row>
    <row r="53" spans="1:238" ht="15" thickBot="1" x14ac:dyDescent="0.4">
      <c r="A53" s="32"/>
      <c r="R53" t="s">
        <v>700</v>
      </c>
      <c r="S53" t="s">
        <v>698</v>
      </c>
      <c r="T53" t="s">
        <v>700</v>
      </c>
      <c r="U53" t="s">
        <v>702</v>
      </c>
      <c r="V53" t="s">
        <v>702</v>
      </c>
      <c r="W53" t="s">
        <v>701</v>
      </c>
      <c r="X53" t="s">
        <v>701</v>
      </c>
      <c r="Y53" t="s">
        <v>702</v>
      </c>
      <c r="AE53" t="s">
        <v>304</v>
      </c>
      <c r="AG53" s="115"/>
      <c r="AH53" s="115"/>
      <c r="AL53" s="34" t="s">
        <v>272</v>
      </c>
      <c r="BH53" s="10"/>
      <c r="BQ53" s="78" t="s">
        <v>702</v>
      </c>
      <c r="BR53" s="78" t="s">
        <v>702</v>
      </c>
      <c r="BS53" s="78" t="s">
        <v>702</v>
      </c>
      <c r="BT53" s="114" t="s">
        <v>706</v>
      </c>
      <c r="BU53" s="114" t="s">
        <v>705</v>
      </c>
      <c r="BV53" s="114" t="s">
        <v>707</v>
      </c>
      <c r="BW53" s="114" t="s">
        <v>707</v>
      </c>
      <c r="BX53" s="78" t="s">
        <v>704</v>
      </c>
      <c r="BY53" s="78" t="s">
        <v>708</v>
      </c>
      <c r="BZ53" s="78" t="s">
        <v>711</v>
      </c>
      <c r="CA53" s="78" t="s">
        <v>711</v>
      </c>
      <c r="CH53" t="s">
        <v>712</v>
      </c>
      <c r="CI53" t="s">
        <v>708</v>
      </c>
      <c r="CP53" t="s">
        <v>708</v>
      </c>
      <c r="CQ53" t="s">
        <v>708</v>
      </c>
      <c r="DF53" s="34" t="s">
        <v>274</v>
      </c>
      <c r="DG53" s="34" t="s">
        <v>274</v>
      </c>
      <c r="DZ53" s="34" t="s">
        <v>274</v>
      </c>
      <c r="EA53" s="34" t="s">
        <v>274</v>
      </c>
      <c r="EC53" s="34" t="s">
        <v>274</v>
      </c>
      <c r="ED53" s="34" t="s">
        <v>274</v>
      </c>
      <c r="EF53" s="34" t="s">
        <v>274</v>
      </c>
      <c r="EH53" s="34" t="s">
        <v>274</v>
      </c>
      <c r="EJ53" s="34" t="s">
        <v>274</v>
      </c>
      <c r="EK53" s="34" t="s">
        <v>274</v>
      </c>
      <c r="EL53" s="34" t="s">
        <v>274</v>
      </c>
      <c r="EM53" s="34" t="s">
        <v>274</v>
      </c>
      <c r="EN53" s="34" t="s">
        <v>274</v>
      </c>
      <c r="EO53" s="34" t="s">
        <v>274</v>
      </c>
      <c r="EU53" s="34" t="s">
        <v>274</v>
      </c>
      <c r="EV53" s="34" t="s">
        <v>274</v>
      </c>
      <c r="EW53" s="34" t="s">
        <v>274</v>
      </c>
      <c r="EX53" s="34" t="s">
        <v>274</v>
      </c>
      <c r="EY53" s="34" t="s">
        <v>274</v>
      </c>
      <c r="EZ53" s="34" t="s">
        <v>274</v>
      </c>
      <c r="FG53" s="34" t="s">
        <v>274</v>
      </c>
      <c r="FH53" s="34" t="s">
        <v>274</v>
      </c>
      <c r="FI53" s="34" t="s">
        <v>274</v>
      </c>
      <c r="FJ53" s="34" t="s">
        <v>274</v>
      </c>
      <c r="FK53" s="34" t="s">
        <v>274</v>
      </c>
      <c r="FL53" s="34" t="s">
        <v>274</v>
      </c>
      <c r="FN53" s="34" t="s">
        <v>274</v>
      </c>
      <c r="FO53" s="34" t="s">
        <v>274</v>
      </c>
      <c r="FP53" s="34" t="s">
        <v>274</v>
      </c>
      <c r="FQ53" s="34" t="s">
        <v>274</v>
      </c>
      <c r="FR53" s="34" t="s">
        <v>274</v>
      </c>
      <c r="FS53" s="34" t="s">
        <v>274</v>
      </c>
      <c r="FT53" s="34" t="s">
        <v>274</v>
      </c>
      <c r="FW53" s="34" t="s">
        <v>274</v>
      </c>
      <c r="GA53" s="34" t="s">
        <v>272</v>
      </c>
      <c r="GC53" s="34" t="s">
        <v>274</v>
      </c>
      <c r="GD53" s="34" t="s">
        <v>274</v>
      </c>
      <c r="GF53" s="34" t="s">
        <v>274</v>
      </c>
      <c r="GG53" s="34" t="s">
        <v>274</v>
      </c>
      <c r="GJ53" s="34" t="s">
        <v>274</v>
      </c>
      <c r="GX53" s="34" t="s">
        <v>274</v>
      </c>
      <c r="HH53" s="34" t="s">
        <v>274</v>
      </c>
      <c r="HI53" s="34" t="s">
        <v>274</v>
      </c>
      <c r="HL53" s="34" t="s">
        <v>274</v>
      </c>
      <c r="HM53" s="34" t="s">
        <v>274</v>
      </c>
      <c r="HO53" s="34" t="s">
        <v>274</v>
      </c>
      <c r="HP53" s="34" t="s">
        <v>274</v>
      </c>
      <c r="HQ53" s="34" t="s">
        <v>274</v>
      </c>
      <c r="HT53" s="34" t="s">
        <v>274</v>
      </c>
      <c r="HU53" s="34" t="s">
        <v>274</v>
      </c>
      <c r="HV53" s="34" t="s">
        <v>274</v>
      </c>
      <c r="HZ53" s="34" t="s">
        <v>274</v>
      </c>
      <c r="IA53" s="34" t="s">
        <v>274</v>
      </c>
    </row>
    <row r="54" spans="1:238" x14ac:dyDescent="0.35">
      <c r="A54" s="13" t="s">
        <v>123</v>
      </c>
      <c r="DD54" s="12" t="s">
        <v>306</v>
      </c>
      <c r="DF54" s="12" t="s">
        <v>306</v>
      </c>
      <c r="EF54" s="12" t="s">
        <v>438</v>
      </c>
      <c r="EG54" s="12" t="s">
        <v>438</v>
      </c>
      <c r="EK54" s="12" t="s">
        <v>19</v>
      </c>
      <c r="EL54" s="12" t="s">
        <v>19</v>
      </c>
      <c r="EX54" s="9" t="s">
        <v>514</v>
      </c>
      <c r="EY54" s="5" t="s">
        <v>514</v>
      </c>
      <c r="FG54" s="12" t="s">
        <v>508</v>
      </c>
      <c r="FH54" s="12" t="s">
        <v>508</v>
      </c>
      <c r="FP54" s="12" t="s">
        <v>449</v>
      </c>
      <c r="FQ54" s="12" t="s">
        <v>449</v>
      </c>
      <c r="FT54" s="9" t="s">
        <v>22</v>
      </c>
      <c r="HP54" s="12" t="s">
        <v>14</v>
      </c>
      <c r="HU54" s="12" t="s">
        <v>15</v>
      </c>
      <c r="HV54" s="12" t="s">
        <v>15</v>
      </c>
      <c r="HZ54" s="12" t="s">
        <v>467</v>
      </c>
      <c r="IA54" s="12" t="s">
        <v>467</v>
      </c>
    </row>
    <row r="55" spans="1:238" x14ac:dyDescent="0.35">
      <c r="A55" s="3" t="s">
        <v>694</v>
      </c>
      <c r="CY55" t="s">
        <v>713</v>
      </c>
      <c r="CZ55" t="s">
        <v>708</v>
      </c>
      <c r="DD55" s="16" t="s">
        <v>119</v>
      </c>
      <c r="DF55" s="16" t="s">
        <v>119</v>
      </c>
      <c r="EF55" s="16" t="s">
        <v>119</v>
      </c>
      <c r="EG55" s="16" t="s">
        <v>119</v>
      </c>
      <c r="EK55" s="16" t="s">
        <v>119</v>
      </c>
      <c r="EL55" s="16" t="s">
        <v>119</v>
      </c>
      <c r="EX55" s="16" t="s">
        <v>119</v>
      </c>
      <c r="EY55" s="16" t="s">
        <v>119</v>
      </c>
      <c r="FG55" s="16" t="s">
        <v>133</v>
      </c>
      <c r="FH55" s="16" t="s">
        <v>133</v>
      </c>
      <c r="FP55" s="16" t="s">
        <v>119</v>
      </c>
      <c r="FQ55" s="16" t="s">
        <v>119</v>
      </c>
      <c r="FT55" s="16" t="s">
        <v>119</v>
      </c>
      <c r="HP55" s="16" t="s">
        <v>133</v>
      </c>
      <c r="HU55" s="16" t="s">
        <v>122</v>
      </c>
      <c r="HV55" s="16" t="s">
        <v>122</v>
      </c>
      <c r="HZ55" s="16" t="s">
        <v>119</v>
      </c>
      <c r="IA55" s="16" t="s">
        <v>119</v>
      </c>
    </row>
    <row r="56" spans="1:238" x14ac:dyDescent="0.35">
      <c r="A56" s="3">
        <v>3</v>
      </c>
      <c r="AV56" t="s">
        <v>714</v>
      </c>
      <c r="AZ56" t="s">
        <v>714</v>
      </c>
      <c r="BE56" t="s">
        <v>714</v>
      </c>
      <c r="BI56" t="s">
        <v>714</v>
      </c>
      <c r="BM56" t="s">
        <v>714</v>
      </c>
      <c r="BR56" t="s">
        <v>714</v>
      </c>
      <c r="BV56" t="s">
        <v>714</v>
      </c>
      <c r="CA56" t="s">
        <v>714</v>
      </c>
      <c r="CE56" t="s">
        <v>714</v>
      </c>
      <c r="CI56" t="s">
        <v>714</v>
      </c>
      <c r="CN56" t="s">
        <v>714</v>
      </c>
      <c r="DD56" s="16" t="s">
        <v>396</v>
      </c>
      <c r="DF56" s="16" t="s">
        <v>396</v>
      </c>
      <c r="EF56" s="16" t="s">
        <v>477</v>
      </c>
      <c r="EG56" s="16" t="s">
        <v>477</v>
      </c>
      <c r="EK56" s="16" t="s">
        <v>578</v>
      </c>
      <c r="EL56" s="16" t="s">
        <v>578</v>
      </c>
      <c r="EX56" s="30" t="s">
        <v>482</v>
      </c>
      <c r="EY56" s="30" t="s">
        <v>482</v>
      </c>
      <c r="FG56" s="16" t="s">
        <v>672</v>
      </c>
      <c r="FH56" s="16" t="s">
        <v>672</v>
      </c>
      <c r="FP56" s="16" t="s">
        <v>493</v>
      </c>
      <c r="FQ56" s="16" t="s">
        <v>493</v>
      </c>
      <c r="FT56" s="16" t="s">
        <v>409</v>
      </c>
      <c r="HP56" s="16" t="s">
        <v>268</v>
      </c>
      <c r="HU56" s="30" t="s">
        <v>269</v>
      </c>
      <c r="HV56" s="30" t="s">
        <v>269</v>
      </c>
      <c r="HZ56" s="30" t="s">
        <v>269</v>
      </c>
      <c r="IA56" s="30" t="s">
        <v>269</v>
      </c>
    </row>
    <row r="57" spans="1:238" ht="15" thickBot="1" x14ac:dyDescent="0.4">
      <c r="A57" s="32"/>
      <c r="DD57" s="34" t="s">
        <v>274</v>
      </c>
      <c r="DF57" s="34" t="s">
        <v>274</v>
      </c>
      <c r="EF57" s="34" t="s">
        <v>274</v>
      </c>
      <c r="EG57" s="34" t="s">
        <v>274</v>
      </c>
      <c r="EK57" s="34" t="s">
        <v>274</v>
      </c>
      <c r="EL57" s="34" t="s">
        <v>274</v>
      </c>
      <c r="EX57" s="34" t="s">
        <v>274</v>
      </c>
      <c r="EY57" s="34" t="s">
        <v>274</v>
      </c>
      <c r="FG57" s="34" t="s">
        <v>274</v>
      </c>
      <c r="FH57" s="34" t="s">
        <v>274</v>
      </c>
      <c r="FP57" s="34" t="s">
        <v>274</v>
      </c>
      <c r="FQ57" s="34" t="s">
        <v>274</v>
      </c>
      <c r="FT57" s="34" t="s">
        <v>274</v>
      </c>
      <c r="HP57" s="34" t="s">
        <v>274</v>
      </c>
      <c r="HU57" s="34" t="s">
        <v>274</v>
      </c>
      <c r="HV57" s="34" t="s">
        <v>274</v>
      </c>
      <c r="HZ57" s="34" t="s">
        <v>274</v>
      </c>
      <c r="IA57" s="34" t="s">
        <v>274</v>
      </c>
    </row>
    <row r="58" spans="1:238" ht="15" thickBot="1" x14ac:dyDescent="0.4">
      <c r="A58" s="13" t="s">
        <v>123</v>
      </c>
      <c r="DG58" s="116"/>
      <c r="EL58" s="12" t="s">
        <v>79</v>
      </c>
      <c r="EM58" s="12" t="s">
        <v>79</v>
      </c>
      <c r="FT58" s="12" t="s">
        <v>450</v>
      </c>
      <c r="FU58" s="12" t="s">
        <v>451</v>
      </c>
      <c r="FV58" s="12" t="s">
        <v>451</v>
      </c>
    </row>
    <row r="59" spans="1:238" x14ac:dyDescent="0.35">
      <c r="A59" s="3" t="s">
        <v>694</v>
      </c>
      <c r="BI59" s="12" t="s">
        <v>715</v>
      </c>
      <c r="BJ59" s="12" t="s">
        <v>715</v>
      </c>
      <c r="DG59" s="116"/>
      <c r="DH59" t="s">
        <v>708</v>
      </c>
      <c r="DI59" t="s">
        <v>708</v>
      </c>
      <c r="EL59" s="16" t="s">
        <v>119</v>
      </c>
      <c r="EM59" s="16" t="s">
        <v>119</v>
      </c>
      <c r="FT59" s="16" t="s">
        <v>119</v>
      </c>
      <c r="FU59" s="16" t="s">
        <v>119</v>
      </c>
      <c r="FV59" s="16" t="s">
        <v>119</v>
      </c>
    </row>
    <row r="60" spans="1:238" x14ac:dyDescent="0.35">
      <c r="A60" s="3">
        <v>4</v>
      </c>
      <c r="BI60" s="16"/>
      <c r="BJ60" s="16"/>
      <c r="DG60" s="116"/>
      <c r="EL60" s="16"/>
      <c r="EM60" s="16" t="s">
        <v>238</v>
      </c>
      <c r="FT60" s="16" t="s">
        <v>494</v>
      </c>
      <c r="FU60" s="16" t="s">
        <v>495</v>
      </c>
      <c r="FV60" s="16" t="s">
        <v>495</v>
      </c>
    </row>
    <row r="61" spans="1:238" ht="15" thickBot="1" x14ac:dyDescent="0.4">
      <c r="A61" s="32"/>
      <c r="BI61" s="16"/>
      <c r="BJ61" s="16"/>
      <c r="DG61" s="116"/>
      <c r="EL61" s="16"/>
      <c r="EM61" s="34" t="s">
        <v>274</v>
      </c>
      <c r="FT61" s="34" t="s">
        <v>274</v>
      </c>
      <c r="FU61" s="34" t="s">
        <v>274</v>
      </c>
      <c r="FV61" s="34" t="s">
        <v>274</v>
      </c>
    </row>
    <row r="62" spans="1:238" x14ac:dyDescent="0.35">
      <c r="A62" s="13" t="s">
        <v>430</v>
      </c>
      <c r="BI62" s="16"/>
      <c r="BJ62" s="16"/>
      <c r="DG62" s="116"/>
      <c r="EL62" s="16"/>
      <c r="GF62" s="12" t="s">
        <v>457</v>
      </c>
      <c r="GG62" s="12" t="s">
        <v>457</v>
      </c>
      <c r="GH62" s="12" t="s">
        <v>458</v>
      </c>
      <c r="GJ62" s="12" t="s">
        <v>6</v>
      </c>
      <c r="GK62" s="12" t="s">
        <v>729</v>
      </c>
      <c r="GL62" s="12" t="s">
        <v>459</v>
      </c>
      <c r="GM62" s="12" t="s">
        <v>459</v>
      </c>
    </row>
    <row r="63" spans="1:238" x14ac:dyDescent="0.35">
      <c r="A63" s="3" t="s">
        <v>470</v>
      </c>
      <c r="BI63" s="16"/>
      <c r="BJ63" s="16"/>
      <c r="DG63" s="116"/>
      <c r="EL63" s="16"/>
      <c r="GF63" s="16" t="s">
        <v>119</v>
      </c>
      <c r="GG63" s="16" t="s">
        <v>119</v>
      </c>
      <c r="GH63" s="16" t="s">
        <v>119</v>
      </c>
      <c r="GJ63" s="16" t="s">
        <v>122</v>
      </c>
      <c r="GK63" s="16" t="s">
        <v>119</v>
      </c>
      <c r="GL63" s="16" t="s">
        <v>119</v>
      </c>
      <c r="GM63" s="16" t="s">
        <v>119</v>
      </c>
    </row>
    <row r="64" spans="1:238" x14ac:dyDescent="0.35">
      <c r="A64" s="3" t="s">
        <v>40</v>
      </c>
      <c r="BI64" s="16"/>
      <c r="BJ64" s="16"/>
      <c r="DG64" s="116"/>
      <c r="EL64" s="16"/>
      <c r="GF64" s="16" t="s">
        <v>751</v>
      </c>
      <c r="GG64" s="16" t="s">
        <v>751</v>
      </c>
      <c r="GH64" s="16" t="s">
        <v>752</v>
      </c>
      <c r="GJ64" s="30" t="s">
        <v>745</v>
      </c>
      <c r="GK64" s="30" t="s">
        <v>746</v>
      </c>
      <c r="GL64" s="30" t="s">
        <v>753</v>
      </c>
      <c r="GM64" s="30" t="s">
        <v>753</v>
      </c>
    </row>
    <row r="65" spans="1:238" ht="15" thickBot="1" x14ac:dyDescent="0.4">
      <c r="A65" s="32" t="s">
        <v>500</v>
      </c>
      <c r="BI65" s="16"/>
      <c r="BJ65" s="16"/>
      <c r="DG65" s="116"/>
      <c r="EL65" s="16"/>
      <c r="GF65" s="34" t="s">
        <v>272</v>
      </c>
      <c r="GG65" s="34" t="s">
        <v>272</v>
      </c>
      <c r="GH65" s="38" t="s">
        <v>754</v>
      </c>
      <c r="GJ65" s="34" t="s">
        <v>274</v>
      </c>
      <c r="GK65" s="34" t="s">
        <v>274</v>
      </c>
      <c r="GL65" s="34" t="s">
        <v>274</v>
      </c>
      <c r="GM65" s="34" t="s">
        <v>274</v>
      </c>
    </row>
    <row r="66" spans="1:238" x14ac:dyDescent="0.35">
      <c r="A66" s="13" t="s">
        <v>504</v>
      </c>
      <c r="BI66" s="16" t="s">
        <v>119</v>
      </c>
      <c r="BJ66" s="16" t="s">
        <v>119</v>
      </c>
      <c r="DG66" s="116"/>
      <c r="EL66" s="16" t="s">
        <v>238</v>
      </c>
      <c r="GI66" s="87" t="s">
        <v>352</v>
      </c>
      <c r="GJ66" s="87" t="s">
        <v>352</v>
      </c>
      <c r="GK66" s="87" t="s">
        <v>352</v>
      </c>
      <c r="GL66" s="12" t="s">
        <v>514</v>
      </c>
      <c r="GM66" s="12" t="s">
        <v>514</v>
      </c>
      <c r="GN66" s="6"/>
      <c r="GO66" s="12" t="s">
        <v>107</v>
      </c>
      <c r="GP66" s="12" t="s">
        <v>107</v>
      </c>
      <c r="GQ66" s="12" t="s">
        <v>460</v>
      </c>
      <c r="GR66" s="12" t="s">
        <v>460</v>
      </c>
    </row>
    <row r="67" spans="1:238" ht="15" thickBot="1" x14ac:dyDescent="0.4">
      <c r="A67" s="3" t="s">
        <v>515</v>
      </c>
      <c r="BI67" s="16" t="s">
        <v>370</v>
      </c>
      <c r="BJ67" s="16" t="s">
        <v>370</v>
      </c>
      <c r="DQ67" t="s">
        <v>716</v>
      </c>
      <c r="DR67" t="s">
        <v>717</v>
      </c>
      <c r="DS67" t="s">
        <v>718</v>
      </c>
      <c r="DT67" t="s">
        <v>719</v>
      </c>
      <c r="DU67" t="s">
        <v>720</v>
      </c>
      <c r="DV67" t="s">
        <v>701</v>
      </c>
      <c r="DW67" t="s">
        <v>701</v>
      </c>
      <c r="DX67" t="s">
        <v>721</v>
      </c>
      <c r="DY67" t="s">
        <v>722</v>
      </c>
      <c r="DZ67" t="s">
        <v>722</v>
      </c>
      <c r="EA67" t="s">
        <v>722</v>
      </c>
      <c r="EH67" t="s">
        <v>712</v>
      </c>
      <c r="EI67" t="s">
        <v>708</v>
      </c>
      <c r="EL67" s="34" t="s">
        <v>274</v>
      </c>
      <c r="EP67" t="s">
        <v>708</v>
      </c>
      <c r="EQ67" t="s">
        <v>708</v>
      </c>
      <c r="ER67" t="s">
        <v>708</v>
      </c>
      <c r="EX67" t="s">
        <v>708</v>
      </c>
      <c r="FE67" t="s">
        <v>708</v>
      </c>
      <c r="FF67" t="s">
        <v>708</v>
      </c>
      <c r="FM67" t="s">
        <v>708</v>
      </c>
      <c r="FN67" t="s">
        <v>708</v>
      </c>
      <c r="FO67" t="s">
        <v>708</v>
      </c>
      <c r="FP67" t="s">
        <v>708</v>
      </c>
      <c r="FQ67" t="s">
        <v>708</v>
      </c>
      <c r="FR67" t="s">
        <v>708</v>
      </c>
      <c r="FS67" t="s">
        <v>708</v>
      </c>
      <c r="FT67" t="s">
        <v>708</v>
      </c>
      <c r="FU67" t="s">
        <v>708</v>
      </c>
      <c r="GI67" s="91"/>
      <c r="GJ67" s="91"/>
      <c r="GK67" s="91"/>
      <c r="GL67" s="16" t="s">
        <v>119</v>
      </c>
      <c r="GM67" s="16" t="s">
        <v>119</v>
      </c>
      <c r="GN67" s="19"/>
      <c r="GO67" s="16" t="s">
        <v>119</v>
      </c>
      <c r="GP67" s="16" t="s">
        <v>119</v>
      </c>
      <c r="GQ67" s="16" t="s">
        <v>119</v>
      </c>
      <c r="GR67" s="16" t="s">
        <v>119</v>
      </c>
    </row>
    <row r="68" spans="1:238" ht="15" thickBot="1" x14ac:dyDescent="0.4">
      <c r="A68" s="3"/>
      <c r="BI68" s="41" t="s">
        <v>272</v>
      </c>
      <c r="BJ68" s="41" t="s">
        <v>272</v>
      </c>
      <c r="DQ68" t="s">
        <v>723</v>
      </c>
      <c r="DR68" t="s">
        <v>724</v>
      </c>
      <c r="DS68" t="s">
        <v>709</v>
      </c>
      <c r="DT68" t="s">
        <v>709</v>
      </c>
      <c r="DU68" t="s">
        <v>725</v>
      </c>
      <c r="DV68" t="s">
        <v>725</v>
      </c>
      <c r="DW68" t="s">
        <v>725</v>
      </c>
      <c r="DX68" t="s">
        <v>725</v>
      </c>
      <c r="DY68" t="s">
        <v>725</v>
      </c>
      <c r="DZ68" t="s">
        <v>708</v>
      </c>
      <c r="EA68" t="s">
        <v>703</v>
      </c>
      <c r="EG68" t="s">
        <v>708</v>
      </c>
      <c r="EH68" t="s">
        <v>712</v>
      </c>
      <c r="EO68" t="s">
        <v>708</v>
      </c>
      <c r="EP68" t="s">
        <v>708</v>
      </c>
      <c r="EQ68" t="s">
        <v>708</v>
      </c>
      <c r="ER68" t="s">
        <v>708</v>
      </c>
      <c r="ES68" t="s">
        <v>708</v>
      </c>
      <c r="EX68" t="s">
        <v>708</v>
      </c>
      <c r="FC68" t="s">
        <v>708</v>
      </c>
      <c r="FD68" t="s">
        <v>708</v>
      </c>
      <c r="FE68" t="s">
        <v>708</v>
      </c>
      <c r="FF68" t="s">
        <v>708</v>
      </c>
      <c r="FG68" t="s">
        <v>708</v>
      </c>
      <c r="FR68" t="s">
        <v>708</v>
      </c>
      <c r="FS68" t="s">
        <v>708</v>
      </c>
      <c r="FT68" t="s">
        <v>708</v>
      </c>
      <c r="FU68" t="s">
        <v>708</v>
      </c>
      <c r="FV68" t="s">
        <v>708</v>
      </c>
      <c r="GI68" s="91"/>
      <c r="GJ68" s="91"/>
      <c r="GK68" s="91"/>
      <c r="GL68" s="30" t="s">
        <v>749</v>
      </c>
      <c r="GM68" s="30" t="s">
        <v>749</v>
      </c>
      <c r="GN68" s="19"/>
      <c r="GO68" s="30" t="s">
        <v>770</v>
      </c>
      <c r="GP68" s="30" t="s">
        <v>770</v>
      </c>
      <c r="GQ68" s="30" t="s">
        <v>772</v>
      </c>
      <c r="GR68" s="30" t="s">
        <v>772</v>
      </c>
    </row>
    <row r="69" spans="1:238" ht="15" thickBot="1" x14ac:dyDescent="0.4">
      <c r="A69" s="32" t="s">
        <v>527</v>
      </c>
      <c r="BI69" s="12" t="s">
        <v>715</v>
      </c>
      <c r="BJ69" s="12" t="s">
        <v>715</v>
      </c>
      <c r="DQ69" t="s">
        <v>726</v>
      </c>
      <c r="DR69" t="s">
        <v>727</v>
      </c>
      <c r="DS69" t="s">
        <v>718</v>
      </c>
      <c r="DT69" t="s">
        <v>728</v>
      </c>
      <c r="DU69" t="s">
        <v>728</v>
      </c>
      <c r="DV69" t="s">
        <v>701</v>
      </c>
      <c r="DW69" t="s">
        <v>701</v>
      </c>
      <c r="DX69" t="s">
        <v>702</v>
      </c>
      <c r="DY69" t="s">
        <v>702</v>
      </c>
      <c r="DZ69" t="s">
        <v>708</v>
      </c>
      <c r="EA69" t="s">
        <v>703</v>
      </c>
      <c r="EG69" t="s">
        <v>708</v>
      </c>
      <c r="EH69" t="s">
        <v>712</v>
      </c>
      <c r="EO69" t="s">
        <v>708</v>
      </c>
      <c r="EP69" t="s">
        <v>708</v>
      </c>
      <c r="EQ69" t="s">
        <v>708</v>
      </c>
      <c r="ER69" t="s">
        <v>708</v>
      </c>
      <c r="ES69" t="s">
        <v>708</v>
      </c>
      <c r="EX69" t="s">
        <v>708</v>
      </c>
      <c r="FC69" t="s">
        <v>708</v>
      </c>
      <c r="FD69" t="s">
        <v>708</v>
      </c>
      <c r="FE69" t="s">
        <v>708</v>
      </c>
      <c r="FF69" t="s">
        <v>708</v>
      </c>
      <c r="FG69" t="s">
        <v>708</v>
      </c>
      <c r="FR69" t="s">
        <v>708</v>
      </c>
      <c r="FS69" t="s">
        <v>708</v>
      </c>
      <c r="FT69" t="s">
        <v>708</v>
      </c>
      <c r="FU69" t="s">
        <v>708</v>
      </c>
      <c r="FV69" t="s">
        <v>708</v>
      </c>
      <c r="GI69" s="96"/>
      <c r="GJ69" s="96"/>
      <c r="GK69" s="96"/>
      <c r="GL69" s="34" t="s">
        <v>274</v>
      </c>
      <c r="GM69" s="34" t="s">
        <v>274</v>
      </c>
      <c r="GN69" s="35"/>
      <c r="GO69" s="34" t="s">
        <v>274</v>
      </c>
      <c r="GP69" s="34" t="s">
        <v>274</v>
      </c>
      <c r="GQ69" s="34" t="s">
        <v>274</v>
      </c>
      <c r="GR69" s="34" t="s">
        <v>274</v>
      </c>
    </row>
    <row r="70" spans="1:238" x14ac:dyDescent="0.35">
      <c r="BI70" s="16" t="s">
        <v>119</v>
      </c>
      <c r="BJ70" s="16" t="s">
        <v>119</v>
      </c>
      <c r="HX70" s="12" t="s">
        <v>784</v>
      </c>
      <c r="HY70" s="12" t="s">
        <v>784</v>
      </c>
      <c r="IC70" s="12" t="s">
        <v>72</v>
      </c>
      <c r="ID70" s="12" t="s">
        <v>72</v>
      </c>
    </row>
    <row r="71" spans="1:238" ht="15" thickBot="1" x14ac:dyDescent="0.4">
      <c r="BI71" s="16" t="s">
        <v>370</v>
      </c>
      <c r="BJ71" s="16" t="s">
        <v>370</v>
      </c>
      <c r="HX71" s="16" t="s">
        <v>119</v>
      </c>
      <c r="HY71" s="16" t="s">
        <v>119</v>
      </c>
      <c r="IC71" s="16" t="s">
        <v>119</v>
      </c>
      <c r="ID71" s="16" t="s">
        <v>119</v>
      </c>
    </row>
    <row r="72" spans="1:238" ht="15" thickBot="1" x14ac:dyDescent="0.4">
      <c r="BI72" s="41" t="s">
        <v>274</v>
      </c>
      <c r="BJ72" s="41" t="s">
        <v>274</v>
      </c>
      <c r="DH72" s="12" t="s">
        <v>64</v>
      </c>
      <c r="DI72" s="46" t="s">
        <v>312</v>
      </c>
      <c r="DM72" s="46" t="s">
        <v>312</v>
      </c>
      <c r="DN72" s="12" t="s">
        <v>304</v>
      </c>
      <c r="DO72" s="12" t="s">
        <v>304</v>
      </c>
      <c r="HX72" s="30" t="s">
        <v>269</v>
      </c>
      <c r="HY72" s="30" t="s">
        <v>269</v>
      </c>
      <c r="IC72" s="30" t="s">
        <v>269</v>
      </c>
      <c r="ID72" s="30" t="s">
        <v>269</v>
      </c>
    </row>
    <row r="73" spans="1:238" ht="15" thickBot="1" x14ac:dyDescent="0.4">
      <c r="BI73" s="12" t="s">
        <v>715</v>
      </c>
      <c r="BJ73" s="12" t="s">
        <v>715</v>
      </c>
      <c r="DH73" s="16" t="s">
        <v>119</v>
      </c>
      <c r="DI73" s="51" t="s">
        <v>519</v>
      </c>
      <c r="DM73" s="51" t="s">
        <v>350</v>
      </c>
      <c r="DN73" s="16" t="s">
        <v>119</v>
      </c>
      <c r="DO73" s="16" t="s">
        <v>119</v>
      </c>
      <c r="HX73" s="34" t="s">
        <v>274</v>
      </c>
      <c r="HY73" s="34" t="s">
        <v>274</v>
      </c>
      <c r="IC73" s="34" t="s">
        <v>274</v>
      </c>
      <c r="ID73" s="34" t="s">
        <v>274</v>
      </c>
    </row>
    <row r="74" spans="1:238" x14ac:dyDescent="0.35">
      <c r="BI74" s="16" t="s">
        <v>119</v>
      </c>
      <c r="BJ74" s="16" t="s">
        <v>119</v>
      </c>
      <c r="DH74" s="29" t="s">
        <v>217</v>
      </c>
      <c r="DI74" s="51"/>
      <c r="DM74" s="51"/>
      <c r="DN74" s="16" t="s">
        <v>401</v>
      </c>
      <c r="DO74" s="16" t="s">
        <v>401</v>
      </c>
    </row>
    <row r="75" spans="1:238" ht="15" thickBot="1" x14ac:dyDescent="0.4">
      <c r="BI75" s="16" t="s">
        <v>370</v>
      </c>
      <c r="BJ75" s="16" t="s">
        <v>370</v>
      </c>
      <c r="DH75" s="34" t="s">
        <v>274</v>
      </c>
      <c r="DI75" s="55"/>
      <c r="DM75" s="55"/>
      <c r="DN75" s="34" t="s">
        <v>274</v>
      </c>
      <c r="DO75" s="34" t="s">
        <v>274</v>
      </c>
    </row>
    <row r="76" spans="1:238" ht="15" thickBot="1" x14ac:dyDescent="0.4">
      <c r="BI76" s="41" t="s">
        <v>274</v>
      </c>
      <c r="BJ76" s="41" t="s">
        <v>274</v>
      </c>
    </row>
    <row r="77" spans="1:238" x14ac:dyDescent="0.35">
      <c r="BI77" s="12" t="s">
        <v>715</v>
      </c>
      <c r="BJ77" s="12" t="s">
        <v>715</v>
      </c>
    </row>
    <row r="78" spans="1:238" x14ac:dyDescent="0.35">
      <c r="BI78" s="16" t="s">
        <v>119</v>
      </c>
      <c r="BJ78" s="16" t="s">
        <v>119</v>
      </c>
    </row>
    <row r="79" spans="1:238" x14ac:dyDescent="0.35">
      <c r="BI79" s="16" t="s">
        <v>370</v>
      </c>
      <c r="BJ79" s="16" t="s">
        <v>370</v>
      </c>
    </row>
    <row r="80" spans="1:238" ht="15" thickBot="1" x14ac:dyDescent="0.4">
      <c r="BI80" s="41" t="s">
        <v>274</v>
      </c>
      <c r="BJ80" s="41" t="s">
        <v>274</v>
      </c>
    </row>
  </sheetData>
  <autoFilter ref="A1:GH61" xr:uid="{AD06219C-1FB7-45C0-839B-C2E0FA63479B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Chouteau</dc:creator>
  <cp:lastModifiedBy>Sebastien Chouteau</cp:lastModifiedBy>
  <dcterms:created xsi:type="dcterms:W3CDTF">2023-07-14T15:16:08Z</dcterms:created>
  <dcterms:modified xsi:type="dcterms:W3CDTF">2024-01-19T09:33:32Z</dcterms:modified>
</cp:coreProperties>
</file>