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索分布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<sst xmlns="http://schemas.openxmlformats.org/spreadsheetml/2006/main" count="578">
  <si>
    <t>4001  0.80971E+06</t>
  </si>
  <si>
    <t xml:space="preserve">    4002  0.80037E+06</t>
  </si>
  <si>
    <t xml:space="preserve">    4003  0.80857E+06</t>
  </si>
  <si>
    <t xml:space="preserve">    4004  0.80148E+06</t>
  </si>
  <si>
    <t xml:space="preserve">    4005  0.12598E+07</t>
  </si>
  <si>
    <t xml:space="preserve">    4006  0.12629E+07</t>
  </si>
  <si>
    <t xml:space="preserve">    4007  0.12583E+07</t>
  </si>
  <si>
    <t xml:space="preserve">    4008  0.12646E+07</t>
  </si>
  <si>
    <t xml:space="preserve">    4009  0.98408E+06</t>
  </si>
  <si>
    <t xml:space="preserve">    4010  0.97560E+06</t>
  </si>
  <si>
    <t xml:space="preserve">    4011  0.98486E+06</t>
  </si>
  <si>
    <t xml:space="preserve">    4012  0.97628E+06</t>
  </si>
  <si>
    <t xml:space="preserve">    4013  0.10689E+07</t>
  </si>
  <si>
    <t xml:space="preserve">    4014  0.10712E+07</t>
  </si>
  <si>
    <t xml:space="preserve">    4015  0.10681E+07</t>
  </si>
  <si>
    <t xml:space="preserve">    4016  0.10723E+07</t>
  </si>
  <si>
    <t xml:space="preserve">    4017  0.11700E+07</t>
  </si>
  <si>
    <t xml:space="preserve">    4018  0.11630E+07</t>
  </si>
  <si>
    <t xml:space="preserve">    4019  0.11718E+07</t>
  </si>
  <si>
    <t xml:space="preserve">    4020  0.11639E+07</t>
  </si>
  <si>
    <t xml:space="preserve">    4021  0.11448E+07</t>
  </si>
  <si>
    <t xml:space="preserve">    4022  0.11459E+07</t>
  </si>
  <si>
    <t xml:space="preserve">    4023  0.11444E+07</t>
  </si>
  <si>
    <t xml:space="preserve">    4024  0.11469E+07</t>
  </si>
  <si>
    <t xml:space="preserve">    4025  0.12144E+07</t>
  </si>
  <si>
    <t xml:space="preserve">    4026  0.12075E+07</t>
  </si>
  <si>
    <t xml:space="preserve">    4027  0.12173E+07</t>
  </si>
  <si>
    <t xml:space="preserve">    4028  0.12086E+07</t>
  </si>
  <si>
    <t xml:space="preserve">    4029  0.12246E+07</t>
  </si>
  <si>
    <t xml:space="preserve">    4030  0.12250E+07</t>
  </si>
  <si>
    <t xml:space="preserve">    4031  0.12244E+07</t>
  </si>
  <si>
    <t xml:space="preserve">    4032  0.12261E+07</t>
  </si>
  <si>
    <t xml:space="preserve">    4033  0.13006E+07</t>
  </si>
  <si>
    <t xml:space="preserve">    4034  0.12946E+07</t>
  </si>
  <si>
    <t xml:space="preserve">    4035  0.13037E+07</t>
  </si>
  <si>
    <t xml:space="preserve">    4036  0.12958E+07</t>
  </si>
  <si>
    <t xml:space="preserve">    4037  0.13435E+07</t>
  </si>
  <si>
    <t xml:space="preserve">    4038  0.13433E+07</t>
  </si>
  <si>
    <t xml:space="preserve">    4039  0.13433E+07</t>
  </si>
  <si>
    <t xml:space="preserve">    4040  0.13444E+07</t>
  </si>
  <si>
    <t xml:space="preserve">    4041  0.13837E+07</t>
  </si>
  <si>
    <t xml:space="preserve"> </t>
  </si>
  <si>
    <t xml:space="preserve">  ***** POST1 ELEMENT TABLE LISTING *****                                      </t>
  </si>
  <si>
    <t xml:space="preserve">    STAT    MIXED   </t>
  </si>
  <si>
    <t xml:space="preserve">    ELEM    AX_FORCE</t>
  </si>
  <si>
    <t xml:space="preserve">    4042  0.13785E+07</t>
  </si>
  <si>
    <t xml:space="preserve">    4043  0.13868E+07</t>
  </si>
  <si>
    <t xml:space="preserve">    4044  0.13797E+07</t>
  </si>
  <si>
    <t xml:space="preserve">    4045  0.14184E+07</t>
  </si>
  <si>
    <t xml:space="preserve">    4046  0.14177E+07</t>
  </si>
  <si>
    <t xml:space="preserve">    4047  0.14181E+07</t>
  </si>
  <si>
    <t xml:space="preserve">    4048  0.14187E+07</t>
  </si>
  <si>
    <t xml:space="preserve">    4049  0.14199E+07</t>
  </si>
  <si>
    <t xml:space="preserve">    4050  0.14152E+07</t>
  </si>
  <si>
    <t xml:space="preserve">    4051  0.14225E+07</t>
  </si>
  <si>
    <t xml:space="preserve">    4052  0.14161E+07</t>
  </si>
  <si>
    <t xml:space="preserve">    4053  0.15199E+07</t>
  </si>
  <si>
    <t xml:space="preserve">    4054  0.15188E+07</t>
  </si>
  <si>
    <t xml:space="preserve">    4055  0.15193E+07</t>
  </si>
  <si>
    <t xml:space="preserve">    4056  0.15198E+07</t>
  </si>
  <si>
    <t xml:space="preserve">    4057  0.14232E+07</t>
  </si>
  <si>
    <t xml:space="preserve">    4058  0.14184E+07</t>
  </si>
  <si>
    <t xml:space="preserve">    4059  0.14254E+07</t>
  </si>
  <si>
    <t xml:space="preserve">    4060  0.14192E+07</t>
  </si>
  <si>
    <t xml:space="preserve">    4061  0.15975E+07</t>
  </si>
  <si>
    <t xml:space="preserve">    4062  0.15962E+07</t>
  </si>
  <si>
    <t xml:space="preserve">    4063  0.15967E+07</t>
  </si>
  <si>
    <t xml:space="preserve">    4064  0.15970E+07</t>
  </si>
  <si>
    <t xml:space="preserve">    4065  0.14925E+07</t>
  </si>
  <si>
    <t xml:space="preserve">    4066  0.14877E+07</t>
  </si>
  <si>
    <t xml:space="preserve">    4067  0.14938E+07</t>
  </si>
  <si>
    <t xml:space="preserve">    4068  0.14881E+07</t>
  </si>
  <si>
    <t xml:space="preserve">    4069  0.16764E+07</t>
  </si>
  <si>
    <t xml:space="preserve">    4070  0.16749E+07</t>
  </si>
  <si>
    <t xml:space="preserve">    4071  0.16751E+07</t>
  </si>
  <si>
    <t xml:space="preserve">    4072  0.16756E+07</t>
  </si>
  <si>
    <t xml:space="preserve">    4073  0.18324E+07</t>
  </si>
  <si>
    <t xml:space="preserve">    4074  0.18273E+07</t>
  </si>
  <si>
    <t xml:space="preserve">    4075  0.18327E+07</t>
  </si>
  <si>
    <t xml:space="preserve">    4076  0.18275E+07</t>
  </si>
  <si>
    <t xml:space="preserve">    4077  0.17672E+07</t>
  </si>
  <si>
    <t xml:space="preserve">    4078  0.17656E+07</t>
  </si>
  <si>
    <t xml:space="preserve">    4079  0.17656E+07</t>
  </si>
  <si>
    <t xml:space="preserve">    4080  0.17661E+07</t>
  </si>
  <si>
    <t xml:space="preserve">    4081  0.23456E+07</t>
  </si>
  <si>
    <t xml:space="preserve">    4082  0.23403E+07</t>
  </si>
  <si>
    <t xml:space="preserve">    4083  0.23457E+07</t>
  </si>
  <si>
    <t xml:space="preserve">    4084  0.23402E+07</t>
  </si>
  <si>
    <t xml:space="preserve">    4085  0.19717E+07</t>
  </si>
  <si>
    <t xml:space="preserve">    4086  0.19701E+07</t>
  </si>
  <si>
    <t xml:space="preserve">    4087  0.19697E+07</t>
  </si>
  <si>
    <t xml:space="preserve">    4088  0.19705E+07</t>
  </si>
  <si>
    <t xml:space="preserve">    4089  0.28139E+07</t>
  </si>
  <si>
    <t xml:space="preserve">    4090  0.28109E+07</t>
  </si>
  <si>
    <t xml:space="preserve">    4091  0.28166E+07</t>
  </si>
  <si>
    <t xml:space="preserve">    4092  0.28104E+07</t>
  </si>
  <si>
    <t xml:space="preserve">    4093  0.27317E+07</t>
  </si>
  <si>
    <t xml:space="preserve">    4094  0.27302E+07</t>
  </si>
  <si>
    <t xml:space="preserve">    4095  0.27297E+07</t>
  </si>
  <si>
    <t xml:space="preserve">    4096  0.27307E+07</t>
  </si>
  <si>
    <t xml:space="preserve">    4097  0.12577E+07</t>
  </si>
  <si>
    <t xml:space="preserve">    4098  0.12484E+07</t>
  </si>
  <si>
    <t xml:space="preserve">    4099  0.12548E+07</t>
  </si>
  <si>
    <t xml:space="preserve">    4100  0.12511E+07</t>
  </si>
  <si>
    <t xml:space="preserve">    4101  0.13508E+07</t>
  </si>
  <si>
    <t xml:space="preserve">    4102  0.13484E+07</t>
  </si>
  <si>
    <t xml:space="preserve">    4103  0.13476E+07</t>
  </si>
  <si>
    <t xml:space="preserve">    4104  0.13506E+07</t>
  </si>
  <si>
    <t xml:space="preserve">    4105  0.88323E+06</t>
  </si>
  <si>
    <t xml:space="preserve">    4106  0.87663E+06</t>
  </si>
  <si>
    <t xml:space="preserve">    4107  0.88233E+06</t>
  </si>
  <si>
    <t xml:space="preserve">    4108  0.87726E+06</t>
  </si>
  <si>
    <t xml:space="preserve">    4109  0.98120E+06</t>
  </si>
  <si>
    <t xml:space="preserve">    4110  0.97946E+06</t>
  </si>
  <si>
    <t xml:space="preserve">    4111  0.97933E+06</t>
  </si>
  <si>
    <t xml:space="preserve">    4112  0.98042E+06</t>
  </si>
  <si>
    <t xml:space="preserve">    4113  0.11139E+07</t>
  </si>
  <si>
    <t xml:space="preserve">    4114  0.11086E+07</t>
  </si>
  <si>
    <t xml:space="preserve">    4115  0.11137E+07</t>
  </si>
  <si>
    <t xml:space="preserve">    4116  0.11092E+07</t>
  </si>
  <si>
    <t xml:space="preserve">    4117  0.11652E+07</t>
  </si>
  <si>
    <t xml:space="preserve">    4118  0.11634E+07</t>
  </si>
  <si>
    <t xml:space="preserve">    4119  0.11639E+07</t>
  </si>
  <si>
    <t xml:space="preserve">    4120  0.11641E+07</t>
  </si>
  <si>
    <t xml:space="preserve">    4121  0.12532E+07</t>
  </si>
  <si>
    <t xml:space="preserve">    4122  0.12476E+07</t>
  </si>
  <si>
    <t xml:space="preserve">    4123  0.12535E+07</t>
  </si>
  <si>
    <t xml:space="preserve">    4124  0.12485E+07</t>
  </si>
  <si>
    <t xml:space="preserve">    4125  0.12507E+07</t>
  </si>
  <si>
    <t xml:space="preserve">    4126  0.12491E+07</t>
  </si>
  <si>
    <t xml:space="preserve">    4127  0.12498E+07</t>
  </si>
  <si>
    <t xml:space="preserve">    4128  0.12498E+07</t>
  </si>
  <si>
    <t xml:space="preserve">    4129  0.12968E+07</t>
  </si>
  <si>
    <t xml:space="preserve">    4130  0.12918E+07</t>
  </si>
  <si>
    <t xml:space="preserve">    4131  0.12973E+07</t>
  </si>
  <si>
    <t xml:space="preserve">    4132  0.12927E+07</t>
  </si>
  <si>
    <t xml:space="preserve">    4133  0.13439E+07</t>
  </si>
  <si>
    <t xml:space="preserve">    4134  0.13425E+07</t>
  </si>
  <si>
    <t xml:space="preserve">    4135  0.13433E+07</t>
  </si>
  <si>
    <t xml:space="preserve">    4136  0.13432E+07</t>
  </si>
  <si>
    <t xml:space="preserve">    4137  0.14674E+07</t>
  </si>
  <si>
    <t xml:space="preserve">    4138  0.14626E+07</t>
  </si>
  <si>
    <t xml:space="preserve">    4139  0.14679E+07</t>
  </si>
  <si>
    <t xml:space="preserve">    4140  0.14637E+07</t>
  </si>
  <si>
    <t xml:space="preserve">    4141  0.14364E+07</t>
  </si>
  <si>
    <t xml:space="preserve">    4142  0.14353E+07</t>
  </si>
  <si>
    <t xml:space="preserve">    4143  0.14361E+07</t>
  </si>
  <si>
    <t xml:space="preserve">    4144  0.14360E+07</t>
  </si>
  <si>
    <t xml:space="preserve">    4145  0.15214E+07</t>
  </si>
  <si>
    <t xml:space="preserve">    4146  0.15166E+07</t>
  </si>
  <si>
    <t xml:space="preserve">    4147  0.15218E+07</t>
  </si>
  <si>
    <t xml:space="preserve">    4148  0.15177E+07</t>
  </si>
  <si>
    <t xml:space="preserve">    4149  0.15226E+07</t>
  </si>
  <si>
    <t xml:space="preserve">    4150  0.15215E+07</t>
  </si>
  <si>
    <t xml:space="preserve">    4151  0.15223E+07</t>
  </si>
  <si>
    <t xml:space="preserve">    4152  0.15222E+07</t>
  </si>
  <si>
    <t xml:space="preserve">    4153  0.15857E+07</t>
  </si>
  <si>
    <t xml:space="preserve">    4154  0.15810E+07</t>
  </si>
  <si>
    <t xml:space="preserve">    4155  0.15860E+07</t>
  </si>
  <si>
    <t xml:space="preserve">    4156  0.15820E+07</t>
  </si>
  <si>
    <t xml:space="preserve">    4157  0.16105E+07</t>
  </si>
  <si>
    <t xml:space="preserve">    4158  0.16096E+07</t>
  </si>
  <si>
    <t xml:space="preserve">    4159  0.16102E+07</t>
  </si>
  <si>
    <t xml:space="preserve">    4160  0.16102E+07</t>
  </si>
  <si>
    <t xml:space="preserve">    4161  0.16364E+07</t>
  </si>
  <si>
    <t xml:space="preserve">    4162  0.16315E+07</t>
  </si>
  <si>
    <t xml:space="preserve">    4163  0.16363E+07</t>
  </si>
  <si>
    <t xml:space="preserve">    4164  0.16325E+07</t>
  </si>
  <si>
    <t xml:space="preserve">    4165  0.16951E+07</t>
  </si>
  <si>
    <t xml:space="preserve">    4166  0.16941E+07</t>
  </si>
  <si>
    <t xml:space="preserve">    4167  0.16948E+07</t>
  </si>
  <si>
    <t xml:space="preserve">    4168  0.16947E+07</t>
  </si>
  <si>
    <t xml:space="preserve">    4169  0.17155E+07</t>
  </si>
  <si>
    <t xml:space="preserve">    4170  0.17107E+07</t>
  </si>
  <si>
    <t xml:space="preserve">    4171  0.17148E+07</t>
  </si>
  <si>
    <t xml:space="preserve">    4172  0.17115E+07</t>
  </si>
  <si>
    <t xml:space="preserve">    4173  0.18790E+07</t>
  </si>
  <si>
    <t xml:space="preserve">    4174  0.18780E+07</t>
  </si>
  <si>
    <t xml:space="preserve">    4175  0.18785E+07</t>
  </si>
  <si>
    <t xml:space="preserve">    4176  0.18786E+07</t>
  </si>
  <si>
    <t xml:space="preserve">    4177  0.17241E+07</t>
  </si>
  <si>
    <t xml:space="preserve">    4178  0.17189E+07</t>
  </si>
  <si>
    <t xml:space="preserve">    4179  0.17227E+07</t>
  </si>
  <si>
    <t xml:space="preserve">    4180  0.17197E+07</t>
  </si>
  <si>
    <t xml:space="preserve">    4181  0.20129E+07</t>
  </si>
  <si>
    <t xml:space="preserve">    4182  0.20119E+07</t>
  </si>
  <si>
    <t xml:space="preserve">    4183  0.20124E+07</t>
  </si>
  <si>
    <t xml:space="preserve">    4184  0.20125E+07</t>
  </si>
  <si>
    <t xml:space="preserve">    4185  0.24189E+07</t>
  </si>
  <si>
    <t xml:space="preserve">    4186  0.24137E+07</t>
  </si>
  <si>
    <t xml:space="preserve">    4187  0.24170E+07</t>
  </si>
  <si>
    <t xml:space="preserve">    4188  0.24146E+07</t>
  </si>
  <si>
    <t xml:space="preserve">    4189  0.22024E+07</t>
  </si>
  <si>
    <t xml:space="preserve">    4190  0.22018E+07</t>
  </si>
  <si>
    <t xml:space="preserve">    4191  0.22020E+07</t>
  </si>
  <si>
    <t xml:space="preserve">    4192  0.22023E+07</t>
  </si>
  <si>
    <t xml:space="preserve">    4193  0.16335E+07</t>
  </si>
  <si>
    <t xml:space="preserve">    4194  0.16241E+07</t>
  </si>
  <si>
    <t xml:space="preserve">    4195  0.16294E+07</t>
  </si>
  <si>
    <t xml:space="preserve">    4196  0.16270E+07</t>
  </si>
  <si>
    <t xml:space="preserve">    4197  0.16491E+07</t>
  </si>
  <si>
    <t xml:space="preserve">    4198  0.16388E+07</t>
  </si>
  <si>
    <t xml:space="preserve">    4199  0.16453E+07</t>
  </si>
  <si>
    <t xml:space="preserve">    4200  0.16419E+07</t>
  </si>
  <si>
    <t xml:space="preserve">    4201  0.88528E+06</t>
  </si>
  <si>
    <t xml:space="preserve">    4202  0.87826E+06</t>
  </si>
  <si>
    <t xml:space="preserve">    4203  0.88328E+06</t>
  </si>
  <si>
    <t xml:space="preserve">    4204  0.87917E+06</t>
  </si>
  <si>
    <t xml:space="preserve">    4205  0.89899E+06</t>
  </si>
  <si>
    <t xml:space="preserve">    4206  0.89161E+06</t>
  </si>
  <si>
    <t xml:space="preserve">    4207  0.89709E+06</t>
  </si>
  <si>
    <t xml:space="preserve">    4208  0.89238E+06</t>
  </si>
  <si>
    <t xml:space="preserve">    4209  0.11202E+07</t>
  </si>
  <si>
    <t xml:space="preserve">    4210  0.11146E+07</t>
  </si>
  <si>
    <t xml:space="preserve">    4211  0.11190E+07</t>
  </si>
  <si>
    <t xml:space="preserve">    4212  0.11152E+07</t>
  </si>
  <si>
    <t xml:space="preserve">    4213  0.11274E+07</t>
  </si>
  <si>
    <t xml:space="preserve">    4214  0.11216E+07</t>
  </si>
  <si>
    <t xml:space="preserve">    4215  0.11264E+07</t>
  </si>
  <si>
    <t xml:space="preserve">    4216  0.11222E+07</t>
  </si>
  <si>
    <t xml:space="preserve">    4217  0.12753E+07</t>
  </si>
  <si>
    <t xml:space="preserve">    4218  0.12699E+07</t>
  </si>
  <si>
    <t xml:space="preserve">    4219  0.12744E+07</t>
  </si>
  <si>
    <t xml:space="preserve">    4220  0.12706E+07</t>
  </si>
  <si>
    <t xml:space="preserve">    4221  0.12771E+07</t>
  </si>
  <si>
    <t xml:space="preserve">    4222  0.12714E+07</t>
  </si>
  <si>
    <t xml:space="preserve">    4223  0.12766E+07</t>
  </si>
  <si>
    <t xml:space="preserve">    4224  0.12723E+07</t>
  </si>
  <si>
    <t xml:space="preserve">    4225  0.12917E+07</t>
  </si>
  <si>
    <t xml:space="preserve">    4226  0.12875E+07</t>
  </si>
  <si>
    <t xml:space="preserve">    4227  0.12912E+07</t>
  </si>
  <si>
    <t xml:space="preserve">    4228  0.12881E+07</t>
  </si>
  <si>
    <t xml:space="preserve">    4229  0.12856E+07</t>
  </si>
  <si>
    <t xml:space="preserve">    4230  0.12811E+07</t>
  </si>
  <si>
    <t xml:space="preserve">    4231  0.12855E+07</t>
  </si>
  <si>
    <t xml:space="preserve">    4232  0.12819E+07</t>
  </si>
  <si>
    <t xml:space="preserve">    4233  0.14680E+07</t>
  </si>
  <si>
    <t xml:space="preserve">    4234  0.14642E+07</t>
  </si>
  <si>
    <t xml:space="preserve">    4235  0.14675E+07</t>
  </si>
  <si>
    <t xml:space="preserve">    4236  0.14649E+07</t>
  </si>
  <si>
    <t xml:space="preserve">    4237  0.14516E+07</t>
  </si>
  <si>
    <t xml:space="preserve">    4238  0.14474E+07</t>
  </si>
  <si>
    <t xml:space="preserve">    4239  0.14517E+07</t>
  </si>
  <si>
    <t xml:space="preserve">    4240  0.14484E+07</t>
  </si>
  <si>
    <t xml:space="preserve">    4241  0.15609E+07</t>
  </si>
  <si>
    <t xml:space="preserve">    4242  0.15577E+07</t>
  </si>
  <si>
    <t xml:space="preserve">    4243  0.15606E+07</t>
  </si>
  <si>
    <t xml:space="preserve">    4244  0.15584E+07</t>
  </si>
  <si>
    <t xml:space="preserve">    4245  0.15327E+07</t>
  </si>
  <si>
    <t xml:space="preserve">    4246  0.15290E+07</t>
  </si>
  <si>
    <t xml:space="preserve">    4247  0.15328E+07</t>
  </si>
  <si>
    <t xml:space="preserve">    4248  0.15299E+07</t>
  </si>
  <si>
    <t xml:space="preserve">    4249  0.16480E+07</t>
  </si>
  <si>
    <t xml:space="preserve">    4250  0.16453E+07</t>
  </si>
  <si>
    <t xml:space="preserve">    4251  0.16478E+07</t>
  </si>
  <si>
    <t xml:space="preserve">    4252  0.16459E+07</t>
  </si>
  <si>
    <t xml:space="preserve">    4253  0.16047E+07</t>
  </si>
  <si>
    <t xml:space="preserve">    4254  0.16011E+07</t>
  </si>
  <si>
    <t xml:space="preserve">    4255  0.16047E+07</t>
  </si>
  <si>
    <t xml:space="preserve">    4256  0.16019E+07</t>
  </si>
  <si>
    <t xml:space="preserve">    4257  0.17367E+07</t>
  </si>
  <si>
    <t xml:space="preserve">    4258  0.17343E+07</t>
  </si>
  <si>
    <t xml:space="preserve">    4259  0.17365E+07</t>
  </si>
  <si>
    <t xml:space="preserve">    4260  0.17349E+07</t>
  </si>
  <si>
    <t xml:space="preserve">    4261  0.16763E+07</t>
  </si>
  <si>
    <t xml:space="preserve">    4262  0.16728E+07</t>
  </si>
  <si>
    <t xml:space="preserve">    4263  0.16761E+07</t>
  </si>
  <si>
    <t xml:space="preserve">    4264  0.16736E+07</t>
  </si>
  <si>
    <t xml:space="preserve">    4265  0.18730E+07</t>
  </si>
  <si>
    <t xml:space="preserve">    4266  0.18710E+07</t>
  </si>
  <si>
    <t xml:space="preserve">    4267  0.18728E+07</t>
  </si>
  <si>
    <t xml:space="preserve">    4268  0.18716E+07</t>
  </si>
  <si>
    <t xml:space="preserve">    4269  0.17954E+07</t>
  </si>
  <si>
    <t xml:space="preserve">    4270  0.17918E+07</t>
  </si>
  <si>
    <t xml:space="preserve">    4271  0.17947E+07</t>
  </si>
  <si>
    <t xml:space="preserve">    4272  0.17926E+07</t>
  </si>
  <si>
    <t xml:space="preserve">    4273  0.19066E+07</t>
  </si>
  <si>
    <t xml:space="preserve">    4274  0.19046E+07</t>
  </si>
  <si>
    <t xml:space="preserve">    4275  0.19063E+07</t>
  </si>
  <si>
    <t xml:space="preserve">    4276  0.19052E+07</t>
  </si>
  <si>
    <t xml:space="preserve">    4277  0.18071E+07</t>
  </si>
  <si>
    <t xml:space="preserve">    4278  0.18034E+07</t>
  </si>
  <si>
    <t xml:space="preserve">    4279  0.18060E+07</t>
  </si>
  <si>
    <t xml:space="preserve">    4280  0.18040E+07</t>
  </si>
  <si>
    <t xml:space="preserve">    4281  0.21040E+07</t>
  </si>
  <si>
    <t xml:space="preserve">    4282  0.21024E+07</t>
  </si>
  <si>
    <t xml:space="preserve">    4283  0.21037E+07</t>
  </si>
  <si>
    <t xml:space="preserve">    4284  0.21030E+07</t>
  </si>
  <si>
    <t xml:space="preserve">    4285  0.26001E+07</t>
  </si>
  <si>
    <t xml:space="preserve">    4286  0.25949E+07</t>
  </si>
  <si>
    <t xml:space="preserve">    4287  0.25980E+07</t>
  </si>
  <si>
    <t xml:space="preserve">    4288  0.25961E+07</t>
  </si>
  <si>
    <t xml:space="preserve">    4289  0.16492E+07</t>
  </si>
  <si>
    <t xml:space="preserve">    4290  0.16388E+07</t>
  </si>
  <si>
    <t xml:space="preserve">    4291  0.16453E+07</t>
  </si>
  <si>
    <t xml:space="preserve">    4292  0.16419E+07</t>
  </si>
  <si>
    <t xml:space="preserve">    4293  0.16335E+07</t>
  </si>
  <si>
    <t xml:space="preserve">    4294  0.16240E+07</t>
  </si>
  <si>
    <t xml:space="preserve">    4295  0.16294E+07</t>
  </si>
  <si>
    <t xml:space="preserve">    4296  0.16269E+07</t>
  </si>
  <si>
    <t xml:space="preserve">    4297  0.89901E+06</t>
  </si>
  <si>
    <t xml:space="preserve">    4298  0.89164E+06</t>
  </si>
  <si>
    <t xml:space="preserve">    4299  0.89711E+06</t>
  </si>
  <si>
    <t xml:space="preserve">    4300  0.89240E+06</t>
  </si>
  <si>
    <t xml:space="preserve">    4301  0.88528E+06</t>
  </si>
  <si>
    <t xml:space="preserve">    4302  0.87823E+06</t>
  </si>
  <si>
    <t xml:space="preserve">    4303  0.88326E+06</t>
  </si>
  <si>
    <t xml:space="preserve">    4304  0.87913E+06</t>
  </si>
  <si>
    <t xml:space="preserve">    4305  0.11274E+07</t>
  </si>
  <si>
    <t xml:space="preserve">    4306  0.11216E+07</t>
  </si>
  <si>
    <t xml:space="preserve">    4307  0.11264E+07</t>
  </si>
  <si>
    <t xml:space="preserve">    4308  0.11222E+07</t>
  </si>
  <si>
    <t xml:space="preserve">    4309  0.11202E+07</t>
  </si>
  <si>
    <t xml:space="preserve">    4310  0.11146E+07</t>
  </si>
  <si>
    <t xml:space="preserve">    4311  0.11190E+07</t>
  </si>
  <si>
    <t xml:space="preserve">    4312  0.11152E+07</t>
  </si>
  <si>
    <t xml:space="preserve">    4313  0.12771E+07</t>
  </si>
  <si>
    <t xml:space="preserve">    4314  0.12715E+07</t>
  </si>
  <si>
    <t xml:space="preserve">    4315  0.12766E+07</t>
  </si>
  <si>
    <t xml:space="preserve">    4316  0.12723E+07</t>
  </si>
  <si>
    <t xml:space="preserve">    4317  0.12753E+07</t>
  </si>
  <si>
    <t xml:space="preserve">    4318  0.12699E+07</t>
  </si>
  <si>
    <t xml:space="preserve">    4319  0.12744E+07</t>
  </si>
  <si>
    <t xml:space="preserve">    4320  0.12706E+07</t>
  </si>
  <si>
    <t xml:space="preserve">    4321  0.12856E+07</t>
  </si>
  <si>
    <t xml:space="preserve">    4322  0.12811E+07</t>
  </si>
  <si>
    <t xml:space="preserve">    4323  0.12855E+07</t>
  </si>
  <si>
    <t xml:space="preserve">    4324  0.12819E+07</t>
  </si>
  <si>
    <t xml:space="preserve">    4325  0.12917E+07</t>
  </si>
  <si>
    <t xml:space="preserve">    4326  0.12875E+07</t>
  </si>
  <si>
    <t xml:space="preserve">    4327  0.12912E+07</t>
  </si>
  <si>
    <t xml:space="preserve">    4328  0.12881E+07</t>
  </si>
  <si>
    <t xml:space="preserve">    4329  0.14516E+07</t>
  </si>
  <si>
    <t xml:space="preserve">    4330  0.14474E+07</t>
  </si>
  <si>
    <t xml:space="preserve">    4331  0.14517E+07</t>
  </si>
  <si>
    <t xml:space="preserve">    4332  0.14484E+07</t>
  </si>
  <si>
    <t xml:space="preserve">    4333  0.14680E+07</t>
  </si>
  <si>
    <t xml:space="preserve">    4334  0.14642E+07</t>
  </si>
  <si>
    <t xml:space="preserve">    4335  0.14675E+07</t>
  </si>
  <si>
    <t xml:space="preserve">    4336  0.14649E+07</t>
  </si>
  <si>
    <t xml:space="preserve">    4337  0.15327E+07</t>
  </si>
  <si>
    <t xml:space="preserve">    4338  0.15290E+07</t>
  </si>
  <si>
    <t xml:space="preserve">    4339  0.15328E+07</t>
  </si>
  <si>
    <t xml:space="preserve">    4340  0.15299E+07</t>
  </si>
  <si>
    <t xml:space="preserve">    4341  0.15609E+07</t>
  </si>
  <si>
    <t xml:space="preserve">    4342  0.15577E+07</t>
  </si>
  <si>
    <t xml:space="preserve">    4343  0.15606E+07</t>
  </si>
  <si>
    <t xml:space="preserve">    4344  0.15584E+07</t>
  </si>
  <si>
    <t xml:space="preserve">    4345  0.16047E+07</t>
  </si>
  <si>
    <t xml:space="preserve">    4346  0.16011E+07</t>
  </si>
  <si>
    <t xml:space="preserve">    4347  0.16047E+07</t>
  </si>
  <si>
    <t xml:space="preserve">    4348  0.16019E+07</t>
  </si>
  <si>
    <t xml:space="preserve">    4349  0.16480E+07</t>
  </si>
  <si>
    <t xml:space="preserve">    4350  0.16453E+07</t>
  </si>
  <si>
    <t xml:space="preserve">    4351  0.16478E+07</t>
  </si>
  <si>
    <t xml:space="preserve">    4352  0.16459E+07</t>
  </si>
  <si>
    <t xml:space="preserve">    4353  0.16763E+07</t>
  </si>
  <si>
    <t xml:space="preserve">    4354  0.16729E+07</t>
  </si>
  <si>
    <t xml:space="preserve">    4355  0.16761E+07</t>
  </si>
  <si>
    <t xml:space="preserve">    4356  0.16736E+07</t>
  </si>
  <si>
    <t xml:space="preserve">    4357  0.17367E+07</t>
  </si>
  <si>
    <t xml:space="preserve">    4358  0.17343E+07</t>
  </si>
  <si>
    <t xml:space="preserve">    4359  0.17365E+07</t>
  </si>
  <si>
    <t xml:space="preserve">    4360  0.17349E+07</t>
  </si>
  <si>
    <t xml:space="preserve">    4361  0.17954E+07</t>
  </si>
  <si>
    <t xml:space="preserve">    4362  0.17919E+07</t>
  </si>
  <si>
    <t xml:space="preserve">    4363  0.17948E+07</t>
  </si>
  <si>
    <t xml:space="preserve">    4364  0.17926E+07</t>
  </si>
  <si>
    <t xml:space="preserve">    4365  0.18730E+07</t>
  </si>
  <si>
    <t xml:space="preserve">    4366  0.18709E+07</t>
  </si>
  <si>
    <t xml:space="preserve">    4367  0.18728E+07</t>
  </si>
  <si>
    <t xml:space="preserve">    4368  0.18715E+07</t>
  </si>
  <si>
    <t xml:space="preserve">    4369  0.18072E+07</t>
  </si>
  <si>
    <t xml:space="preserve">    4370  0.18034E+07</t>
  </si>
  <si>
    <t xml:space="preserve">    4371  0.18061E+07</t>
  </si>
  <si>
    <t xml:space="preserve">    4372  0.18041E+07</t>
  </si>
  <si>
    <t xml:space="preserve">    4373  0.19066E+07</t>
  </si>
  <si>
    <t xml:space="preserve">    4374  0.19046E+07</t>
  </si>
  <si>
    <t xml:space="preserve">    4375  0.19063E+07</t>
  </si>
  <si>
    <t xml:space="preserve">    4376  0.19052E+07</t>
  </si>
  <si>
    <t xml:space="preserve">    4377  0.26001E+07</t>
  </si>
  <si>
    <t xml:space="preserve">    4378  0.25950E+07</t>
  </si>
  <si>
    <t xml:space="preserve">    4379  0.25980E+07</t>
  </si>
  <si>
    <t xml:space="preserve">    4380  0.25962E+07</t>
  </si>
  <si>
    <t xml:space="preserve">    4381  0.21040E+07</t>
  </si>
  <si>
    <t xml:space="preserve">    4382  0.21024E+07</t>
  </si>
  <si>
    <t xml:space="preserve">    4383  0.21036E+07</t>
  </si>
  <si>
    <t xml:space="preserve">    4384  0.21029E+07</t>
  </si>
  <si>
    <t xml:space="preserve">    4385  0.13508E+07</t>
  </si>
  <si>
    <t xml:space="preserve">    4386  0.13484E+07</t>
  </si>
  <si>
    <t xml:space="preserve">    4387  0.13477E+07</t>
  </si>
  <si>
    <t xml:space="preserve">    4388  0.13507E+07</t>
  </si>
  <si>
    <t xml:space="preserve">    4389  0.12577E+07</t>
  </si>
  <si>
    <t xml:space="preserve">    4390  0.12484E+07</t>
  </si>
  <si>
    <t xml:space="preserve">    4391  0.12548E+07</t>
  </si>
  <si>
    <t xml:space="preserve">    4392  0.12510E+07</t>
  </si>
  <si>
    <t xml:space="preserve">    4393  0.98121E+06</t>
  </si>
  <si>
    <t xml:space="preserve">    4394  0.97946E+06</t>
  </si>
  <si>
    <t xml:space="preserve">    4395  0.97935E+06</t>
  </si>
  <si>
    <t xml:space="preserve">    4396  0.98043E+06</t>
  </si>
  <si>
    <t xml:space="preserve">    4397  0.88325E+06</t>
  </si>
  <si>
    <t xml:space="preserve">    4398  0.87662E+06</t>
  </si>
  <si>
    <t xml:space="preserve">    4399  0.88234E+06</t>
  </si>
  <si>
    <t xml:space="preserve">    4400  0.87722E+06</t>
  </si>
  <si>
    <t xml:space="preserve">    4401  0.11652E+07</t>
  </si>
  <si>
    <t xml:space="preserve">    4402  0.11634E+07</t>
  </si>
  <si>
    <t xml:space="preserve">    4403  0.11639E+07</t>
  </si>
  <si>
    <t xml:space="preserve">    4404  0.11641E+07</t>
  </si>
  <si>
    <t xml:space="preserve">    4405  0.11139E+07</t>
  </si>
  <si>
    <t xml:space="preserve">    4406  0.11086E+07</t>
  </si>
  <si>
    <t xml:space="preserve">    4407  0.11138E+07</t>
  </si>
  <si>
    <t xml:space="preserve">    4408  0.11092E+07</t>
  </si>
  <si>
    <t xml:space="preserve">    4409  0.12507E+07</t>
  </si>
  <si>
    <t xml:space="preserve">    4410  0.12491E+07</t>
  </si>
  <si>
    <t xml:space="preserve">    4411  0.12498E+07</t>
  </si>
  <si>
    <t xml:space="preserve">    4412  0.12498E+07</t>
  </si>
  <si>
    <t xml:space="preserve">    4413  0.12532E+07</t>
  </si>
  <si>
    <t xml:space="preserve">    4414  0.12476E+07</t>
  </si>
  <si>
    <t xml:space="preserve">    4415  0.12536E+07</t>
  </si>
  <si>
    <t xml:space="preserve">    4416  0.12485E+07</t>
  </si>
  <si>
    <t xml:space="preserve">    4417  0.13439E+07</t>
  </si>
  <si>
    <t xml:space="preserve">    4418  0.13425E+07</t>
  </si>
  <si>
    <t xml:space="preserve">    4419  0.13433E+07</t>
  </si>
  <si>
    <t xml:space="preserve">    4420  0.13432E+07</t>
  </si>
  <si>
    <t xml:space="preserve">    4421  0.12968E+07</t>
  </si>
  <si>
    <t xml:space="preserve">    4422  0.12918E+07</t>
  </si>
  <si>
    <t xml:space="preserve">    4423  0.12973E+07</t>
  </si>
  <si>
    <t xml:space="preserve">    4424  0.12927E+07</t>
  </si>
  <si>
    <t xml:space="preserve">    4425  0.14364E+07</t>
  </si>
  <si>
    <t xml:space="preserve">    4426  0.14353E+07</t>
  </si>
  <si>
    <t xml:space="preserve">    4427  0.14361E+07</t>
  </si>
  <si>
    <t xml:space="preserve">    4428  0.14360E+07</t>
  </si>
  <si>
    <t xml:space="preserve">    4429  0.14674E+07</t>
  </si>
  <si>
    <t xml:space="preserve">    4430  0.14626E+07</t>
  </si>
  <si>
    <t xml:space="preserve">    4431  0.14679E+07</t>
  </si>
  <si>
    <t xml:space="preserve">    4432  0.14637E+07</t>
  </si>
  <si>
    <t xml:space="preserve">    4433  0.15226E+07</t>
  </si>
  <si>
    <t xml:space="preserve">    4434  0.15215E+07</t>
  </si>
  <si>
    <t xml:space="preserve">    4435  0.15223E+07</t>
  </si>
  <si>
    <t xml:space="preserve">    4436  0.15222E+07</t>
  </si>
  <si>
    <t xml:space="preserve">    4437  0.15214E+07</t>
  </si>
  <si>
    <t xml:space="preserve">    4438  0.15165E+07</t>
  </si>
  <si>
    <t xml:space="preserve">    4439  0.15218E+07</t>
  </si>
  <si>
    <t xml:space="preserve">    4440  0.15176E+07</t>
  </si>
  <si>
    <t xml:space="preserve">    4441  0.16105E+07</t>
  </si>
  <si>
    <t xml:space="preserve">    4442  0.16096E+07</t>
  </si>
  <si>
    <t xml:space="preserve">    4443  0.16103E+07</t>
  </si>
  <si>
    <t xml:space="preserve">    4444  0.16102E+07</t>
  </si>
  <si>
    <t xml:space="preserve">    4445  0.15857E+07</t>
  </si>
  <si>
    <t xml:space="preserve">    4446  0.15809E+07</t>
  </si>
  <si>
    <t xml:space="preserve">    4447  0.15859E+07</t>
  </si>
  <si>
    <t xml:space="preserve">    4448  0.15820E+07</t>
  </si>
  <si>
    <t xml:space="preserve">    4449  0.16951E+07</t>
  </si>
  <si>
    <t xml:space="preserve">    4450  0.16941E+07</t>
  </si>
  <si>
    <t xml:space="preserve">    4451  0.16948E+07</t>
  </si>
  <si>
    <t xml:space="preserve">    4452  0.16947E+07</t>
  </si>
  <si>
    <t xml:space="preserve">    4453  0.16364E+07</t>
  </si>
  <si>
    <t xml:space="preserve">    4454  0.16315E+07</t>
  </si>
  <si>
    <t xml:space="preserve">    4455  0.16362E+07</t>
  </si>
  <si>
    <t xml:space="preserve">    4456  0.16325E+07</t>
  </si>
  <si>
    <t xml:space="preserve">    4457  0.18790E+07</t>
  </si>
  <si>
    <t xml:space="preserve">    4458  0.18780E+07</t>
  </si>
  <si>
    <t xml:space="preserve">    4459  0.18785E+07</t>
  </si>
  <si>
    <t xml:space="preserve">    4460  0.18786E+07</t>
  </si>
  <si>
    <t xml:space="preserve">    4461  0.17154E+07</t>
  </si>
  <si>
    <t xml:space="preserve">    4462  0.17106E+07</t>
  </si>
  <si>
    <t xml:space="preserve">    4463  0.17147E+07</t>
  </si>
  <si>
    <t xml:space="preserve">    4464  0.17114E+07</t>
  </si>
  <si>
    <t xml:space="preserve">    4465  0.20129E+07</t>
  </si>
  <si>
    <t xml:space="preserve">    4466  0.20119E+07</t>
  </si>
  <si>
    <t xml:space="preserve">    4467  0.20124E+07</t>
  </si>
  <si>
    <t xml:space="preserve">    4468  0.20125E+07</t>
  </si>
  <si>
    <t xml:space="preserve">    4469  0.17240E+07</t>
  </si>
  <si>
    <t xml:space="preserve">    4470  0.17188E+07</t>
  </si>
  <si>
    <t xml:space="preserve">    4471  0.17226E+07</t>
  </si>
  <si>
    <t xml:space="preserve">    4472  0.17196E+07</t>
  </si>
  <si>
    <t xml:space="preserve">    4473  0.22025E+07</t>
  </si>
  <si>
    <t xml:space="preserve">    4474  0.22018E+07</t>
  </si>
  <si>
    <t xml:space="preserve">    4475  0.22021E+07</t>
  </si>
  <si>
    <t xml:space="preserve">    4476  0.22023E+07</t>
  </si>
  <si>
    <t xml:space="preserve">    4477  0.24188E+07</t>
  </si>
  <si>
    <t xml:space="preserve">    4478  0.24135E+07</t>
  </si>
  <si>
    <t xml:space="preserve">    4479  0.24168E+07</t>
  </si>
  <si>
    <t xml:space="preserve">    4480  0.24145E+07</t>
  </si>
  <si>
    <t xml:space="preserve">    4481  0.12600E+07</t>
  </si>
  <si>
    <t xml:space="preserve">    4482  0.12630E+07</t>
  </si>
  <si>
    <t xml:space="preserve">    4483  0.12584E+07</t>
  </si>
  <si>
    <t xml:space="preserve">    4484  0.12647E+07</t>
  </si>
  <si>
    <t xml:space="preserve">    4485  0.80970E+06</t>
  </si>
  <si>
    <t xml:space="preserve">    4486  0.80027E+06</t>
  </si>
  <si>
    <t xml:space="preserve">    4487  0.80852E+06</t>
  </si>
  <si>
    <t xml:space="preserve">    4488  0.80131E+06</t>
  </si>
  <si>
    <t xml:space="preserve">    4489  0.10690E+07</t>
  </si>
  <si>
    <t xml:space="preserve">    4490  0.10712E+07</t>
  </si>
  <si>
    <t xml:space="preserve">    4491  0.10682E+07</t>
  </si>
  <si>
    <t xml:space="preserve">    4492  0.10724E+07</t>
  </si>
  <si>
    <t xml:space="preserve">    4493  0.98416E+06</t>
  </si>
  <si>
    <t xml:space="preserve">    4494  0.97562E+06</t>
  </si>
  <si>
    <t xml:space="preserve">    4495  0.98491E+06</t>
  </si>
  <si>
    <t xml:space="preserve">    4496  0.97623E+06</t>
  </si>
  <si>
    <t xml:space="preserve">    4497  0.11449E+07</t>
  </si>
  <si>
    <t xml:space="preserve">    4498  0.11459E+07</t>
  </si>
  <si>
    <t xml:space="preserve">    4499  0.11445E+07</t>
  </si>
  <si>
    <t xml:space="preserve">    4500  0.11470E+07</t>
  </si>
  <si>
    <t xml:space="preserve">    4501  0.11702E+07</t>
  </si>
  <si>
    <t xml:space="preserve">    4502  0.11631E+07</t>
  </si>
  <si>
    <t xml:space="preserve">    4503  0.11720E+07</t>
  </si>
  <si>
    <t xml:space="preserve">    4504  0.11640E+07</t>
  </si>
  <si>
    <t xml:space="preserve">    4505  0.12246E+07</t>
  </si>
  <si>
    <t xml:space="preserve">    4506  0.12250E+07</t>
  </si>
  <si>
    <t xml:space="preserve">    4507  0.12244E+07</t>
  </si>
  <si>
    <t xml:space="preserve">    4508  0.12262E+07</t>
  </si>
  <si>
    <t xml:space="preserve">    4509  0.12148E+07</t>
  </si>
  <si>
    <t xml:space="preserve">    4510  0.12078E+07</t>
  </si>
  <si>
    <t xml:space="preserve">    4511  0.12176E+07</t>
  </si>
  <si>
    <t xml:space="preserve">    4512  0.12089E+07</t>
  </si>
  <si>
    <t xml:space="preserve">    4513  0.13435E+07</t>
  </si>
  <si>
    <t xml:space="preserve">    4514  0.13433E+07</t>
  </si>
  <si>
    <t xml:space="preserve">    4515  0.13433E+07</t>
  </si>
  <si>
    <t xml:space="preserve">    4516  0.13444E+07</t>
  </si>
  <si>
    <t xml:space="preserve">    4517  0.13010E+07</t>
  </si>
  <si>
    <t xml:space="preserve">    4518  0.12951E+07</t>
  </si>
  <si>
    <t xml:space="preserve">    4519  0.13042E+07</t>
  </si>
  <si>
    <t xml:space="preserve">    4520  0.12962E+07</t>
  </si>
  <si>
    <t xml:space="preserve">    4521  0.14184E+07</t>
  </si>
  <si>
    <t xml:space="preserve">    4522  0.14177E+07</t>
  </si>
  <si>
    <t xml:space="preserve">    4523  0.14181E+07</t>
  </si>
  <si>
    <t xml:space="preserve">    4524  0.14187E+07</t>
  </si>
  <si>
    <t xml:space="preserve">    4525  0.13842E+07</t>
  </si>
  <si>
    <t xml:space="preserve">    4526  0.13790E+07</t>
  </si>
  <si>
    <t xml:space="preserve">    4527  0.13873E+07</t>
  </si>
  <si>
    <t xml:space="preserve">    4528  0.13801E+07</t>
  </si>
  <si>
    <t xml:space="preserve">    4529  0.15199E+07</t>
  </si>
  <si>
    <t xml:space="preserve">    4530  0.15188E+07</t>
  </si>
  <si>
    <t xml:space="preserve">    4531  0.15193E+07</t>
  </si>
  <si>
    <t xml:space="preserve">    4532  0.15198E+07</t>
  </si>
  <si>
    <t xml:space="preserve">    4533  0.14204E+07</t>
  </si>
  <si>
    <t xml:space="preserve">    4534  0.14157E+07</t>
  </si>
  <si>
    <t xml:space="preserve">    4535  0.14230E+07</t>
  </si>
  <si>
    <t xml:space="preserve">    4536  0.14166E+07</t>
  </si>
  <si>
    <t xml:space="preserve">    4537  0.15976E+07</t>
  </si>
  <si>
    <t xml:space="preserve">    4538  0.15962E+07</t>
  </si>
  <si>
    <t xml:space="preserve">    4539  0.15967E+07</t>
  </si>
  <si>
    <t xml:space="preserve">    4540  0.15971E+07</t>
  </si>
  <si>
    <t xml:space="preserve">    4541  0.14237E+07</t>
  </si>
  <si>
    <t xml:space="preserve">    4542  0.14190E+07</t>
  </si>
  <si>
    <t xml:space="preserve">    4543  0.14259E+07</t>
  </si>
  <si>
    <t xml:space="preserve">    4544  0.14197E+07</t>
  </si>
  <si>
    <t xml:space="preserve">    4545  0.16765E+07</t>
  </si>
  <si>
    <t xml:space="preserve">    4546  0.16750E+07</t>
  </si>
  <si>
    <t xml:space="preserve">    4547  0.16752E+07</t>
  </si>
  <si>
    <t xml:space="preserve">    4548  0.16756E+07</t>
  </si>
  <si>
    <t xml:space="preserve">    4549  0.14930E+07</t>
  </si>
  <si>
    <t xml:space="preserve">    4550  0.14882E+07</t>
  </si>
  <si>
    <t xml:space="preserve">    4551  0.14943E+07</t>
  </si>
  <si>
    <t xml:space="preserve">    4552  0.14885E+07</t>
  </si>
  <si>
    <t xml:space="preserve">    4553  0.17673E+07</t>
  </si>
  <si>
    <t xml:space="preserve">    4554  0.17657E+07</t>
  </si>
  <si>
    <t xml:space="preserve">    4555  0.17657E+07</t>
  </si>
  <si>
    <t xml:space="preserve">    4556  0.17662E+07</t>
  </si>
  <si>
    <t xml:space="preserve">    4557  0.18327E+07</t>
  </si>
  <si>
    <t xml:space="preserve">    4558  0.18276E+07</t>
  </si>
  <si>
    <t xml:space="preserve">    4559  0.18330E+07</t>
  </si>
  <si>
    <t xml:space="preserve">    4560  0.18277E+07</t>
  </si>
  <si>
    <t xml:space="preserve">    4561  0.19719E+07</t>
  </si>
  <si>
    <t xml:space="preserve">    4562  0.19702E+07</t>
  </si>
  <si>
    <t xml:space="preserve">    4563  0.19699E+07</t>
  </si>
  <si>
    <t xml:space="preserve">    4564  0.19706E+07</t>
  </si>
  <si>
    <t xml:space="preserve">    4565  0.23456E+07</t>
  </si>
  <si>
    <t xml:space="preserve">    4566  0.23402E+07</t>
  </si>
  <si>
    <t xml:space="preserve">    4567  0.23455E+07</t>
  </si>
  <si>
    <t xml:space="preserve">    4568  0.23401E+07</t>
  </si>
  <si>
    <t xml:space="preserve">    4569  0.27319E+07</t>
  </si>
  <si>
    <t xml:space="preserve">    4570  0.27303E+07</t>
  </si>
  <si>
    <t xml:space="preserve">    4571  0.27299E+07</t>
  </si>
  <si>
    <t xml:space="preserve">    4572  0.27309E+07</t>
  </si>
  <si>
    <t xml:space="preserve">    4573  0.28131E+07</t>
  </si>
  <si>
    <t xml:space="preserve">    4574  0.28101E+07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</si>
</sst>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4"/>
  <sheetViews>
    <sheetView tabSelected="1" workbookViewId="0">
      <selection activeCell="F11" sqref="F11"/>
    </sheetView>
  </sheetViews>
  <sheetFormatPr defaultColWidth="9" defaultRowHeight="13.5" outlineLevelCol="5"/>
  <cols>
    <col min="6" max="6" width="100.375" customWidth="1"/>
  </cols>
  <sheetData>
    <row r="1" spans="1:6">
      <c r="A1">
        <v>1</v>
      </c>
      <c r="B1">
        <v>4089</v>
      </c>
      <c r="C1">
        <f>B1+1</f>
        <v>4090</v>
      </c>
      <c r="D1">
        <f>C1+2</f>
        <v>4092</v>
      </c>
      <c r="E1">
        <f>C1+1</f>
        <v>4091</v>
      </c>
      <c r="F1" t="str">
        <f>"esel,none$esel,a,elem,,"&amp;B1&amp;"$esel,a,elem,,"&amp;C1&amp;"$esel,a,elem,,"&amp;D1&amp;"$esel,a,elem,,"&amp;E1&amp;"$cm,c"&amp;A1&amp;",elem"</f>
        <v>esel,none$esel,a,elem,,4089$esel,a,elem,,4090$esel,a,elem,,4092$esel,a,elem,,4091$cm,c1,elem</v>
      </c>
    </row>
    <row r="2" spans="1:6">
      <c r="A2">
        <v>2</v>
      </c>
      <c r="B2">
        <f>B1-8</f>
        <v>4081</v>
      </c>
      <c r="C2">
        <f>B2+1</f>
        <v>4082</v>
      </c>
      <c r="D2">
        <f>C2+2</f>
        <v>4084</v>
      </c>
      <c r="E2">
        <f>C2+1</f>
        <v>4083</v>
      </c>
      <c r="F2" t="str">
        <f t="shared" ref="F2:F33" si="0">"esel,none$esel,a,elem,,"&amp;B2&amp;"$esel,a,elem,,"&amp;C2&amp;"$esel,a,elem,,"&amp;D2&amp;"$esel,a,elem,,"&amp;E2&amp;"$cm,c"&amp;A2&amp;",elem"</f>
        <v>esel,none$esel,a,elem,,4081$esel,a,elem,,4082$esel,a,elem,,4084$esel,a,elem,,4083$cm,c2,elem</v>
      </c>
    </row>
    <row r="3" spans="1:6">
      <c r="A3">
        <v>3</v>
      </c>
      <c r="B3">
        <f>B2-8</f>
        <v>4073</v>
      </c>
      <c r="C3">
        <f t="shared" ref="C3:C12" si="1">B3+1</f>
        <v>4074</v>
      </c>
      <c r="D3">
        <f t="shared" ref="D3:D12" si="2">C3+2</f>
        <v>4076</v>
      </c>
      <c r="E3">
        <f t="shared" ref="E3:E12" si="3">C3+1</f>
        <v>4075</v>
      </c>
      <c r="F3" t="str">
        <f t="shared" si="0"/>
        <v>esel,none$esel,a,elem,,4073$esel,a,elem,,4074$esel,a,elem,,4076$esel,a,elem,,4075$cm,c3,elem</v>
      </c>
    </row>
    <row r="4" spans="1:6">
      <c r="A4">
        <v>4</v>
      </c>
      <c r="B4">
        <f t="shared" ref="B4:B12" si="4">B3-8</f>
        <v>4065</v>
      </c>
      <c r="C4">
        <f t="shared" si="1"/>
        <v>4066</v>
      </c>
      <c r="D4">
        <f t="shared" si="2"/>
        <v>4068</v>
      </c>
      <c r="E4">
        <f t="shared" si="3"/>
        <v>4067</v>
      </c>
      <c r="F4" t="str">
        <f t="shared" si="0"/>
        <v>esel,none$esel,a,elem,,4065$esel,a,elem,,4066$esel,a,elem,,4068$esel,a,elem,,4067$cm,c4,elem</v>
      </c>
    </row>
    <row r="5" spans="1:6">
      <c r="A5">
        <v>5</v>
      </c>
      <c r="B5">
        <f t="shared" si="4"/>
        <v>4057</v>
      </c>
      <c r="C5">
        <f t="shared" si="1"/>
        <v>4058</v>
      </c>
      <c r="D5">
        <f t="shared" si="2"/>
        <v>4060</v>
      </c>
      <c r="E5">
        <f t="shared" si="3"/>
        <v>4059</v>
      </c>
      <c r="F5" t="str">
        <f>"esel,none$esel,a,elem,,"&amp;B5&amp;"$esel,a,elem,,"&amp;C5&amp;"$esel,a,elem,,"&amp;D5&amp;"$esel,a,elem,,"&amp;E5&amp;"$cm,c"&amp;A5&amp;",elem"</f>
        <v>esel,none$esel,a,elem,,4057$esel,a,elem,,4058$esel,a,elem,,4060$esel,a,elem,,4059$cm,c5,elem</v>
      </c>
    </row>
    <row r="6" spans="1:6">
      <c r="A6">
        <v>6</v>
      </c>
      <c r="B6">
        <f t="shared" si="4"/>
        <v>4049</v>
      </c>
      <c r="C6">
        <f t="shared" si="1"/>
        <v>4050</v>
      </c>
      <c r="D6">
        <f t="shared" si="2"/>
        <v>4052</v>
      </c>
      <c r="E6">
        <f t="shared" si="3"/>
        <v>4051</v>
      </c>
      <c r="F6" t="str">
        <f t="shared" si="0"/>
        <v>esel,none$esel,a,elem,,4049$esel,a,elem,,4050$esel,a,elem,,4052$esel,a,elem,,4051$cm,c6,elem</v>
      </c>
    </row>
    <row r="7" spans="1:6">
      <c r="A7">
        <v>7</v>
      </c>
      <c r="B7">
        <f t="shared" si="4"/>
        <v>4041</v>
      </c>
      <c r="C7">
        <f t="shared" si="1"/>
        <v>4042</v>
      </c>
      <c r="D7">
        <f t="shared" si="2"/>
        <v>4044</v>
      </c>
      <c r="E7">
        <f t="shared" si="3"/>
        <v>4043</v>
      </c>
      <c r="F7" t="str">
        <f t="shared" si="0"/>
        <v>esel,none$esel,a,elem,,4041$esel,a,elem,,4042$esel,a,elem,,4044$esel,a,elem,,4043$cm,c7,elem</v>
      </c>
    </row>
    <row r="8" spans="1:6">
      <c r="A8">
        <v>8</v>
      </c>
      <c r="B8">
        <f t="shared" si="4"/>
        <v>4033</v>
      </c>
      <c r="C8">
        <f t="shared" si="1"/>
        <v>4034</v>
      </c>
      <c r="D8">
        <f t="shared" si="2"/>
        <v>4036</v>
      </c>
      <c r="E8">
        <f t="shared" si="3"/>
        <v>4035</v>
      </c>
      <c r="F8" t="str">
        <f t="shared" si="0"/>
        <v>esel,none$esel,a,elem,,4033$esel,a,elem,,4034$esel,a,elem,,4036$esel,a,elem,,4035$cm,c8,elem</v>
      </c>
    </row>
    <row r="9" spans="1:6">
      <c r="A9">
        <v>9</v>
      </c>
      <c r="B9">
        <f t="shared" si="4"/>
        <v>4025</v>
      </c>
      <c r="C9">
        <f t="shared" si="1"/>
        <v>4026</v>
      </c>
      <c r="D9">
        <f t="shared" si="2"/>
        <v>4028</v>
      </c>
      <c r="E9">
        <f t="shared" si="3"/>
        <v>4027</v>
      </c>
      <c r="F9" t="str">
        <f t="shared" si="0"/>
        <v>esel,none$esel,a,elem,,4025$esel,a,elem,,4026$esel,a,elem,,4028$esel,a,elem,,4027$cm,c9,elem</v>
      </c>
    </row>
    <row r="10" spans="1:6">
      <c r="A10">
        <v>10</v>
      </c>
      <c r="B10">
        <f t="shared" si="4"/>
        <v>4017</v>
      </c>
      <c r="C10">
        <f t="shared" si="1"/>
        <v>4018</v>
      </c>
      <c r="D10">
        <f t="shared" si="2"/>
        <v>4020</v>
      </c>
      <c r="E10">
        <f t="shared" si="3"/>
        <v>4019</v>
      </c>
      <c r="F10" t="str">
        <f t="shared" si="0"/>
        <v>esel,none$esel,a,elem,,4017$esel,a,elem,,4018$esel,a,elem,,4020$esel,a,elem,,4019$cm,c10,elem</v>
      </c>
    </row>
    <row r="11" spans="1:6">
      <c r="A11">
        <v>11</v>
      </c>
      <c r="B11">
        <f t="shared" si="4"/>
        <v>4009</v>
      </c>
      <c r="C11">
        <f t="shared" si="1"/>
        <v>4010</v>
      </c>
      <c r="D11">
        <f t="shared" si="2"/>
        <v>4012</v>
      </c>
      <c r="E11">
        <f t="shared" si="3"/>
        <v>4011</v>
      </c>
      <c r="F11" t="str">
        <f t="shared" si="0"/>
        <v>esel,none$esel,a,elem,,4009$esel,a,elem,,4010$esel,a,elem,,4012$esel,a,elem,,4011$cm,c11,elem</v>
      </c>
    </row>
    <row r="12" spans="1:6">
      <c r="A12">
        <v>12</v>
      </c>
      <c r="B12">
        <f t="shared" si="4"/>
        <v>4001</v>
      </c>
      <c r="C12">
        <f t="shared" si="1"/>
        <v>4002</v>
      </c>
      <c r="D12">
        <f t="shared" si="2"/>
        <v>4004</v>
      </c>
      <c r="E12">
        <f t="shared" si="3"/>
        <v>4003</v>
      </c>
      <c r="F12" t="str">
        <f t="shared" si="0"/>
        <v>esel,none$esel,a,elem,,4001$esel,a,elem,,4002$esel,a,elem,,4004$esel,a,elem,,4003$cm,c12,elem</v>
      </c>
    </row>
    <row r="13" spans="1:6">
      <c r="A13">
        <v>13</v>
      </c>
      <c r="B13" s="1">
        <f>B1-84</f>
        <v>4005</v>
      </c>
      <c r="C13" s="1">
        <f>B13+1</f>
        <v>4006</v>
      </c>
      <c r="D13" s="1">
        <f>B13+3</f>
        <v>4008</v>
      </c>
      <c r="E13" s="1">
        <f>B13+2</f>
        <v>4007</v>
      </c>
      <c r="F13" t="str">
        <f t="shared" si="0"/>
        <v>esel,none$esel,a,elem,,4005$esel,a,elem,,4006$esel,a,elem,,4008$esel,a,elem,,4007$cm,c13,elem</v>
      </c>
    </row>
    <row r="14" spans="1:6">
      <c r="A14">
        <v>14</v>
      </c>
      <c r="B14" s="1">
        <f>B13+8</f>
        <v>4013</v>
      </c>
      <c r="C14" s="1">
        <f>C13+8</f>
        <v>4014</v>
      </c>
      <c r="D14" s="1">
        <f>D13+8</f>
        <v>4016</v>
      </c>
      <c r="E14" s="1">
        <f>E13+8</f>
        <v>4015</v>
      </c>
      <c r="F14" t="str">
        <f t="shared" si="0"/>
        <v>esel,none$esel,a,elem,,4013$esel,a,elem,,4014$esel,a,elem,,4016$esel,a,elem,,4015$cm,c14,elem</v>
      </c>
    </row>
    <row r="15" spans="1:6">
      <c r="A15">
        <v>15</v>
      </c>
      <c r="B15" s="1">
        <f>B14+8</f>
        <v>4021</v>
      </c>
      <c r="C15" s="1">
        <f>C14+8</f>
        <v>4022</v>
      </c>
      <c r="D15" s="1">
        <f>D14+8</f>
        <v>4024</v>
      </c>
      <c r="E15" s="1">
        <f>E14+8</f>
        <v>4023</v>
      </c>
      <c r="F15" t="str">
        <f t="shared" si="0"/>
        <v>esel,none$esel,a,elem,,4021$esel,a,elem,,4022$esel,a,elem,,4024$esel,a,elem,,4023$cm,c15,elem</v>
      </c>
    </row>
    <row r="16" spans="1:6">
      <c r="A16">
        <v>16</v>
      </c>
      <c r="B16" s="1">
        <f>B15+8</f>
        <v>4029</v>
      </c>
      <c r="C16" s="1">
        <f>C15+8</f>
        <v>4030</v>
      </c>
      <c r="D16" s="1">
        <f>D15+8</f>
        <v>4032</v>
      </c>
      <c r="E16" s="1">
        <f>E15+8</f>
        <v>4031</v>
      </c>
      <c r="F16" t="str">
        <f t="shared" si="0"/>
        <v>esel,none$esel,a,elem,,4029$esel,a,elem,,4030$esel,a,elem,,4032$esel,a,elem,,4031$cm,c16,elem</v>
      </c>
    </row>
    <row r="17" spans="1:6">
      <c r="A17">
        <v>17</v>
      </c>
      <c r="B17" s="1">
        <f>B16+8</f>
        <v>4037</v>
      </c>
      <c r="C17" s="1">
        <f>C16+8</f>
        <v>4038</v>
      </c>
      <c r="D17" s="1">
        <f>D16+8</f>
        <v>4040</v>
      </c>
      <c r="E17" s="1">
        <f>E16+8</f>
        <v>4039</v>
      </c>
      <c r="F17" t="str">
        <f t="shared" si="0"/>
        <v>esel,none$esel,a,elem,,4037$esel,a,elem,,4038$esel,a,elem,,4040$esel,a,elem,,4039$cm,c17,elem</v>
      </c>
    </row>
    <row r="18" spans="1:6">
      <c r="A18">
        <v>18</v>
      </c>
      <c r="B18" s="1">
        <f t="shared" ref="B18:B24" si="5">B17+8</f>
        <v>4045</v>
      </c>
      <c r="C18" s="1">
        <f t="shared" ref="C18:C24" si="6">C17+8</f>
        <v>4046</v>
      </c>
      <c r="D18" s="1">
        <f t="shared" ref="D18:D24" si="7">D17+8</f>
        <v>4048</v>
      </c>
      <c r="E18" s="1">
        <f t="shared" ref="E18:E24" si="8">E17+8</f>
        <v>4047</v>
      </c>
      <c r="F18" t="str">
        <f t="shared" si="0"/>
        <v>esel,none$esel,a,elem,,4045$esel,a,elem,,4046$esel,a,elem,,4048$esel,a,elem,,4047$cm,c18,elem</v>
      </c>
    </row>
    <row r="19" spans="1:6">
      <c r="A19">
        <v>19</v>
      </c>
      <c r="B19" s="1">
        <f t="shared" si="5"/>
        <v>4053</v>
      </c>
      <c r="C19" s="1">
        <f t="shared" si="6"/>
        <v>4054</v>
      </c>
      <c r="D19" s="1">
        <f t="shared" si="7"/>
        <v>4056</v>
      </c>
      <c r="E19" s="1">
        <f t="shared" si="8"/>
        <v>4055</v>
      </c>
      <c r="F19" t="str">
        <f t="shared" si="0"/>
        <v>esel,none$esel,a,elem,,4053$esel,a,elem,,4054$esel,a,elem,,4056$esel,a,elem,,4055$cm,c19,elem</v>
      </c>
    </row>
    <row r="20" spans="1:6">
      <c r="A20">
        <v>20</v>
      </c>
      <c r="B20" s="1">
        <f t="shared" si="5"/>
        <v>4061</v>
      </c>
      <c r="C20" s="1">
        <f t="shared" si="6"/>
        <v>4062</v>
      </c>
      <c r="D20" s="1">
        <f t="shared" si="7"/>
        <v>4064</v>
      </c>
      <c r="E20" s="1">
        <f t="shared" si="8"/>
        <v>4063</v>
      </c>
      <c r="F20" t="str">
        <f t="shared" si="0"/>
        <v>esel,none$esel,a,elem,,4061$esel,a,elem,,4062$esel,a,elem,,4064$esel,a,elem,,4063$cm,c20,elem</v>
      </c>
    </row>
    <row r="21" spans="1:6">
      <c r="A21">
        <v>21</v>
      </c>
      <c r="B21" s="1">
        <f t="shared" si="5"/>
        <v>4069</v>
      </c>
      <c r="C21" s="1">
        <f t="shared" si="6"/>
        <v>4070</v>
      </c>
      <c r="D21" s="1">
        <f t="shared" si="7"/>
        <v>4072</v>
      </c>
      <c r="E21" s="1">
        <f t="shared" si="8"/>
        <v>4071</v>
      </c>
      <c r="F21" t="str">
        <f t="shared" si="0"/>
        <v>esel,none$esel,a,elem,,4069$esel,a,elem,,4070$esel,a,elem,,4072$esel,a,elem,,4071$cm,c21,elem</v>
      </c>
    </row>
    <row r="22" spans="1:6">
      <c r="A22">
        <v>22</v>
      </c>
      <c r="B22" s="1">
        <f t="shared" si="5"/>
        <v>4077</v>
      </c>
      <c r="C22" s="1">
        <f t="shared" si="6"/>
        <v>4078</v>
      </c>
      <c r="D22" s="1">
        <f t="shared" si="7"/>
        <v>4080</v>
      </c>
      <c r="E22" s="1">
        <f t="shared" si="8"/>
        <v>4079</v>
      </c>
      <c r="F22" t="str">
        <f t="shared" si="0"/>
        <v>esel,none$esel,a,elem,,4077$esel,a,elem,,4078$esel,a,elem,,4080$esel,a,elem,,4079$cm,c22,elem</v>
      </c>
    </row>
    <row r="23" spans="1:6">
      <c r="A23">
        <v>23</v>
      </c>
      <c r="B23" s="1">
        <f t="shared" si="5"/>
        <v>4085</v>
      </c>
      <c r="C23" s="1">
        <f t="shared" si="6"/>
        <v>4086</v>
      </c>
      <c r="D23" s="1">
        <f t="shared" si="7"/>
        <v>4088</v>
      </c>
      <c r="E23" s="1">
        <f t="shared" si="8"/>
        <v>4087</v>
      </c>
      <c r="F23" t="str">
        <f t="shared" si="0"/>
        <v>esel,none$esel,a,elem,,4085$esel,a,elem,,4086$esel,a,elem,,4088$esel,a,elem,,4087$cm,c23,elem</v>
      </c>
    </row>
    <row r="24" spans="1:6">
      <c r="A24">
        <v>24</v>
      </c>
      <c r="B24" s="1">
        <f t="shared" si="5"/>
        <v>4093</v>
      </c>
      <c r="C24" s="1">
        <f t="shared" si="6"/>
        <v>4094</v>
      </c>
      <c r="D24" s="1">
        <f t="shared" si="7"/>
        <v>4096</v>
      </c>
      <c r="E24" s="1">
        <f t="shared" si="8"/>
        <v>4095</v>
      </c>
      <c r="F24" t="str">
        <f t="shared" si="0"/>
        <v>esel,none$esel,a,elem,,4093$esel,a,elem,,4094$esel,a,elem,,4096$esel,a,elem,,4095$cm,c24,elem</v>
      </c>
    </row>
    <row r="25" spans="1:6">
      <c r="A25">
        <v>25</v>
      </c>
      <c r="B25">
        <f>B1+96</f>
        <v>4185</v>
      </c>
      <c r="C25">
        <f t="shared" ref="C25:C37" si="9">B25+1</f>
        <v>4186</v>
      </c>
      <c r="D25">
        <f t="shared" ref="D25:D36" si="10">C25+2</f>
        <v>4188</v>
      </c>
      <c r="E25">
        <f t="shared" ref="E25:E36" si="11">C25+1</f>
        <v>4187</v>
      </c>
      <c r="F25" t="str">
        <f t="shared" si="0"/>
        <v>esel,none$esel,a,elem,,4185$esel,a,elem,,4186$esel,a,elem,,4188$esel,a,elem,,4187$cm,c25,elem</v>
      </c>
    </row>
    <row r="26" spans="1:6">
      <c r="A26">
        <v>26</v>
      </c>
      <c r="B26">
        <f t="shared" ref="B26:B36" si="12">B25-8</f>
        <v>4177</v>
      </c>
      <c r="C26">
        <f t="shared" si="9"/>
        <v>4178</v>
      </c>
      <c r="D26">
        <f t="shared" si="10"/>
        <v>4180</v>
      </c>
      <c r="E26">
        <f t="shared" si="11"/>
        <v>4179</v>
      </c>
      <c r="F26" t="str">
        <f t="shared" si="0"/>
        <v>esel,none$esel,a,elem,,4177$esel,a,elem,,4178$esel,a,elem,,4180$esel,a,elem,,4179$cm,c26,elem</v>
      </c>
    </row>
    <row r="27" spans="1:6">
      <c r="A27">
        <v>27</v>
      </c>
      <c r="B27">
        <f t="shared" si="12"/>
        <v>4169</v>
      </c>
      <c r="C27">
        <f t="shared" si="9"/>
        <v>4170</v>
      </c>
      <c r="D27">
        <f t="shared" si="10"/>
        <v>4172</v>
      </c>
      <c r="E27">
        <f t="shared" si="11"/>
        <v>4171</v>
      </c>
      <c r="F27" t="str">
        <f t="shared" si="0"/>
        <v>esel,none$esel,a,elem,,4169$esel,a,elem,,4170$esel,a,elem,,4172$esel,a,elem,,4171$cm,c27,elem</v>
      </c>
    </row>
    <row r="28" spans="1:6">
      <c r="A28">
        <v>28</v>
      </c>
      <c r="B28">
        <f t="shared" si="12"/>
        <v>4161</v>
      </c>
      <c r="C28">
        <f t="shared" si="9"/>
        <v>4162</v>
      </c>
      <c r="D28">
        <f t="shared" si="10"/>
        <v>4164</v>
      </c>
      <c r="E28">
        <f t="shared" si="11"/>
        <v>4163</v>
      </c>
      <c r="F28" t="str">
        <f t="shared" si="0"/>
        <v>esel,none$esel,a,elem,,4161$esel,a,elem,,4162$esel,a,elem,,4164$esel,a,elem,,4163$cm,c28,elem</v>
      </c>
    </row>
    <row r="29" spans="1:6">
      <c r="A29">
        <v>29</v>
      </c>
      <c r="B29">
        <f t="shared" si="12"/>
        <v>4153</v>
      </c>
      <c r="C29">
        <f t="shared" si="9"/>
        <v>4154</v>
      </c>
      <c r="D29">
        <f t="shared" si="10"/>
        <v>4156</v>
      </c>
      <c r="E29">
        <f t="shared" si="11"/>
        <v>4155</v>
      </c>
      <c r="F29" t="str">
        <f t="shared" si="0"/>
        <v>esel,none$esel,a,elem,,4153$esel,a,elem,,4154$esel,a,elem,,4156$esel,a,elem,,4155$cm,c29,elem</v>
      </c>
    </row>
    <row r="30" spans="1:6">
      <c r="A30">
        <v>30</v>
      </c>
      <c r="B30">
        <f t="shared" si="12"/>
        <v>4145</v>
      </c>
      <c r="C30">
        <f t="shared" si="9"/>
        <v>4146</v>
      </c>
      <c r="D30">
        <f t="shared" si="10"/>
        <v>4148</v>
      </c>
      <c r="E30">
        <f t="shared" si="11"/>
        <v>4147</v>
      </c>
      <c r="F30" t="str">
        <f t="shared" si="0"/>
        <v>esel,none$esel,a,elem,,4145$esel,a,elem,,4146$esel,a,elem,,4148$esel,a,elem,,4147$cm,c30,elem</v>
      </c>
    </row>
    <row r="31" spans="1:6">
      <c r="A31">
        <v>31</v>
      </c>
      <c r="B31">
        <f t="shared" si="12"/>
        <v>4137</v>
      </c>
      <c r="C31">
        <f t="shared" si="9"/>
        <v>4138</v>
      </c>
      <c r="D31">
        <f t="shared" si="10"/>
        <v>4140</v>
      </c>
      <c r="E31">
        <f t="shared" si="11"/>
        <v>4139</v>
      </c>
      <c r="F31" t="str">
        <f t="shared" si="0"/>
        <v>esel,none$esel,a,elem,,4137$esel,a,elem,,4138$esel,a,elem,,4140$esel,a,elem,,4139$cm,c31,elem</v>
      </c>
    </row>
    <row r="32" spans="1:6">
      <c r="A32">
        <v>32</v>
      </c>
      <c r="B32">
        <f t="shared" si="12"/>
        <v>4129</v>
      </c>
      <c r="C32">
        <f t="shared" si="9"/>
        <v>4130</v>
      </c>
      <c r="D32">
        <f t="shared" si="10"/>
        <v>4132</v>
      </c>
      <c r="E32">
        <f t="shared" si="11"/>
        <v>4131</v>
      </c>
      <c r="F32" t="str">
        <f t="shared" si="0"/>
        <v>esel,none$esel,a,elem,,4129$esel,a,elem,,4130$esel,a,elem,,4132$esel,a,elem,,4131$cm,c32,elem</v>
      </c>
    </row>
    <row r="33" spans="1:6">
      <c r="A33">
        <v>33</v>
      </c>
      <c r="B33">
        <f t="shared" si="12"/>
        <v>4121</v>
      </c>
      <c r="C33">
        <f t="shared" si="9"/>
        <v>4122</v>
      </c>
      <c r="D33">
        <f t="shared" si="10"/>
        <v>4124</v>
      </c>
      <c r="E33">
        <f t="shared" si="11"/>
        <v>4123</v>
      </c>
      <c r="F33" t="str">
        <f t="shared" si="0"/>
        <v>esel,none$esel,a,elem,,4121$esel,a,elem,,4122$esel,a,elem,,4124$esel,a,elem,,4123$cm,c33,elem</v>
      </c>
    </row>
    <row r="34" spans="1:6">
      <c r="A34">
        <v>34</v>
      </c>
      <c r="B34">
        <f t="shared" si="12"/>
        <v>4113</v>
      </c>
      <c r="C34">
        <f t="shared" si="9"/>
        <v>4114</v>
      </c>
      <c r="D34">
        <f t="shared" si="10"/>
        <v>4116</v>
      </c>
      <c r="E34">
        <f t="shared" si="11"/>
        <v>4115</v>
      </c>
      <c r="F34" t="str">
        <f t="shared" ref="F34:F65" si="13">"esel,none$esel,a,elem,,"&amp;B34&amp;"$esel,a,elem,,"&amp;C34&amp;"$esel,a,elem,,"&amp;D34&amp;"$esel,a,elem,,"&amp;E34&amp;"$cm,c"&amp;A34&amp;",elem"</f>
        <v>esel,none$esel,a,elem,,4113$esel,a,elem,,4114$esel,a,elem,,4116$esel,a,elem,,4115$cm,c34,elem</v>
      </c>
    </row>
    <row r="35" spans="1:6">
      <c r="A35">
        <v>35</v>
      </c>
      <c r="B35">
        <f t="shared" si="12"/>
        <v>4105</v>
      </c>
      <c r="C35">
        <f t="shared" si="9"/>
        <v>4106</v>
      </c>
      <c r="D35">
        <f t="shared" si="10"/>
        <v>4108</v>
      </c>
      <c r="E35">
        <f t="shared" si="11"/>
        <v>4107</v>
      </c>
      <c r="F35" t="str">
        <f t="shared" si="13"/>
        <v>esel,none$esel,a,elem,,4105$esel,a,elem,,4106$esel,a,elem,,4108$esel,a,elem,,4107$cm,c35,elem</v>
      </c>
    </row>
    <row r="36" spans="1:6">
      <c r="A36">
        <v>36</v>
      </c>
      <c r="B36">
        <f t="shared" si="12"/>
        <v>4097</v>
      </c>
      <c r="C36">
        <f t="shared" si="9"/>
        <v>4098</v>
      </c>
      <c r="D36">
        <f t="shared" si="10"/>
        <v>4100</v>
      </c>
      <c r="E36">
        <f t="shared" si="11"/>
        <v>4099</v>
      </c>
      <c r="F36" t="str">
        <f t="shared" si="13"/>
        <v>esel,none$esel,a,elem,,4097$esel,a,elem,,4098$esel,a,elem,,4100$esel,a,elem,,4099$cm,c36,elem</v>
      </c>
    </row>
    <row r="37" spans="1:6">
      <c r="A37">
        <v>37</v>
      </c>
      <c r="B37" s="1">
        <f>B25-84</f>
        <v>4101</v>
      </c>
      <c r="C37" s="1">
        <f t="shared" si="9"/>
        <v>4102</v>
      </c>
      <c r="D37" s="1">
        <f>B37+3</f>
        <v>4104</v>
      </c>
      <c r="E37" s="1">
        <f>B37+2</f>
        <v>4103</v>
      </c>
      <c r="F37" t="str">
        <f t="shared" si="13"/>
        <v>esel,none$esel,a,elem,,4101$esel,a,elem,,4102$esel,a,elem,,4104$esel,a,elem,,4103$cm,c37,elem</v>
      </c>
    </row>
    <row r="38" spans="1:6">
      <c r="A38">
        <v>38</v>
      </c>
      <c r="B38" s="1">
        <f t="shared" ref="B38:B48" si="14">B37+8</f>
        <v>4109</v>
      </c>
      <c r="C38" s="1">
        <f t="shared" ref="C38:C48" si="15">C37+8</f>
        <v>4110</v>
      </c>
      <c r="D38" s="1">
        <f t="shared" ref="D38:D48" si="16">D37+8</f>
        <v>4112</v>
      </c>
      <c r="E38" s="1">
        <f t="shared" ref="E38:E48" si="17">E37+8</f>
        <v>4111</v>
      </c>
      <c r="F38" t="str">
        <f t="shared" si="13"/>
        <v>esel,none$esel,a,elem,,4109$esel,a,elem,,4110$esel,a,elem,,4112$esel,a,elem,,4111$cm,c38,elem</v>
      </c>
    </row>
    <row r="39" spans="1:6">
      <c r="A39">
        <v>39</v>
      </c>
      <c r="B39" s="1">
        <f t="shared" si="14"/>
        <v>4117</v>
      </c>
      <c r="C39" s="1">
        <f t="shared" si="15"/>
        <v>4118</v>
      </c>
      <c r="D39" s="1">
        <f t="shared" si="16"/>
        <v>4120</v>
      </c>
      <c r="E39" s="1">
        <f t="shared" si="17"/>
        <v>4119</v>
      </c>
      <c r="F39" t="str">
        <f t="shared" si="13"/>
        <v>esel,none$esel,a,elem,,4117$esel,a,elem,,4118$esel,a,elem,,4120$esel,a,elem,,4119$cm,c39,elem</v>
      </c>
    </row>
    <row r="40" spans="1:6">
      <c r="A40">
        <v>40</v>
      </c>
      <c r="B40" s="1">
        <f t="shared" si="14"/>
        <v>4125</v>
      </c>
      <c r="C40" s="1">
        <f t="shared" si="15"/>
        <v>4126</v>
      </c>
      <c r="D40" s="1">
        <f t="shared" si="16"/>
        <v>4128</v>
      </c>
      <c r="E40" s="1">
        <f t="shared" si="17"/>
        <v>4127</v>
      </c>
      <c r="F40" t="str">
        <f t="shared" si="13"/>
        <v>esel,none$esel,a,elem,,4125$esel,a,elem,,4126$esel,a,elem,,4128$esel,a,elem,,4127$cm,c40,elem</v>
      </c>
    </row>
    <row r="41" spans="1:6">
      <c r="A41">
        <v>41</v>
      </c>
      <c r="B41" s="1">
        <f t="shared" si="14"/>
        <v>4133</v>
      </c>
      <c r="C41" s="1">
        <f t="shared" si="15"/>
        <v>4134</v>
      </c>
      <c r="D41" s="1">
        <f t="shared" si="16"/>
        <v>4136</v>
      </c>
      <c r="E41" s="1">
        <f t="shared" si="17"/>
        <v>4135</v>
      </c>
      <c r="F41" t="str">
        <f t="shared" si="13"/>
        <v>esel,none$esel,a,elem,,4133$esel,a,elem,,4134$esel,a,elem,,4136$esel,a,elem,,4135$cm,c41,elem</v>
      </c>
    </row>
    <row r="42" spans="1:6">
      <c r="A42">
        <v>42</v>
      </c>
      <c r="B42" s="1">
        <f t="shared" si="14"/>
        <v>4141</v>
      </c>
      <c r="C42" s="1">
        <f t="shared" si="15"/>
        <v>4142</v>
      </c>
      <c r="D42" s="1">
        <f t="shared" si="16"/>
        <v>4144</v>
      </c>
      <c r="E42" s="1">
        <f t="shared" si="17"/>
        <v>4143</v>
      </c>
      <c r="F42" t="str">
        <f t="shared" si="13"/>
        <v>esel,none$esel,a,elem,,4141$esel,a,elem,,4142$esel,a,elem,,4144$esel,a,elem,,4143$cm,c42,elem</v>
      </c>
    </row>
    <row r="43" spans="1:6">
      <c r="A43">
        <v>43</v>
      </c>
      <c r="B43" s="1">
        <f t="shared" si="14"/>
        <v>4149</v>
      </c>
      <c r="C43" s="1">
        <f t="shared" si="15"/>
        <v>4150</v>
      </c>
      <c r="D43" s="1">
        <f t="shared" si="16"/>
        <v>4152</v>
      </c>
      <c r="E43" s="1">
        <f t="shared" si="17"/>
        <v>4151</v>
      </c>
      <c r="F43" t="str">
        <f t="shared" si="13"/>
        <v>esel,none$esel,a,elem,,4149$esel,a,elem,,4150$esel,a,elem,,4152$esel,a,elem,,4151$cm,c43,elem</v>
      </c>
    </row>
    <row r="44" spans="1:6">
      <c r="A44">
        <v>44</v>
      </c>
      <c r="B44" s="1">
        <f t="shared" si="14"/>
        <v>4157</v>
      </c>
      <c r="C44" s="1">
        <f t="shared" si="15"/>
        <v>4158</v>
      </c>
      <c r="D44" s="1">
        <f t="shared" si="16"/>
        <v>4160</v>
      </c>
      <c r="E44" s="1">
        <f t="shared" si="17"/>
        <v>4159</v>
      </c>
      <c r="F44" t="str">
        <f t="shared" si="13"/>
        <v>esel,none$esel,a,elem,,4157$esel,a,elem,,4158$esel,a,elem,,4160$esel,a,elem,,4159$cm,c44,elem</v>
      </c>
    </row>
    <row r="45" spans="1:6">
      <c r="A45">
        <v>45</v>
      </c>
      <c r="B45" s="1">
        <f t="shared" si="14"/>
        <v>4165</v>
      </c>
      <c r="C45" s="1">
        <f t="shared" si="15"/>
        <v>4166</v>
      </c>
      <c r="D45" s="1">
        <f t="shared" si="16"/>
        <v>4168</v>
      </c>
      <c r="E45" s="1">
        <f t="shared" si="17"/>
        <v>4167</v>
      </c>
      <c r="F45" t="str">
        <f t="shared" si="13"/>
        <v>esel,none$esel,a,elem,,4165$esel,a,elem,,4166$esel,a,elem,,4168$esel,a,elem,,4167$cm,c45,elem</v>
      </c>
    </row>
    <row r="46" spans="1:6">
      <c r="A46">
        <v>46</v>
      </c>
      <c r="B46" s="1">
        <f t="shared" si="14"/>
        <v>4173</v>
      </c>
      <c r="C46" s="1">
        <f t="shared" si="15"/>
        <v>4174</v>
      </c>
      <c r="D46" s="1">
        <f t="shared" si="16"/>
        <v>4176</v>
      </c>
      <c r="E46" s="1">
        <f t="shared" si="17"/>
        <v>4175</v>
      </c>
      <c r="F46" t="str">
        <f t="shared" si="13"/>
        <v>esel,none$esel,a,elem,,4173$esel,a,elem,,4174$esel,a,elem,,4176$esel,a,elem,,4175$cm,c46,elem</v>
      </c>
    </row>
    <row r="47" spans="1:6">
      <c r="A47">
        <v>47</v>
      </c>
      <c r="B47" s="1">
        <f t="shared" si="14"/>
        <v>4181</v>
      </c>
      <c r="C47" s="1">
        <f t="shared" si="15"/>
        <v>4182</v>
      </c>
      <c r="D47" s="1">
        <f t="shared" si="16"/>
        <v>4184</v>
      </c>
      <c r="E47" s="1">
        <f t="shared" si="17"/>
        <v>4183</v>
      </c>
      <c r="F47" t="str">
        <f t="shared" si="13"/>
        <v>esel,none$esel,a,elem,,4181$esel,a,elem,,4182$esel,a,elem,,4184$esel,a,elem,,4183$cm,c47,elem</v>
      </c>
    </row>
    <row r="48" spans="1:6">
      <c r="A48">
        <v>48</v>
      </c>
      <c r="B48" s="1">
        <f t="shared" si="14"/>
        <v>4189</v>
      </c>
      <c r="C48" s="1">
        <f t="shared" si="15"/>
        <v>4190</v>
      </c>
      <c r="D48" s="1">
        <f t="shared" si="16"/>
        <v>4192</v>
      </c>
      <c r="E48" s="1">
        <f t="shared" si="17"/>
        <v>4191</v>
      </c>
      <c r="F48" t="str">
        <f t="shared" si="13"/>
        <v>esel,none$esel,a,elem,,4189$esel,a,elem,,4190$esel,a,elem,,4192$esel,a,elem,,4191$cm,c48,elem</v>
      </c>
    </row>
    <row r="49" spans="1:6">
      <c r="A49">
        <v>49</v>
      </c>
      <c r="B49">
        <f>B25+96</f>
        <v>4281</v>
      </c>
      <c r="C49">
        <f t="shared" ref="C49:C61" si="18">B49+1</f>
        <v>4282</v>
      </c>
      <c r="D49">
        <f t="shared" ref="D49:D60" si="19">C49+2</f>
        <v>4284</v>
      </c>
      <c r="E49">
        <f t="shared" ref="E49:E60" si="20">C49+1</f>
        <v>4283</v>
      </c>
      <c r="F49" t="str">
        <f t="shared" si="13"/>
        <v>esel,none$esel,a,elem,,4281$esel,a,elem,,4282$esel,a,elem,,4284$esel,a,elem,,4283$cm,c49,elem</v>
      </c>
    </row>
    <row r="50" spans="1:6">
      <c r="A50">
        <v>50</v>
      </c>
      <c r="B50">
        <f t="shared" ref="B50:B60" si="21">B49-8</f>
        <v>4273</v>
      </c>
      <c r="C50">
        <f t="shared" si="18"/>
        <v>4274</v>
      </c>
      <c r="D50">
        <f t="shared" si="19"/>
        <v>4276</v>
      </c>
      <c r="E50">
        <f t="shared" si="20"/>
        <v>4275</v>
      </c>
      <c r="F50" t="str">
        <f t="shared" si="13"/>
        <v>esel,none$esel,a,elem,,4273$esel,a,elem,,4274$esel,a,elem,,4276$esel,a,elem,,4275$cm,c50,elem</v>
      </c>
    </row>
    <row r="51" spans="1:6">
      <c r="A51">
        <v>51</v>
      </c>
      <c r="B51">
        <f t="shared" si="21"/>
        <v>4265</v>
      </c>
      <c r="C51">
        <f t="shared" si="18"/>
        <v>4266</v>
      </c>
      <c r="D51">
        <f t="shared" si="19"/>
        <v>4268</v>
      </c>
      <c r="E51">
        <f t="shared" si="20"/>
        <v>4267</v>
      </c>
      <c r="F51" t="str">
        <f t="shared" si="13"/>
        <v>esel,none$esel,a,elem,,4265$esel,a,elem,,4266$esel,a,elem,,4268$esel,a,elem,,4267$cm,c51,elem</v>
      </c>
    </row>
    <row r="52" spans="1:6">
      <c r="A52">
        <v>52</v>
      </c>
      <c r="B52">
        <f t="shared" si="21"/>
        <v>4257</v>
      </c>
      <c r="C52">
        <f t="shared" si="18"/>
        <v>4258</v>
      </c>
      <c r="D52">
        <f t="shared" si="19"/>
        <v>4260</v>
      </c>
      <c r="E52">
        <f t="shared" si="20"/>
        <v>4259</v>
      </c>
      <c r="F52" t="str">
        <f t="shared" si="13"/>
        <v>esel,none$esel,a,elem,,4257$esel,a,elem,,4258$esel,a,elem,,4260$esel,a,elem,,4259$cm,c52,elem</v>
      </c>
    </row>
    <row r="53" spans="1:6">
      <c r="A53">
        <v>53</v>
      </c>
      <c r="B53">
        <f t="shared" si="21"/>
        <v>4249</v>
      </c>
      <c r="C53">
        <f t="shared" si="18"/>
        <v>4250</v>
      </c>
      <c r="D53">
        <f t="shared" si="19"/>
        <v>4252</v>
      </c>
      <c r="E53">
        <f t="shared" si="20"/>
        <v>4251</v>
      </c>
      <c r="F53" t="str">
        <f t="shared" si="13"/>
        <v>esel,none$esel,a,elem,,4249$esel,a,elem,,4250$esel,a,elem,,4252$esel,a,elem,,4251$cm,c53,elem</v>
      </c>
    </row>
    <row r="54" spans="1:6">
      <c r="A54">
        <v>54</v>
      </c>
      <c r="B54">
        <f t="shared" si="21"/>
        <v>4241</v>
      </c>
      <c r="C54">
        <f t="shared" si="18"/>
        <v>4242</v>
      </c>
      <c r="D54">
        <f t="shared" si="19"/>
        <v>4244</v>
      </c>
      <c r="E54">
        <f t="shared" si="20"/>
        <v>4243</v>
      </c>
      <c r="F54" t="str">
        <f t="shared" si="13"/>
        <v>esel,none$esel,a,elem,,4241$esel,a,elem,,4242$esel,a,elem,,4244$esel,a,elem,,4243$cm,c54,elem</v>
      </c>
    </row>
    <row r="55" spans="1:6">
      <c r="A55">
        <v>55</v>
      </c>
      <c r="B55">
        <f t="shared" si="21"/>
        <v>4233</v>
      </c>
      <c r="C55">
        <f t="shared" si="18"/>
        <v>4234</v>
      </c>
      <c r="D55">
        <f t="shared" si="19"/>
        <v>4236</v>
      </c>
      <c r="E55">
        <f t="shared" si="20"/>
        <v>4235</v>
      </c>
      <c r="F55" t="str">
        <f t="shared" si="13"/>
        <v>esel,none$esel,a,elem,,4233$esel,a,elem,,4234$esel,a,elem,,4236$esel,a,elem,,4235$cm,c55,elem</v>
      </c>
    </row>
    <row r="56" spans="1:6">
      <c r="A56">
        <v>56</v>
      </c>
      <c r="B56">
        <f t="shared" si="21"/>
        <v>4225</v>
      </c>
      <c r="C56">
        <f t="shared" si="18"/>
        <v>4226</v>
      </c>
      <c r="D56">
        <f t="shared" si="19"/>
        <v>4228</v>
      </c>
      <c r="E56">
        <f t="shared" si="20"/>
        <v>4227</v>
      </c>
      <c r="F56" t="str">
        <f t="shared" si="13"/>
        <v>esel,none$esel,a,elem,,4225$esel,a,elem,,4226$esel,a,elem,,4228$esel,a,elem,,4227$cm,c56,elem</v>
      </c>
    </row>
    <row r="57" spans="1:6">
      <c r="A57">
        <v>57</v>
      </c>
      <c r="B57">
        <f t="shared" si="21"/>
        <v>4217</v>
      </c>
      <c r="C57">
        <f t="shared" si="18"/>
        <v>4218</v>
      </c>
      <c r="D57">
        <f t="shared" si="19"/>
        <v>4220</v>
      </c>
      <c r="E57">
        <f t="shared" si="20"/>
        <v>4219</v>
      </c>
      <c r="F57" t="str">
        <f t="shared" si="13"/>
        <v>esel,none$esel,a,elem,,4217$esel,a,elem,,4218$esel,a,elem,,4220$esel,a,elem,,4219$cm,c57,elem</v>
      </c>
    </row>
    <row r="58" spans="1:6">
      <c r="A58">
        <v>58</v>
      </c>
      <c r="B58">
        <f t="shared" si="21"/>
        <v>4209</v>
      </c>
      <c r="C58">
        <f t="shared" si="18"/>
        <v>4210</v>
      </c>
      <c r="D58">
        <f t="shared" si="19"/>
        <v>4212</v>
      </c>
      <c r="E58">
        <f t="shared" si="20"/>
        <v>4211</v>
      </c>
      <c r="F58" t="str">
        <f t="shared" si="13"/>
        <v>esel,none$esel,a,elem,,4209$esel,a,elem,,4210$esel,a,elem,,4212$esel,a,elem,,4211$cm,c58,elem</v>
      </c>
    </row>
    <row r="59" spans="1:6">
      <c r="A59">
        <v>59</v>
      </c>
      <c r="B59">
        <f t="shared" si="21"/>
        <v>4201</v>
      </c>
      <c r="C59">
        <f t="shared" si="18"/>
        <v>4202</v>
      </c>
      <c r="D59">
        <f t="shared" si="19"/>
        <v>4204</v>
      </c>
      <c r="E59">
        <f t="shared" si="20"/>
        <v>4203</v>
      </c>
      <c r="F59" t="str">
        <f t="shared" si="13"/>
        <v>esel,none$esel,a,elem,,4201$esel,a,elem,,4202$esel,a,elem,,4204$esel,a,elem,,4203$cm,c59,elem</v>
      </c>
    </row>
    <row r="60" spans="1:6">
      <c r="A60">
        <v>60</v>
      </c>
      <c r="B60">
        <f t="shared" si="21"/>
        <v>4193</v>
      </c>
      <c r="C60">
        <f t="shared" si="18"/>
        <v>4194</v>
      </c>
      <c r="D60">
        <f t="shared" si="19"/>
        <v>4196</v>
      </c>
      <c r="E60">
        <f t="shared" si="20"/>
        <v>4195</v>
      </c>
      <c r="F60" t="str">
        <f t="shared" si="13"/>
        <v>esel,none$esel,a,elem,,4193$esel,a,elem,,4194$esel,a,elem,,4196$esel,a,elem,,4195$cm,c60,elem</v>
      </c>
    </row>
    <row r="61" spans="1:6">
      <c r="A61">
        <v>61</v>
      </c>
      <c r="B61" s="1">
        <f>B49-84</f>
        <v>4197</v>
      </c>
      <c r="C61" s="1">
        <f t="shared" si="18"/>
        <v>4198</v>
      </c>
      <c r="D61" s="1">
        <f>B61+3</f>
        <v>4200</v>
      </c>
      <c r="E61" s="1">
        <f>B61+2</f>
        <v>4199</v>
      </c>
      <c r="F61" t="str">
        <f t="shared" si="13"/>
        <v>esel,none$esel,a,elem,,4197$esel,a,elem,,4198$esel,a,elem,,4200$esel,a,elem,,4199$cm,c61,elem</v>
      </c>
    </row>
    <row r="62" spans="1:6">
      <c r="A62">
        <v>62</v>
      </c>
      <c r="B62" s="1">
        <f t="shared" ref="B62:B72" si="22">B61+8</f>
        <v>4205</v>
      </c>
      <c r="C62" s="1">
        <f t="shared" ref="C62:C72" si="23">C61+8</f>
        <v>4206</v>
      </c>
      <c r="D62" s="1">
        <f t="shared" ref="D62:D72" si="24">D61+8</f>
        <v>4208</v>
      </c>
      <c r="E62" s="1">
        <f t="shared" ref="E62:E72" si="25">E61+8</f>
        <v>4207</v>
      </c>
      <c r="F62" t="str">
        <f t="shared" si="13"/>
        <v>esel,none$esel,a,elem,,4205$esel,a,elem,,4206$esel,a,elem,,4208$esel,a,elem,,4207$cm,c62,elem</v>
      </c>
    </row>
    <row r="63" spans="1:6">
      <c r="A63">
        <v>63</v>
      </c>
      <c r="B63" s="1">
        <f t="shared" si="22"/>
        <v>4213</v>
      </c>
      <c r="C63" s="1">
        <f t="shared" si="23"/>
        <v>4214</v>
      </c>
      <c r="D63" s="1">
        <f t="shared" si="24"/>
        <v>4216</v>
      </c>
      <c r="E63" s="1">
        <f t="shared" si="25"/>
        <v>4215</v>
      </c>
      <c r="F63" t="str">
        <f t="shared" si="13"/>
        <v>esel,none$esel,a,elem,,4213$esel,a,elem,,4214$esel,a,elem,,4216$esel,a,elem,,4215$cm,c63,elem</v>
      </c>
    </row>
    <row r="64" spans="1:6">
      <c r="A64">
        <v>64</v>
      </c>
      <c r="B64" s="1">
        <f t="shared" si="22"/>
        <v>4221</v>
      </c>
      <c r="C64" s="1">
        <f t="shared" si="23"/>
        <v>4222</v>
      </c>
      <c r="D64" s="1">
        <f t="shared" si="24"/>
        <v>4224</v>
      </c>
      <c r="E64" s="1">
        <f t="shared" si="25"/>
        <v>4223</v>
      </c>
      <c r="F64" t="str">
        <f t="shared" si="13"/>
        <v>esel,none$esel,a,elem,,4221$esel,a,elem,,4222$esel,a,elem,,4224$esel,a,elem,,4223$cm,c64,elem</v>
      </c>
    </row>
    <row r="65" spans="1:6">
      <c r="A65">
        <v>65</v>
      </c>
      <c r="B65" s="1">
        <f t="shared" si="22"/>
        <v>4229</v>
      </c>
      <c r="C65" s="1">
        <f t="shared" si="23"/>
        <v>4230</v>
      </c>
      <c r="D65" s="1">
        <f t="shared" si="24"/>
        <v>4232</v>
      </c>
      <c r="E65" s="1">
        <f t="shared" si="25"/>
        <v>4231</v>
      </c>
      <c r="F65" t="str">
        <f t="shared" si="13"/>
        <v>esel,none$esel,a,elem,,4229$esel,a,elem,,4230$esel,a,elem,,4232$esel,a,elem,,4231$cm,c65,elem</v>
      </c>
    </row>
    <row r="66" spans="1:6">
      <c r="A66">
        <v>66</v>
      </c>
      <c r="B66" s="1">
        <f t="shared" si="22"/>
        <v>4237</v>
      </c>
      <c r="C66" s="1">
        <f t="shared" si="23"/>
        <v>4238</v>
      </c>
      <c r="D66" s="1">
        <f t="shared" si="24"/>
        <v>4240</v>
      </c>
      <c r="E66" s="1">
        <f t="shared" si="25"/>
        <v>4239</v>
      </c>
      <c r="F66" t="str">
        <f t="shared" ref="F66:F97" si="26">"esel,none$esel,a,elem,,"&amp;B66&amp;"$esel,a,elem,,"&amp;C66&amp;"$esel,a,elem,,"&amp;D66&amp;"$esel,a,elem,,"&amp;E66&amp;"$cm,c"&amp;A66&amp;",elem"</f>
        <v>esel,none$esel,a,elem,,4237$esel,a,elem,,4238$esel,a,elem,,4240$esel,a,elem,,4239$cm,c66,elem</v>
      </c>
    </row>
    <row r="67" spans="1:6">
      <c r="A67">
        <v>67</v>
      </c>
      <c r="B67" s="1">
        <f t="shared" si="22"/>
        <v>4245</v>
      </c>
      <c r="C67" s="1">
        <f t="shared" si="23"/>
        <v>4246</v>
      </c>
      <c r="D67" s="1">
        <f t="shared" si="24"/>
        <v>4248</v>
      </c>
      <c r="E67" s="1">
        <f t="shared" si="25"/>
        <v>4247</v>
      </c>
      <c r="F67" t="str">
        <f t="shared" si="26"/>
        <v>esel,none$esel,a,elem,,4245$esel,a,elem,,4246$esel,a,elem,,4248$esel,a,elem,,4247$cm,c67,elem</v>
      </c>
    </row>
    <row r="68" spans="1:6">
      <c r="A68">
        <v>68</v>
      </c>
      <c r="B68" s="1">
        <f t="shared" si="22"/>
        <v>4253</v>
      </c>
      <c r="C68" s="1">
        <f t="shared" si="23"/>
        <v>4254</v>
      </c>
      <c r="D68" s="1">
        <f t="shared" si="24"/>
        <v>4256</v>
      </c>
      <c r="E68" s="1">
        <f t="shared" si="25"/>
        <v>4255</v>
      </c>
      <c r="F68" t="str">
        <f t="shared" si="26"/>
        <v>esel,none$esel,a,elem,,4253$esel,a,elem,,4254$esel,a,elem,,4256$esel,a,elem,,4255$cm,c68,elem</v>
      </c>
    </row>
    <row r="69" spans="1:6">
      <c r="A69">
        <v>69</v>
      </c>
      <c r="B69" s="1">
        <f t="shared" si="22"/>
        <v>4261</v>
      </c>
      <c r="C69" s="1">
        <f t="shared" si="23"/>
        <v>4262</v>
      </c>
      <c r="D69" s="1">
        <f t="shared" si="24"/>
        <v>4264</v>
      </c>
      <c r="E69" s="1">
        <f t="shared" si="25"/>
        <v>4263</v>
      </c>
      <c r="F69" t="str">
        <f t="shared" si="26"/>
        <v>esel,none$esel,a,elem,,4261$esel,a,elem,,4262$esel,a,elem,,4264$esel,a,elem,,4263$cm,c69,elem</v>
      </c>
    </row>
    <row r="70" spans="1:6">
      <c r="A70">
        <v>70</v>
      </c>
      <c r="B70" s="1">
        <f t="shared" si="22"/>
        <v>4269</v>
      </c>
      <c r="C70" s="1">
        <f t="shared" si="23"/>
        <v>4270</v>
      </c>
      <c r="D70" s="1">
        <f t="shared" si="24"/>
        <v>4272</v>
      </c>
      <c r="E70" s="1">
        <f t="shared" si="25"/>
        <v>4271</v>
      </c>
      <c r="F70" t="str">
        <f t="shared" si="26"/>
        <v>esel,none$esel,a,elem,,4269$esel,a,elem,,4270$esel,a,elem,,4272$esel,a,elem,,4271$cm,c70,elem</v>
      </c>
    </row>
    <row r="71" spans="1:6">
      <c r="A71">
        <v>71</v>
      </c>
      <c r="B71" s="1">
        <f t="shared" si="22"/>
        <v>4277</v>
      </c>
      <c r="C71" s="1">
        <f t="shared" si="23"/>
        <v>4278</v>
      </c>
      <c r="D71" s="1">
        <f t="shared" si="24"/>
        <v>4280</v>
      </c>
      <c r="E71" s="1">
        <f t="shared" si="25"/>
        <v>4279</v>
      </c>
      <c r="F71" t="str">
        <f t="shared" si="26"/>
        <v>esel,none$esel,a,elem,,4277$esel,a,elem,,4278$esel,a,elem,,4280$esel,a,elem,,4279$cm,c71,elem</v>
      </c>
    </row>
    <row r="72" spans="1:6">
      <c r="A72">
        <v>72</v>
      </c>
      <c r="B72" s="1">
        <f t="shared" si="22"/>
        <v>4285</v>
      </c>
      <c r="C72" s="1">
        <f t="shared" si="23"/>
        <v>4286</v>
      </c>
      <c r="D72" s="1">
        <f t="shared" si="24"/>
        <v>4288</v>
      </c>
      <c r="E72" s="1">
        <f t="shared" si="25"/>
        <v>4287</v>
      </c>
      <c r="F72" t="str">
        <f t="shared" si="26"/>
        <v>esel,none$esel,a,elem,,4285$esel,a,elem,,4286$esel,a,elem,,4288$esel,a,elem,,4287$cm,c72,elem</v>
      </c>
    </row>
    <row r="73" spans="1:6">
      <c r="A73">
        <v>73</v>
      </c>
      <c r="B73">
        <f>B49+96</f>
        <v>4377</v>
      </c>
      <c r="C73">
        <f t="shared" ref="C73:C85" si="27">B73+1</f>
        <v>4378</v>
      </c>
      <c r="D73">
        <f t="shared" ref="D73:D84" si="28">C73+2</f>
        <v>4380</v>
      </c>
      <c r="E73">
        <f t="shared" ref="E73:E84" si="29">C73+1</f>
        <v>4379</v>
      </c>
      <c r="F73" t="str">
        <f t="shared" si="26"/>
        <v>esel,none$esel,a,elem,,4377$esel,a,elem,,4378$esel,a,elem,,4380$esel,a,elem,,4379$cm,c73,elem</v>
      </c>
    </row>
    <row r="74" spans="1:6">
      <c r="A74">
        <v>74</v>
      </c>
      <c r="B74">
        <f t="shared" ref="B74:B84" si="30">B73-8</f>
        <v>4369</v>
      </c>
      <c r="C74">
        <f t="shared" si="27"/>
        <v>4370</v>
      </c>
      <c r="D74">
        <f t="shared" si="28"/>
        <v>4372</v>
      </c>
      <c r="E74">
        <f t="shared" si="29"/>
        <v>4371</v>
      </c>
      <c r="F74" t="str">
        <f t="shared" si="26"/>
        <v>esel,none$esel,a,elem,,4369$esel,a,elem,,4370$esel,a,elem,,4372$esel,a,elem,,4371$cm,c74,elem</v>
      </c>
    </row>
    <row r="75" spans="1:6">
      <c r="A75">
        <v>75</v>
      </c>
      <c r="B75">
        <f t="shared" si="30"/>
        <v>4361</v>
      </c>
      <c r="C75">
        <f t="shared" si="27"/>
        <v>4362</v>
      </c>
      <c r="D75">
        <f t="shared" si="28"/>
        <v>4364</v>
      </c>
      <c r="E75">
        <f t="shared" si="29"/>
        <v>4363</v>
      </c>
      <c r="F75" t="str">
        <f t="shared" si="26"/>
        <v>esel,none$esel,a,elem,,4361$esel,a,elem,,4362$esel,a,elem,,4364$esel,a,elem,,4363$cm,c75,elem</v>
      </c>
    </row>
    <row r="76" spans="1:6">
      <c r="A76">
        <v>76</v>
      </c>
      <c r="B76">
        <f t="shared" si="30"/>
        <v>4353</v>
      </c>
      <c r="C76">
        <f t="shared" si="27"/>
        <v>4354</v>
      </c>
      <c r="D76">
        <f t="shared" si="28"/>
        <v>4356</v>
      </c>
      <c r="E76">
        <f t="shared" si="29"/>
        <v>4355</v>
      </c>
      <c r="F76" t="str">
        <f t="shared" si="26"/>
        <v>esel,none$esel,a,elem,,4353$esel,a,elem,,4354$esel,a,elem,,4356$esel,a,elem,,4355$cm,c76,elem</v>
      </c>
    </row>
    <row r="77" spans="1:6">
      <c r="A77">
        <v>77</v>
      </c>
      <c r="B77">
        <f t="shared" si="30"/>
        <v>4345</v>
      </c>
      <c r="C77">
        <f t="shared" si="27"/>
        <v>4346</v>
      </c>
      <c r="D77">
        <f t="shared" si="28"/>
        <v>4348</v>
      </c>
      <c r="E77">
        <f t="shared" si="29"/>
        <v>4347</v>
      </c>
      <c r="F77" t="str">
        <f t="shared" si="26"/>
        <v>esel,none$esel,a,elem,,4345$esel,a,elem,,4346$esel,a,elem,,4348$esel,a,elem,,4347$cm,c77,elem</v>
      </c>
    </row>
    <row r="78" spans="1:6">
      <c r="A78">
        <v>78</v>
      </c>
      <c r="B78">
        <f t="shared" si="30"/>
        <v>4337</v>
      </c>
      <c r="C78">
        <f t="shared" si="27"/>
        <v>4338</v>
      </c>
      <c r="D78">
        <f t="shared" si="28"/>
        <v>4340</v>
      </c>
      <c r="E78">
        <f t="shared" si="29"/>
        <v>4339</v>
      </c>
      <c r="F78" t="str">
        <f t="shared" si="26"/>
        <v>esel,none$esel,a,elem,,4337$esel,a,elem,,4338$esel,a,elem,,4340$esel,a,elem,,4339$cm,c78,elem</v>
      </c>
    </row>
    <row r="79" spans="1:6">
      <c r="A79">
        <v>79</v>
      </c>
      <c r="B79">
        <f t="shared" si="30"/>
        <v>4329</v>
      </c>
      <c r="C79">
        <f t="shared" si="27"/>
        <v>4330</v>
      </c>
      <c r="D79">
        <f t="shared" si="28"/>
        <v>4332</v>
      </c>
      <c r="E79">
        <f t="shared" si="29"/>
        <v>4331</v>
      </c>
      <c r="F79" t="str">
        <f t="shared" si="26"/>
        <v>esel,none$esel,a,elem,,4329$esel,a,elem,,4330$esel,a,elem,,4332$esel,a,elem,,4331$cm,c79,elem</v>
      </c>
    </row>
    <row r="80" spans="1:6">
      <c r="A80">
        <v>80</v>
      </c>
      <c r="B80">
        <f t="shared" si="30"/>
        <v>4321</v>
      </c>
      <c r="C80">
        <f t="shared" si="27"/>
        <v>4322</v>
      </c>
      <c r="D80">
        <f t="shared" si="28"/>
        <v>4324</v>
      </c>
      <c r="E80">
        <f t="shared" si="29"/>
        <v>4323</v>
      </c>
      <c r="F80" t="str">
        <f t="shared" si="26"/>
        <v>esel,none$esel,a,elem,,4321$esel,a,elem,,4322$esel,a,elem,,4324$esel,a,elem,,4323$cm,c80,elem</v>
      </c>
    </row>
    <row r="81" spans="1:6">
      <c r="A81">
        <v>81</v>
      </c>
      <c r="B81">
        <f t="shared" si="30"/>
        <v>4313</v>
      </c>
      <c r="C81">
        <f t="shared" si="27"/>
        <v>4314</v>
      </c>
      <c r="D81">
        <f t="shared" si="28"/>
        <v>4316</v>
      </c>
      <c r="E81">
        <f t="shared" si="29"/>
        <v>4315</v>
      </c>
      <c r="F81" t="str">
        <f t="shared" si="26"/>
        <v>esel,none$esel,a,elem,,4313$esel,a,elem,,4314$esel,a,elem,,4316$esel,a,elem,,4315$cm,c81,elem</v>
      </c>
    </row>
    <row r="82" spans="1:6">
      <c r="A82">
        <v>82</v>
      </c>
      <c r="B82">
        <f t="shared" si="30"/>
        <v>4305</v>
      </c>
      <c r="C82">
        <f t="shared" si="27"/>
        <v>4306</v>
      </c>
      <c r="D82">
        <f t="shared" si="28"/>
        <v>4308</v>
      </c>
      <c r="E82">
        <f t="shared" si="29"/>
        <v>4307</v>
      </c>
      <c r="F82" t="str">
        <f t="shared" si="26"/>
        <v>esel,none$esel,a,elem,,4305$esel,a,elem,,4306$esel,a,elem,,4308$esel,a,elem,,4307$cm,c82,elem</v>
      </c>
    </row>
    <row r="83" spans="1:6">
      <c r="A83">
        <v>83</v>
      </c>
      <c r="B83">
        <f t="shared" si="30"/>
        <v>4297</v>
      </c>
      <c r="C83">
        <f t="shared" si="27"/>
        <v>4298</v>
      </c>
      <c r="D83">
        <f t="shared" si="28"/>
        <v>4300</v>
      </c>
      <c r="E83">
        <f t="shared" si="29"/>
        <v>4299</v>
      </c>
      <c r="F83" t="str">
        <f t="shared" si="26"/>
        <v>esel,none$esel,a,elem,,4297$esel,a,elem,,4298$esel,a,elem,,4300$esel,a,elem,,4299$cm,c83,elem</v>
      </c>
    </row>
    <row r="84" spans="1:6">
      <c r="A84">
        <v>84</v>
      </c>
      <c r="B84">
        <f t="shared" si="30"/>
        <v>4289</v>
      </c>
      <c r="C84">
        <f t="shared" si="27"/>
        <v>4290</v>
      </c>
      <c r="D84">
        <f t="shared" si="28"/>
        <v>4292</v>
      </c>
      <c r="E84">
        <f t="shared" si="29"/>
        <v>4291</v>
      </c>
      <c r="F84" t="str">
        <f t="shared" si="26"/>
        <v>esel,none$esel,a,elem,,4289$esel,a,elem,,4290$esel,a,elem,,4292$esel,a,elem,,4291$cm,c84,elem</v>
      </c>
    </row>
    <row r="85" spans="1:6">
      <c r="A85">
        <v>85</v>
      </c>
      <c r="B85" s="1">
        <f>B73-84</f>
        <v>4293</v>
      </c>
      <c r="C85" s="1">
        <f t="shared" si="27"/>
        <v>4294</v>
      </c>
      <c r="D85" s="1">
        <f>B85+3</f>
        <v>4296</v>
      </c>
      <c r="E85" s="1">
        <f>B85+2</f>
        <v>4295</v>
      </c>
      <c r="F85" t="str">
        <f t="shared" si="26"/>
        <v>esel,none$esel,a,elem,,4293$esel,a,elem,,4294$esel,a,elem,,4296$esel,a,elem,,4295$cm,c85,elem</v>
      </c>
    </row>
    <row r="86" spans="1:6">
      <c r="A86">
        <v>86</v>
      </c>
      <c r="B86" s="1">
        <f t="shared" ref="B86:B96" si="31">B85+8</f>
        <v>4301</v>
      </c>
      <c r="C86" s="1">
        <f t="shared" ref="C86:C96" si="32">C85+8</f>
        <v>4302</v>
      </c>
      <c r="D86" s="1">
        <f t="shared" ref="D86:D96" si="33">D85+8</f>
        <v>4304</v>
      </c>
      <c r="E86" s="1">
        <f t="shared" ref="E86:E96" si="34">E85+8</f>
        <v>4303</v>
      </c>
      <c r="F86" t="str">
        <f t="shared" si="26"/>
        <v>esel,none$esel,a,elem,,4301$esel,a,elem,,4302$esel,a,elem,,4304$esel,a,elem,,4303$cm,c86,elem</v>
      </c>
    </row>
    <row r="87" spans="1:6">
      <c r="A87">
        <v>87</v>
      </c>
      <c r="B87" s="1">
        <f t="shared" si="31"/>
        <v>4309</v>
      </c>
      <c r="C87" s="1">
        <f t="shared" si="32"/>
        <v>4310</v>
      </c>
      <c r="D87" s="1">
        <f t="shared" si="33"/>
        <v>4312</v>
      </c>
      <c r="E87" s="1">
        <f t="shared" si="34"/>
        <v>4311</v>
      </c>
      <c r="F87" t="str">
        <f t="shared" si="26"/>
        <v>esel,none$esel,a,elem,,4309$esel,a,elem,,4310$esel,a,elem,,4312$esel,a,elem,,4311$cm,c87,elem</v>
      </c>
    </row>
    <row r="88" spans="1:6">
      <c r="A88">
        <v>88</v>
      </c>
      <c r="B88" s="1">
        <f t="shared" si="31"/>
        <v>4317</v>
      </c>
      <c r="C88" s="1">
        <f t="shared" si="32"/>
        <v>4318</v>
      </c>
      <c r="D88" s="1">
        <f t="shared" si="33"/>
        <v>4320</v>
      </c>
      <c r="E88" s="1">
        <f t="shared" si="34"/>
        <v>4319</v>
      </c>
      <c r="F88" t="str">
        <f t="shared" si="26"/>
        <v>esel,none$esel,a,elem,,4317$esel,a,elem,,4318$esel,a,elem,,4320$esel,a,elem,,4319$cm,c88,elem</v>
      </c>
    </row>
    <row r="89" spans="1:6">
      <c r="A89">
        <v>89</v>
      </c>
      <c r="B89" s="1">
        <f t="shared" si="31"/>
        <v>4325</v>
      </c>
      <c r="C89" s="1">
        <f t="shared" si="32"/>
        <v>4326</v>
      </c>
      <c r="D89" s="1">
        <f t="shared" si="33"/>
        <v>4328</v>
      </c>
      <c r="E89" s="1">
        <f t="shared" si="34"/>
        <v>4327</v>
      </c>
      <c r="F89" t="str">
        <f t="shared" si="26"/>
        <v>esel,none$esel,a,elem,,4325$esel,a,elem,,4326$esel,a,elem,,4328$esel,a,elem,,4327$cm,c89,elem</v>
      </c>
    </row>
    <row r="90" spans="1:6">
      <c r="A90">
        <v>90</v>
      </c>
      <c r="B90" s="1">
        <f t="shared" si="31"/>
        <v>4333</v>
      </c>
      <c r="C90" s="1">
        <f t="shared" si="32"/>
        <v>4334</v>
      </c>
      <c r="D90" s="1">
        <f t="shared" si="33"/>
        <v>4336</v>
      </c>
      <c r="E90" s="1">
        <f t="shared" si="34"/>
        <v>4335</v>
      </c>
      <c r="F90" t="str">
        <f t="shared" si="26"/>
        <v>esel,none$esel,a,elem,,4333$esel,a,elem,,4334$esel,a,elem,,4336$esel,a,elem,,4335$cm,c90,elem</v>
      </c>
    </row>
    <row r="91" spans="1:6">
      <c r="A91">
        <v>91</v>
      </c>
      <c r="B91" s="1">
        <f t="shared" si="31"/>
        <v>4341</v>
      </c>
      <c r="C91" s="1">
        <f t="shared" si="32"/>
        <v>4342</v>
      </c>
      <c r="D91" s="1">
        <f t="shared" si="33"/>
        <v>4344</v>
      </c>
      <c r="E91" s="1">
        <f t="shared" si="34"/>
        <v>4343</v>
      </c>
      <c r="F91" t="str">
        <f t="shared" si="26"/>
        <v>esel,none$esel,a,elem,,4341$esel,a,elem,,4342$esel,a,elem,,4344$esel,a,elem,,4343$cm,c91,elem</v>
      </c>
    </row>
    <row r="92" spans="1:6">
      <c r="A92">
        <v>92</v>
      </c>
      <c r="B92" s="1">
        <f t="shared" si="31"/>
        <v>4349</v>
      </c>
      <c r="C92" s="1">
        <f t="shared" si="32"/>
        <v>4350</v>
      </c>
      <c r="D92" s="1">
        <f t="shared" si="33"/>
        <v>4352</v>
      </c>
      <c r="E92" s="1">
        <f t="shared" si="34"/>
        <v>4351</v>
      </c>
      <c r="F92" t="str">
        <f t="shared" si="26"/>
        <v>esel,none$esel,a,elem,,4349$esel,a,elem,,4350$esel,a,elem,,4352$esel,a,elem,,4351$cm,c92,elem</v>
      </c>
    </row>
    <row r="93" spans="1:6">
      <c r="A93">
        <v>93</v>
      </c>
      <c r="B93" s="1">
        <f t="shared" si="31"/>
        <v>4357</v>
      </c>
      <c r="C93" s="1">
        <f t="shared" si="32"/>
        <v>4358</v>
      </c>
      <c r="D93" s="1">
        <f t="shared" si="33"/>
        <v>4360</v>
      </c>
      <c r="E93" s="1">
        <f t="shared" si="34"/>
        <v>4359</v>
      </c>
      <c r="F93" t="str">
        <f t="shared" si="26"/>
        <v>esel,none$esel,a,elem,,4357$esel,a,elem,,4358$esel,a,elem,,4360$esel,a,elem,,4359$cm,c93,elem</v>
      </c>
    </row>
    <row r="94" spans="1:6">
      <c r="A94">
        <v>94</v>
      </c>
      <c r="B94" s="1">
        <f t="shared" si="31"/>
        <v>4365</v>
      </c>
      <c r="C94" s="1">
        <f t="shared" si="32"/>
        <v>4366</v>
      </c>
      <c r="D94" s="1">
        <f t="shared" si="33"/>
        <v>4368</v>
      </c>
      <c r="E94" s="1">
        <f t="shared" si="34"/>
        <v>4367</v>
      </c>
      <c r="F94" t="str">
        <f t="shared" si="26"/>
        <v>esel,none$esel,a,elem,,4365$esel,a,elem,,4366$esel,a,elem,,4368$esel,a,elem,,4367$cm,c94,elem</v>
      </c>
    </row>
    <row r="95" spans="1:6">
      <c r="A95">
        <v>95</v>
      </c>
      <c r="B95" s="1">
        <f t="shared" si="31"/>
        <v>4373</v>
      </c>
      <c r="C95" s="1">
        <f t="shared" si="32"/>
        <v>4374</v>
      </c>
      <c r="D95" s="1">
        <f t="shared" si="33"/>
        <v>4376</v>
      </c>
      <c r="E95" s="1">
        <f t="shared" si="34"/>
        <v>4375</v>
      </c>
      <c r="F95" t="str">
        <f t="shared" si="26"/>
        <v>esel,none$esel,a,elem,,4373$esel,a,elem,,4374$esel,a,elem,,4376$esel,a,elem,,4375$cm,c95,elem</v>
      </c>
    </row>
    <row r="96" spans="1:6">
      <c r="A96">
        <v>96</v>
      </c>
      <c r="B96" s="1">
        <f t="shared" si="31"/>
        <v>4381</v>
      </c>
      <c r="C96" s="1">
        <f t="shared" si="32"/>
        <v>4382</v>
      </c>
      <c r="D96" s="1">
        <f t="shared" si="33"/>
        <v>4384</v>
      </c>
      <c r="E96" s="1">
        <f t="shared" si="34"/>
        <v>4383</v>
      </c>
      <c r="F96" t="str">
        <f t="shared" si="26"/>
        <v>esel,none$esel,a,elem,,4381$esel,a,elem,,4382$esel,a,elem,,4384$esel,a,elem,,4383$cm,c96,elem</v>
      </c>
    </row>
    <row r="97" spans="1:6">
      <c r="A97">
        <v>97</v>
      </c>
      <c r="B97">
        <f>B73+96</f>
        <v>4473</v>
      </c>
      <c r="C97">
        <f t="shared" ref="C97:C109" si="35">B97+1</f>
        <v>4474</v>
      </c>
      <c r="D97">
        <f t="shared" ref="D97:D108" si="36">C97+2</f>
        <v>4476</v>
      </c>
      <c r="E97">
        <f t="shared" ref="E97:E108" si="37">C97+1</f>
        <v>4475</v>
      </c>
      <c r="F97" t="str">
        <f t="shared" si="26"/>
        <v>esel,none$esel,a,elem,,4473$esel,a,elem,,4474$esel,a,elem,,4476$esel,a,elem,,4475$cm,c97,elem</v>
      </c>
    </row>
    <row r="98" spans="1:6">
      <c r="A98">
        <v>98</v>
      </c>
      <c r="B98">
        <f t="shared" ref="B98:B108" si="38">B97-8</f>
        <v>4465</v>
      </c>
      <c r="C98">
        <f t="shared" si="35"/>
        <v>4466</v>
      </c>
      <c r="D98">
        <f t="shared" si="36"/>
        <v>4468</v>
      </c>
      <c r="E98">
        <f t="shared" si="37"/>
        <v>4467</v>
      </c>
      <c r="F98" t="str">
        <f t="shared" ref="F98:F129" si="39">"esel,none$esel,a,elem,,"&amp;B98&amp;"$esel,a,elem,,"&amp;C98&amp;"$esel,a,elem,,"&amp;D98&amp;"$esel,a,elem,,"&amp;E98&amp;"$cm,c"&amp;A98&amp;",elem"</f>
        <v>esel,none$esel,a,elem,,4465$esel,a,elem,,4466$esel,a,elem,,4468$esel,a,elem,,4467$cm,c98,elem</v>
      </c>
    </row>
    <row r="99" spans="1:6">
      <c r="A99">
        <v>99</v>
      </c>
      <c r="B99">
        <f t="shared" si="38"/>
        <v>4457</v>
      </c>
      <c r="C99">
        <f t="shared" si="35"/>
        <v>4458</v>
      </c>
      <c r="D99">
        <f t="shared" si="36"/>
        <v>4460</v>
      </c>
      <c r="E99">
        <f t="shared" si="37"/>
        <v>4459</v>
      </c>
      <c r="F99" t="str">
        <f t="shared" si="39"/>
        <v>esel,none$esel,a,elem,,4457$esel,a,elem,,4458$esel,a,elem,,4460$esel,a,elem,,4459$cm,c99,elem</v>
      </c>
    </row>
    <row r="100" spans="1:6">
      <c r="A100">
        <v>100</v>
      </c>
      <c r="B100">
        <f t="shared" si="38"/>
        <v>4449</v>
      </c>
      <c r="C100">
        <f t="shared" si="35"/>
        <v>4450</v>
      </c>
      <c r="D100">
        <f t="shared" si="36"/>
        <v>4452</v>
      </c>
      <c r="E100">
        <f t="shared" si="37"/>
        <v>4451</v>
      </c>
      <c r="F100" t="str">
        <f t="shared" si="39"/>
        <v>esel,none$esel,a,elem,,4449$esel,a,elem,,4450$esel,a,elem,,4452$esel,a,elem,,4451$cm,c100,elem</v>
      </c>
    </row>
    <row r="101" spans="1:6">
      <c r="A101">
        <v>101</v>
      </c>
      <c r="B101">
        <f t="shared" si="38"/>
        <v>4441</v>
      </c>
      <c r="C101">
        <f t="shared" si="35"/>
        <v>4442</v>
      </c>
      <c r="D101">
        <f t="shared" si="36"/>
        <v>4444</v>
      </c>
      <c r="E101">
        <f t="shared" si="37"/>
        <v>4443</v>
      </c>
      <c r="F101" t="str">
        <f t="shared" si="39"/>
        <v>esel,none$esel,a,elem,,4441$esel,a,elem,,4442$esel,a,elem,,4444$esel,a,elem,,4443$cm,c101,elem</v>
      </c>
    </row>
    <row r="102" spans="1:6">
      <c r="A102">
        <v>102</v>
      </c>
      <c r="B102">
        <f t="shared" si="38"/>
        <v>4433</v>
      </c>
      <c r="C102">
        <f t="shared" si="35"/>
        <v>4434</v>
      </c>
      <c r="D102">
        <f t="shared" si="36"/>
        <v>4436</v>
      </c>
      <c r="E102">
        <f t="shared" si="37"/>
        <v>4435</v>
      </c>
      <c r="F102" t="str">
        <f t="shared" si="39"/>
        <v>esel,none$esel,a,elem,,4433$esel,a,elem,,4434$esel,a,elem,,4436$esel,a,elem,,4435$cm,c102,elem</v>
      </c>
    </row>
    <row r="103" spans="1:6">
      <c r="A103">
        <v>103</v>
      </c>
      <c r="B103">
        <f t="shared" si="38"/>
        <v>4425</v>
      </c>
      <c r="C103">
        <f t="shared" si="35"/>
        <v>4426</v>
      </c>
      <c r="D103">
        <f t="shared" si="36"/>
        <v>4428</v>
      </c>
      <c r="E103">
        <f t="shared" si="37"/>
        <v>4427</v>
      </c>
      <c r="F103" t="str">
        <f t="shared" si="39"/>
        <v>esel,none$esel,a,elem,,4425$esel,a,elem,,4426$esel,a,elem,,4428$esel,a,elem,,4427$cm,c103,elem</v>
      </c>
    </row>
    <row r="104" spans="1:6">
      <c r="A104">
        <v>104</v>
      </c>
      <c r="B104">
        <f t="shared" si="38"/>
        <v>4417</v>
      </c>
      <c r="C104">
        <f t="shared" si="35"/>
        <v>4418</v>
      </c>
      <c r="D104">
        <f t="shared" si="36"/>
        <v>4420</v>
      </c>
      <c r="E104">
        <f t="shared" si="37"/>
        <v>4419</v>
      </c>
      <c r="F104" t="str">
        <f t="shared" si="39"/>
        <v>esel,none$esel,a,elem,,4417$esel,a,elem,,4418$esel,a,elem,,4420$esel,a,elem,,4419$cm,c104,elem</v>
      </c>
    </row>
    <row r="105" spans="1:6">
      <c r="A105">
        <v>105</v>
      </c>
      <c r="B105">
        <f t="shared" si="38"/>
        <v>4409</v>
      </c>
      <c r="C105">
        <f t="shared" si="35"/>
        <v>4410</v>
      </c>
      <c r="D105">
        <f t="shared" si="36"/>
        <v>4412</v>
      </c>
      <c r="E105">
        <f t="shared" si="37"/>
        <v>4411</v>
      </c>
      <c r="F105" t="str">
        <f t="shared" si="39"/>
        <v>esel,none$esel,a,elem,,4409$esel,a,elem,,4410$esel,a,elem,,4412$esel,a,elem,,4411$cm,c105,elem</v>
      </c>
    </row>
    <row r="106" spans="1:6">
      <c r="A106">
        <v>106</v>
      </c>
      <c r="B106">
        <f t="shared" si="38"/>
        <v>4401</v>
      </c>
      <c r="C106">
        <f t="shared" si="35"/>
        <v>4402</v>
      </c>
      <c r="D106">
        <f t="shared" si="36"/>
        <v>4404</v>
      </c>
      <c r="E106">
        <f t="shared" si="37"/>
        <v>4403</v>
      </c>
      <c r="F106" t="str">
        <f t="shared" si="39"/>
        <v>esel,none$esel,a,elem,,4401$esel,a,elem,,4402$esel,a,elem,,4404$esel,a,elem,,4403$cm,c106,elem</v>
      </c>
    </row>
    <row r="107" spans="1:6">
      <c r="A107">
        <v>107</v>
      </c>
      <c r="B107">
        <f t="shared" si="38"/>
        <v>4393</v>
      </c>
      <c r="C107">
        <f t="shared" si="35"/>
        <v>4394</v>
      </c>
      <c r="D107">
        <f t="shared" si="36"/>
        <v>4396</v>
      </c>
      <c r="E107">
        <f t="shared" si="37"/>
        <v>4395</v>
      </c>
      <c r="F107" t="str">
        <f t="shared" si="39"/>
        <v>esel,none$esel,a,elem,,4393$esel,a,elem,,4394$esel,a,elem,,4396$esel,a,elem,,4395$cm,c107,elem</v>
      </c>
    </row>
    <row r="108" spans="1:6">
      <c r="A108">
        <v>108</v>
      </c>
      <c r="B108">
        <f t="shared" si="38"/>
        <v>4385</v>
      </c>
      <c r="C108">
        <f t="shared" si="35"/>
        <v>4386</v>
      </c>
      <c r="D108">
        <f t="shared" si="36"/>
        <v>4388</v>
      </c>
      <c r="E108">
        <f t="shared" si="37"/>
        <v>4387</v>
      </c>
      <c r="F108" t="str">
        <f t="shared" si="39"/>
        <v>esel,none$esel,a,elem,,4385$esel,a,elem,,4386$esel,a,elem,,4388$esel,a,elem,,4387$cm,c108,elem</v>
      </c>
    </row>
    <row r="109" spans="1:6">
      <c r="A109">
        <v>109</v>
      </c>
      <c r="B109" s="1">
        <f>B97-84</f>
        <v>4389</v>
      </c>
      <c r="C109" s="1">
        <f t="shared" si="35"/>
        <v>4390</v>
      </c>
      <c r="D109" s="1">
        <f>B109+3</f>
        <v>4392</v>
      </c>
      <c r="E109" s="1">
        <f>B109+2</f>
        <v>4391</v>
      </c>
      <c r="F109" t="str">
        <f t="shared" si="39"/>
        <v>esel,none$esel,a,elem,,4389$esel,a,elem,,4390$esel,a,elem,,4392$esel,a,elem,,4391$cm,c109,elem</v>
      </c>
    </row>
    <row r="110" spans="1:6">
      <c r="A110">
        <v>110</v>
      </c>
      <c r="B110" s="1">
        <f t="shared" ref="B110:B120" si="40">B109+8</f>
        <v>4397</v>
      </c>
      <c r="C110" s="1">
        <f t="shared" ref="C110:C120" si="41">C109+8</f>
        <v>4398</v>
      </c>
      <c r="D110" s="1">
        <f t="shared" ref="D110:D120" si="42">D109+8</f>
        <v>4400</v>
      </c>
      <c r="E110" s="1">
        <f t="shared" ref="E110:E120" si="43">E109+8</f>
        <v>4399</v>
      </c>
      <c r="F110" t="str">
        <f t="shared" si="39"/>
        <v>esel,none$esel,a,elem,,4397$esel,a,elem,,4398$esel,a,elem,,4400$esel,a,elem,,4399$cm,c110,elem</v>
      </c>
    </row>
    <row r="111" spans="1:6">
      <c r="A111">
        <v>111</v>
      </c>
      <c r="B111" s="1">
        <f t="shared" si="40"/>
        <v>4405</v>
      </c>
      <c r="C111" s="1">
        <f t="shared" si="41"/>
        <v>4406</v>
      </c>
      <c r="D111" s="1">
        <f t="shared" si="42"/>
        <v>4408</v>
      </c>
      <c r="E111" s="1">
        <f t="shared" si="43"/>
        <v>4407</v>
      </c>
      <c r="F111" t="str">
        <f t="shared" si="39"/>
        <v>esel,none$esel,a,elem,,4405$esel,a,elem,,4406$esel,a,elem,,4408$esel,a,elem,,4407$cm,c111,elem</v>
      </c>
    </row>
    <row r="112" spans="1:6">
      <c r="A112">
        <v>112</v>
      </c>
      <c r="B112" s="1">
        <f t="shared" si="40"/>
        <v>4413</v>
      </c>
      <c r="C112" s="1">
        <f t="shared" si="41"/>
        <v>4414</v>
      </c>
      <c r="D112" s="1">
        <f t="shared" si="42"/>
        <v>4416</v>
      </c>
      <c r="E112" s="1">
        <f t="shared" si="43"/>
        <v>4415</v>
      </c>
      <c r="F112" t="str">
        <f t="shared" si="39"/>
        <v>esel,none$esel,a,elem,,4413$esel,a,elem,,4414$esel,a,elem,,4416$esel,a,elem,,4415$cm,c112,elem</v>
      </c>
    </row>
    <row r="113" spans="1:6">
      <c r="A113">
        <v>113</v>
      </c>
      <c r="B113" s="1">
        <f t="shared" si="40"/>
        <v>4421</v>
      </c>
      <c r="C113" s="1">
        <f t="shared" si="41"/>
        <v>4422</v>
      </c>
      <c r="D113" s="1">
        <f t="shared" si="42"/>
        <v>4424</v>
      </c>
      <c r="E113" s="1">
        <f t="shared" si="43"/>
        <v>4423</v>
      </c>
      <c r="F113" t="str">
        <f t="shared" si="39"/>
        <v>esel,none$esel,a,elem,,4421$esel,a,elem,,4422$esel,a,elem,,4424$esel,a,elem,,4423$cm,c113,elem</v>
      </c>
    </row>
    <row r="114" spans="1:6">
      <c r="A114">
        <v>114</v>
      </c>
      <c r="B114" s="1">
        <f t="shared" si="40"/>
        <v>4429</v>
      </c>
      <c r="C114" s="1">
        <f t="shared" si="41"/>
        <v>4430</v>
      </c>
      <c r="D114" s="1">
        <f t="shared" si="42"/>
        <v>4432</v>
      </c>
      <c r="E114" s="1">
        <f t="shared" si="43"/>
        <v>4431</v>
      </c>
      <c r="F114" t="str">
        <f t="shared" si="39"/>
        <v>esel,none$esel,a,elem,,4429$esel,a,elem,,4430$esel,a,elem,,4432$esel,a,elem,,4431$cm,c114,elem</v>
      </c>
    </row>
    <row r="115" spans="1:6">
      <c r="A115">
        <v>115</v>
      </c>
      <c r="B115" s="1">
        <f t="shared" si="40"/>
        <v>4437</v>
      </c>
      <c r="C115" s="1">
        <f t="shared" si="41"/>
        <v>4438</v>
      </c>
      <c r="D115" s="1">
        <f t="shared" si="42"/>
        <v>4440</v>
      </c>
      <c r="E115" s="1">
        <f t="shared" si="43"/>
        <v>4439</v>
      </c>
      <c r="F115" t="str">
        <f t="shared" si="39"/>
        <v>esel,none$esel,a,elem,,4437$esel,a,elem,,4438$esel,a,elem,,4440$esel,a,elem,,4439$cm,c115,elem</v>
      </c>
    </row>
    <row r="116" spans="1:6">
      <c r="A116">
        <v>116</v>
      </c>
      <c r="B116" s="1">
        <f t="shared" si="40"/>
        <v>4445</v>
      </c>
      <c r="C116" s="1">
        <f t="shared" si="41"/>
        <v>4446</v>
      </c>
      <c r="D116" s="1">
        <f t="shared" si="42"/>
        <v>4448</v>
      </c>
      <c r="E116" s="1">
        <f t="shared" si="43"/>
        <v>4447</v>
      </c>
      <c r="F116" t="str">
        <f t="shared" si="39"/>
        <v>esel,none$esel,a,elem,,4445$esel,a,elem,,4446$esel,a,elem,,4448$esel,a,elem,,4447$cm,c116,elem</v>
      </c>
    </row>
    <row r="117" spans="1:6">
      <c r="A117">
        <v>117</v>
      </c>
      <c r="B117" s="1">
        <f t="shared" si="40"/>
        <v>4453</v>
      </c>
      <c r="C117" s="1">
        <f t="shared" si="41"/>
        <v>4454</v>
      </c>
      <c r="D117" s="1">
        <f t="shared" si="42"/>
        <v>4456</v>
      </c>
      <c r="E117" s="1">
        <f t="shared" si="43"/>
        <v>4455</v>
      </c>
      <c r="F117" t="str">
        <f t="shared" si="39"/>
        <v>esel,none$esel,a,elem,,4453$esel,a,elem,,4454$esel,a,elem,,4456$esel,a,elem,,4455$cm,c117,elem</v>
      </c>
    </row>
    <row r="118" spans="1:6">
      <c r="A118">
        <v>118</v>
      </c>
      <c r="B118" s="1">
        <f t="shared" si="40"/>
        <v>4461</v>
      </c>
      <c r="C118" s="1">
        <f t="shared" si="41"/>
        <v>4462</v>
      </c>
      <c r="D118" s="1">
        <f t="shared" si="42"/>
        <v>4464</v>
      </c>
      <c r="E118" s="1">
        <f t="shared" si="43"/>
        <v>4463</v>
      </c>
      <c r="F118" t="str">
        <f t="shared" si="39"/>
        <v>esel,none$esel,a,elem,,4461$esel,a,elem,,4462$esel,a,elem,,4464$esel,a,elem,,4463$cm,c118,elem</v>
      </c>
    </row>
    <row r="119" spans="1:6">
      <c r="A119">
        <v>119</v>
      </c>
      <c r="B119" s="1">
        <f t="shared" si="40"/>
        <v>4469</v>
      </c>
      <c r="C119" s="1">
        <f t="shared" si="41"/>
        <v>4470</v>
      </c>
      <c r="D119" s="1">
        <f t="shared" si="42"/>
        <v>4472</v>
      </c>
      <c r="E119" s="1">
        <f t="shared" si="43"/>
        <v>4471</v>
      </c>
      <c r="F119" t="str">
        <f t="shared" si="39"/>
        <v>esel,none$esel,a,elem,,4469$esel,a,elem,,4470$esel,a,elem,,4472$esel,a,elem,,4471$cm,c119,elem</v>
      </c>
    </row>
    <row r="120" spans="1:6">
      <c r="A120">
        <v>120</v>
      </c>
      <c r="B120" s="1">
        <f t="shared" si="40"/>
        <v>4477</v>
      </c>
      <c r="C120" s="1">
        <f t="shared" si="41"/>
        <v>4478</v>
      </c>
      <c r="D120" s="1">
        <f t="shared" si="42"/>
        <v>4480</v>
      </c>
      <c r="E120" s="1">
        <f t="shared" si="43"/>
        <v>4479</v>
      </c>
      <c r="F120" t="str">
        <f t="shared" si="39"/>
        <v>esel,none$esel,a,elem,,4477$esel,a,elem,,4478$esel,a,elem,,4480$esel,a,elem,,4479$cm,c120,elem</v>
      </c>
    </row>
    <row r="121" spans="1:6">
      <c r="A121">
        <v>121</v>
      </c>
      <c r="B121">
        <f>B97+96</f>
        <v>4569</v>
      </c>
      <c r="C121">
        <f t="shared" ref="C121:C133" si="44">B121+1</f>
        <v>4570</v>
      </c>
      <c r="D121">
        <f t="shared" ref="D121:D132" si="45">C121+2</f>
        <v>4572</v>
      </c>
      <c r="E121">
        <f t="shared" ref="E121:E132" si="46">C121+1</f>
        <v>4571</v>
      </c>
      <c r="F121" t="str">
        <f t="shared" si="39"/>
        <v>esel,none$esel,a,elem,,4569$esel,a,elem,,4570$esel,a,elem,,4572$esel,a,elem,,4571$cm,c121,elem</v>
      </c>
    </row>
    <row r="122" spans="1:6">
      <c r="A122">
        <v>122</v>
      </c>
      <c r="B122">
        <f t="shared" ref="B122:B132" si="47">B121-8</f>
        <v>4561</v>
      </c>
      <c r="C122">
        <f t="shared" si="44"/>
        <v>4562</v>
      </c>
      <c r="D122">
        <f t="shared" si="45"/>
        <v>4564</v>
      </c>
      <c r="E122">
        <f t="shared" si="46"/>
        <v>4563</v>
      </c>
      <c r="F122" t="str">
        <f t="shared" si="39"/>
        <v>esel,none$esel,a,elem,,4561$esel,a,elem,,4562$esel,a,elem,,4564$esel,a,elem,,4563$cm,c122,elem</v>
      </c>
    </row>
    <row r="123" spans="1:6">
      <c r="A123">
        <v>123</v>
      </c>
      <c r="B123">
        <f t="shared" si="47"/>
        <v>4553</v>
      </c>
      <c r="C123">
        <f t="shared" si="44"/>
        <v>4554</v>
      </c>
      <c r="D123">
        <f t="shared" si="45"/>
        <v>4556</v>
      </c>
      <c r="E123">
        <f t="shared" si="46"/>
        <v>4555</v>
      </c>
      <c r="F123" t="str">
        <f t="shared" si="39"/>
        <v>esel,none$esel,a,elem,,4553$esel,a,elem,,4554$esel,a,elem,,4556$esel,a,elem,,4555$cm,c123,elem</v>
      </c>
    </row>
    <row r="124" spans="1:6">
      <c r="A124">
        <v>124</v>
      </c>
      <c r="B124">
        <f t="shared" si="47"/>
        <v>4545</v>
      </c>
      <c r="C124">
        <f t="shared" si="44"/>
        <v>4546</v>
      </c>
      <c r="D124">
        <f t="shared" si="45"/>
        <v>4548</v>
      </c>
      <c r="E124">
        <f t="shared" si="46"/>
        <v>4547</v>
      </c>
      <c r="F124" t="str">
        <f t="shared" si="39"/>
        <v>esel,none$esel,a,elem,,4545$esel,a,elem,,4546$esel,a,elem,,4548$esel,a,elem,,4547$cm,c124,elem</v>
      </c>
    </row>
    <row r="125" spans="1:6">
      <c r="A125">
        <v>125</v>
      </c>
      <c r="B125">
        <f t="shared" si="47"/>
        <v>4537</v>
      </c>
      <c r="C125">
        <f t="shared" si="44"/>
        <v>4538</v>
      </c>
      <c r="D125">
        <f t="shared" si="45"/>
        <v>4540</v>
      </c>
      <c r="E125">
        <f t="shared" si="46"/>
        <v>4539</v>
      </c>
      <c r="F125" t="str">
        <f t="shared" si="39"/>
        <v>esel,none$esel,a,elem,,4537$esel,a,elem,,4538$esel,a,elem,,4540$esel,a,elem,,4539$cm,c125,elem</v>
      </c>
    </row>
    <row r="126" spans="1:6">
      <c r="A126">
        <v>126</v>
      </c>
      <c r="B126">
        <f t="shared" si="47"/>
        <v>4529</v>
      </c>
      <c r="C126">
        <f t="shared" si="44"/>
        <v>4530</v>
      </c>
      <c r="D126">
        <f t="shared" si="45"/>
        <v>4532</v>
      </c>
      <c r="E126">
        <f t="shared" si="46"/>
        <v>4531</v>
      </c>
      <c r="F126" t="str">
        <f t="shared" si="39"/>
        <v>esel,none$esel,a,elem,,4529$esel,a,elem,,4530$esel,a,elem,,4532$esel,a,elem,,4531$cm,c126,elem</v>
      </c>
    </row>
    <row r="127" spans="1:6">
      <c r="A127">
        <v>127</v>
      </c>
      <c r="B127">
        <f t="shared" si="47"/>
        <v>4521</v>
      </c>
      <c r="C127">
        <f t="shared" si="44"/>
        <v>4522</v>
      </c>
      <c r="D127">
        <f t="shared" si="45"/>
        <v>4524</v>
      </c>
      <c r="E127">
        <f t="shared" si="46"/>
        <v>4523</v>
      </c>
      <c r="F127" t="str">
        <f t="shared" si="39"/>
        <v>esel,none$esel,a,elem,,4521$esel,a,elem,,4522$esel,a,elem,,4524$esel,a,elem,,4523$cm,c127,elem</v>
      </c>
    </row>
    <row r="128" spans="1:6">
      <c r="A128">
        <v>128</v>
      </c>
      <c r="B128">
        <f t="shared" si="47"/>
        <v>4513</v>
      </c>
      <c r="C128">
        <f t="shared" si="44"/>
        <v>4514</v>
      </c>
      <c r="D128">
        <f t="shared" si="45"/>
        <v>4516</v>
      </c>
      <c r="E128">
        <f t="shared" si="46"/>
        <v>4515</v>
      </c>
      <c r="F128" t="str">
        <f t="shared" si="39"/>
        <v>esel,none$esel,a,elem,,4513$esel,a,elem,,4514$esel,a,elem,,4516$esel,a,elem,,4515$cm,c128,elem</v>
      </c>
    </row>
    <row r="129" spans="1:6">
      <c r="A129">
        <v>129</v>
      </c>
      <c r="B129">
        <f t="shared" si="47"/>
        <v>4505</v>
      </c>
      <c r="C129">
        <f t="shared" si="44"/>
        <v>4506</v>
      </c>
      <c r="D129">
        <f t="shared" si="45"/>
        <v>4508</v>
      </c>
      <c r="E129">
        <f t="shared" si="46"/>
        <v>4507</v>
      </c>
      <c r="F129" t="str">
        <f t="shared" si="39"/>
        <v>esel,none$esel,a,elem,,4505$esel,a,elem,,4506$esel,a,elem,,4508$esel,a,elem,,4507$cm,c129,elem</v>
      </c>
    </row>
    <row r="130" spans="1:6">
      <c r="A130">
        <v>130</v>
      </c>
      <c r="B130">
        <f t="shared" si="47"/>
        <v>4497</v>
      </c>
      <c r="C130">
        <f t="shared" si="44"/>
        <v>4498</v>
      </c>
      <c r="D130">
        <f t="shared" si="45"/>
        <v>4500</v>
      </c>
      <c r="E130">
        <f t="shared" si="46"/>
        <v>4499</v>
      </c>
      <c r="F130" t="str">
        <f>"esel,none$esel,a,elem,,"&amp;B130&amp;"$esel,a,elem,,"&amp;C130&amp;"$esel,a,elem,,"&amp;D130&amp;"$esel,a,elem,,"&amp;E130&amp;"$cm,c"&amp;A130&amp;",elem"</f>
        <v>esel,none$esel,a,elem,,4497$esel,a,elem,,4498$esel,a,elem,,4500$esel,a,elem,,4499$cm,c130,elem</v>
      </c>
    </row>
    <row r="131" spans="1:6">
      <c r="A131">
        <v>131</v>
      </c>
      <c r="B131">
        <f t="shared" si="47"/>
        <v>4489</v>
      </c>
      <c r="C131">
        <f t="shared" si="44"/>
        <v>4490</v>
      </c>
      <c r="D131">
        <f t="shared" si="45"/>
        <v>4492</v>
      </c>
      <c r="E131">
        <f t="shared" si="46"/>
        <v>4491</v>
      </c>
      <c r="F131" t="str">
        <f>"esel,none$esel,a,elem,,"&amp;B131&amp;"$esel,a,elem,,"&amp;C131&amp;"$esel,a,elem,,"&amp;D131&amp;"$esel,a,elem,,"&amp;E131&amp;"$cm,c"&amp;A131&amp;",elem"</f>
        <v>esel,none$esel,a,elem,,4489$esel,a,elem,,4490$esel,a,elem,,4492$esel,a,elem,,4491$cm,c131,elem</v>
      </c>
    </row>
    <row r="132" spans="1:6">
      <c r="A132">
        <v>132</v>
      </c>
      <c r="B132">
        <f t="shared" si="47"/>
        <v>4481</v>
      </c>
      <c r="C132">
        <f t="shared" si="44"/>
        <v>4482</v>
      </c>
      <c r="D132">
        <f t="shared" si="45"/>
        <v>4484</v>
      </c>
      <c r="E132">
        <f t="shared" si="46"/>
        <v>4483</v>
      </c>
      <c r="F132" t="str">
        <f>"esel,none$esel,a,elem,,"&amp;B132&amp;"$esel,a,elem,,"&amp;C132&amp;"$esel,a,elem,,"&amp;D132&amp;"$esel,a,elem,,"&amp;E132&amp;"$cm,c"&amp;A132&amp;",elem"</f>
        <v>esel,none$esel,a,elem,,4481$esel,a,elem,,4482$esel,a,elem,,4484$esel,a,elem,,4483$cm,c132,elem</v>
      </c>
    </row>
    <row r="133" spans="1:6">
      <c r="A133">
        <v>133</v>
      </c>
      <c r="B133" s="1">
        <f>B121-84</f>
        <v>4485</v>
      </c>
      <c r="C133" s="1">
        <f t="shared" si="44"/>
        <v>4486</v>
      </c>
      <c r="D133" s="1">
        <f>B133+3</f>
        <v>4488</v>
      </c>
      <c r="E133" s="1">
        <f>B133+2</f>
        <v>4487</v>
      </c>
      <c r="F133" t="str">
        <f>"esel,none$esel,a,elem,,"&amp;B133&amp;"$esel,a,elem,,"&amp;C133&amp;"$esel,a,elem,,"&amp;D133&amp;"$esel,a,elem,,"&amp;E133&amp;"$cm,c"&amp;A133&amp;",elem"</f>
        <v>esel,none$esel,a,elem,,4485$esel,a,elem,,4486$esel,a,elem,,4488$esel,a,elem,,4487$cm,c133,elem</v>
      </c>
    </row>
    <row r="134" spans="1:6">
      <c r="A134">
        <v>134</v>
      </c>
      <c r="B134" s="1">
        <f t="shared" ref="B134:B144" si="48">B133+8</f>
        <v>4493</v>
      </c>
      <c r="C134" s="1">
        <f t="shared" ref="C134:C144" si="49">C133+8</f>
        <v>4494</v>
      </c>
      <c r="D134" s="1">
        <f t="shared" ref="D134:D144" si="50">D133+8</f>
        <v>4496</v>
      </c>
      <c r="E134" s="1">
        <f t="shared" ref="E134:E144" si="51">E133+8</f>
        <v>4495</v>
      </c>
      <c r="F134" t="str">
        <f>"esel,none$esel,a,elem,,"&amp;B134&amp;"$esel,a,elem,,"&amp;C134&amp;"$esel,a,elem,,"&amp;D134&amp;"$esel,a,elem,,"&amp;E134&amp;"$cm,c"&amp;A134&amp;",elem"</f>
        <v>esel,none$esel,a,elem,,4493$esel,a,elem,,4494$esel,a,elem,,4496$esel,a,elem,,4495$cm,c134,elem</v>
      </c>
    </row>
    <row r="135" spans="1:6">
      <c r="A135">
        <v>135</v>
      </c>
      <c r="B135" s="1">
        <f t="shared" si="48"/>
        <v>4501</v>
      </c>
      <c r="C135" s="1">
        <f t="shared" si="49"/>
        <v>4502</v>
      </c>
      <c r="D135" s="1">
        <f t="shared" si="50"/>
        <v>4504</v>
      </c>
      <c r="E135" s="1">
        <f t="shared" si="51"/>
        <v>4503</v>
      </c>
      <c r="F135" t="str">
        <f>"esel,none$esel,a,elem,,"&amp;B135&amp;"$esel,a,elem,,"&amp;C135&amp;"$esel,a,elem,,"&amp;D135&amp;"$esel,a,elem,,"&amp;E135&amp;"$cm,c"&amp;A135&amp;",elem"</f>
        <v>esel,none$esel,a,elem,,4501$esel,a,elem,,4502$esel,a,elem,,4504$esel,a,elem,,4503$cm,c135,elem</v>
      </c>
    </row>
    <row r="136" spans="1:6">
      <c r="A136">
        <v>136</v>
      </c>
      <c r="B136" s="1">
        <f t="shared" si="48"/>
        <v>4509</v>
      </c>
      <c r="C136" s="1">
        <f t="shared" si="49"/>
        <v>4510</v>
      </c>
      <c r="D136" s="1">
        <f t="shared" si="50"/>
        <v>4512</v>
      </c>
      <c r="E136" s="1">
        <f t="shared" si="51"/>
        <v>4511</v>
      </c>
      <c r="F136" t="str">
        <f>"esel,none$esel,a,elem,,"&amp;B136&amp;"$esel,a,elem,,"&amp;C136&amp;"$esel,a,elem,,"&amp;D136&amp;"$esel,a,elem,,"&amp;E136&amp;"$cm,c"&amp;A136&amp;",elem"</f>
        <v>esel,none$esel,a,elem,,4509$esel,a,elem,,4510$esel,a,elem,,4512$esel,a,elem,,4511$cm,c136,elem</v>
      </c>
    </row>
    <row r="137" spans="1:6">
      <c r="A137">
        <v>137</v>
      </c>
      <c r="B137" s="1">
        <f t="shared" si="48"/>
        <v>4517</v>
      </c>
      <c r="C137" s="1">
        <f t="shared" si="49"/>
        <v>4518</v>
      </c>
      <c r="D137" s="1">
        <f t="shared" si="50"/>
        <v>4520</v>
      </c>
      <c r="E137" s="1">
        <f t="shared" si="51"/>
        <v>4519</v>
      </c>
      <c r="F137" t="str">
        <f>"esel,none$esel,a,elem,,"&amp;B137&amp;"$esel,a,elem,,"&amp;C137&amp;"$esel,a,elem,,"&amp;D137&amp;"$esel,a,elem,,"&amp;E137&amp;"$cm,c"&amp;A137&amp;",elem"</f>
        <v>esel,none$esel,a,elem,,4517$esel,a,elem,,4518$esel,a,elem,,4520$esel,a,elem,,4519$cm,c137,elem</v>
      </c>
    </row>
    <row r="138" spans="1:6">
      <c r="A138">
        <v>138</v>
      </c>
      <c r="B138" s="1">
        <f t="shared" si="48"/>
        <v>4525</v>
      </c>
      <c r="C138" s="1">
        <f t="shared" si="49"/>
        <v>4526</v>
      </c>
      <c r="D138" s="1">
        <f t="shared" si="50"/>
        <v>4528</v>
      </c>
      <c r="E138" s="1">
        <f t="shared" si="51"/>
        <v>4527</v>
      </c>
      <c r="F138" t="str">
        <f>"esel,none$esel,a,elem,,"&amp;B138&amp;"$esel,a,elem,,"&amp;C138&amp;"$esel,a,elem,,"&amp;D138&amp;"$esel,a,elem,,"&amp;E138&amp;"$cm,c"&amp;A138&amp;",elem"</f>
        <v>esel,none$esel,a,elem,,4525$esel,a,elem,,4526$esel,a,elem,,4528$esel,a,elem,,4527$cm,c138,elem</v>
      </c>
    </row>
    <row r="139" spans="1:6">
      <c r="A139">
        <v>139</v>
      </c>
      <c r="B139" s="1">
        <f t="shared" si="48"/>
        <v>4533</v>
      </c>
      <c r="C139" s="1">
        <f t="shared" si="49"/>
        <v>4534</v>
      </c>
      <c r="D139" s="1">
        <f t="shared" si="50"/>
        <v>4536</v>
      </c>
      <c r="E139" s="1">
        <f t="shared" si="51"/>
        <v>4535</v>
      </c>
      <c r="F139" t="str">
        <f>"esel,none$esel,a,elem,,"&amp;B139&amp;"$esel,a,elem,,"&amp;C139&amp;"$esel,a,elem,,"&amp;D139&amp;"$esel,a,elem,,"&amp;E139&amp;"$cm,c"&amp;A139&amp;",elem"</f>
        <v>esel,none$esel,a,elem,,4533$esel,a,elem,,4534$esel,a,elem,,4536$esel,a,elem,,4535$cm,c139,elem</v>
      </c>
    </row>
    <row r="140" spans="1:6">
      <c r="A140">
        <v>140</v>
      </c>
      <c r="B140" s="1">
        <f t="shared" si="48"/>
        <v>4541</v>
      </c>
      <c r="C140" s="1">
        <f t="shared" si="49"/>
        <v>4542</v>
      </c>
      <c r="D140" s="1">
        <f t="shared" si="50"/>
        <v>4544</v>
      </c>
      <c r="E140" s="1">
        <f t="shared" si="51"/>
        <v>4543</v>
      </c>
      <c r="F140" t="str">
        <f>"esel,none$esel,a,elem,,"&amp;B140&amp;"$esel,a,elem,,"&amp;C140&amp;"$esel,a,elem,,"&amp;D140&amp;"$esel,a,elem,,"&amp;E140&amp;"$cm,c"&amp;A140&amp;",elem"</f>
        <v>esel,none$esel,a,elem,,4541$esel,a,elem,,4542$esel,a,elem,,4544$esel,a,elem,,4543$cm,c140,elem</v>
      </c>
    </row>
    <row r="141" spans="1:6">
      <c r="A141">
        <v>141</v>
      </c>
      <c r="B141" s="1">
        <f t="shared" si="48"/>
        <v>4549</v>
      </c>
      <c r="C141" s="1">
        <f t="shared" si="49"/>
        <v>4550</v>
      </c>
      <c r="D141" s="1">
        <f t="shared" si="50"/>
        <v>4552</v>
      </c>
      <c r="E141" s="1">
        <f t="shared" si="51"/>
        <v>4551</v>
      </c>
      <c r="F141" t="str">
        <f>"esel,none$esel,a,elem,,"&amp;B141&amp;"$esel,a,elem,,"&amp;C141&amp;"$esel,a,elem,,"&amp;D141&amp;"$esel,a,elem,,"&amp;E141&amp;"$cm,c"&amp;A141&amp;",elem"</f>
        <v>esel,none$esel,a,elem,,4549$esel,a,elem,,4550$esel,a,elem,,4552$esel,a,elem,,4551$cm,c141,elem</v>
      </c>
    </row>
    <row r="142" spans="1:6">
      <c r="A142">
        <v>142</v>
      </c>
      <c r="B142" s="1">
        <f t="shared" si="48"/>
        <v>4557</v>
      </c>
      <c r="C142" s="1">
        <f t="shared" si="49"/>
        <v>4558</v>
      </c>
      <c r="D142" s="1">
        <f t="shared" si="50"/>
        <v>4560</v>
      </c>
      <c r="E142" s="1">
        <f t="shared" si="51"/>
        <v>4559</v>
      </c>
      <c r="F142" t="str">
        <f>"esel,none$esel,a,elem,,"&amp;B142&amp;"$esel,a,elem,,"&amp;C142&amp;"$esel,a,elem,,"&amp;D142&amp;"$esel,a,elem,,"&amp;E142&amp;"$cm,c"&amp;A142&amp;",elem"</f>
        <v>esel,none$esel,a,elem,,4557$esel,a,elem,,4558$esel,a,elem,,4560$esel,a,elem,,4559$cm,c142,elem</v>
      </c>
    </row>
    <row r="143" spans="1:6">
      <c r="A143">
        <v>143</v>
      </c>
      <c r="B143" s="1">
        <f t="shared" si="48"/>
        <v>4565</v>
      </c>
      <c r="C143" s="1">
        <f t="shared" si="49"/>
        <v>4566</v>
      </c>
      <c r="D143" s="1">
        <f t="shared" si="50"/>
        <v>4568</v>
      </c>
      <c r="E143" s="1">
        <f t="shared" si="51"/>
        <v>4567</v>
      </c>
      <c r="F143" t="str">
        <f>"esel,none$esel,a,elem,,"&amp;B143&amp;"$esel,a,elem,,"&amp;C143&amp;"$esel,a,elem,,"&amp;D143&amp;"$esel,a,elem,,"&amp;E143&amp;"$cm,c"&amp;A143&amp;",elem"</f>
        <v>esel,none$esel,a,elem,,4565$esel,a,elem,,4566$esel,a,elem,,4568$esel,a,elem,,4567$cm,c143,elem</v>
      </c>
    </row>
    <row r="144" spans="1:6">
      <c r="A144">
        <v>144</v>
      </c>
      <c r="B144" s="1">
        <f t="shared" si="48"/>
        <v>4573</v>
      </c>
      <c r="C144" s="1">
        <f t="shared" si="49"/>
        <v>4574</v>
      </c>
      <c r="D144" s="1">
        <f t="shared" si="50"/>
        <v>4576</v>
      </c>
      <c r="E144" s="1">
        <f t="shared" si="51"/>
        <v>4575</v>
      </c>
      <c r="F144" t="str">
        <f>"esel,none$esel,a,elem,,"&amp;B144&amp;"$esel,a,elem,,"&amp;C144&amp;"$esel,a,elem,,"&amp;D144&amp;"$esel,a,elem,,"&amp;E144&amp;"$cm,c"&amp;A144&amp;",elem"</f>
        <v>esel,none$esel,a,elem,,4573$esel,a,elem,,4574$esel,a,elem,,4576$esel,a,elem,,4575$cm,c144,elem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39"/>
  <sheetViews>
    <sheetView workbookViewId="0">
      <selection activeCell="B3" sqref="B3"/>
    </sheetView>
  </sheetViews>
  <sheetFormatPr defaultColWidth="9" defaultRowHeight="13.5"/>
  <cols>
    <col min="1" max="1" width="16.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41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41</v>
      </c>
    </row>
    <row r="89" spans="1:1">
      <c r="A89" t="s">
        <v>42</v>
      </c>
    </row>
    <row r="90" spans="1:1">
      <c r="A90" t="s">
        <v>41</v>
      </c>
    </row>
    <row r="91" spans="1:1">
      <c r="A91" t="s">
        <v>43</v>
      </c>
    </row>
    <row r="92" spans="1:1">
      <c r="A92" t="s">
        <v>44</v>
      </c>
    </row>
    <row r="93" spans="1:1">
      <c r="A93" t="s">
        <v>86</v>
      </c>
    </row>
    <row r="94" spans="1:1">
      <c r="A94" t="s">
        <v>87</v>
      </c>
    </row>
    <row r="95" spans="1:1">
      <c r="A95" t="s">
        <v>88</v>
      </c>
    </row>
    <row r="96" spans="1:1">
      <c r="A96" t="s">
        <v>89</v>
      </c>
    </row>
    <row r="97" spans="1:1">
      <c r="A97" t="s">
        <v>90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94</v>
      </c>
    </row>
    <row r="102" spans="1:1">
      <c r="A102" t="s">
        <v>95</v>
      </c>
    </row>
    <row r="103" spans="1:1">
      <c r="A103" t="s">
        <v>96</v>
      </c>
    </row>
    <row r="104" spans="1:1">
      <c r="A104" t="s">
        <v>97</v>
      </c>
    </row>
    <row r="105" spans="1:1">
      <c r="A105" t="s">
        <v>98</v>
      </c>
    </row>
    <row r="106" spans="1:1">
      <c r="A106" t="s">
        <v>99</v>
      </c>
    </row>
    <row r="107" spans="1:1">
      <c r="A107" t="s">
        <v>100</v>
      </c>
    </row>
    <row r="108" spans="1:1">
      <c r="A108" t="s">
        <v>101</v>
      </c>
    </row>
    <row r="109" spans="1:1">
      <c r="A109" t="s">
        <v>102</v>
      </c>
    </row>
    <row r="110" spans="1:1">
      <c r="A110" t="s">
        <v>103</v>
      </c>
    </row>
    <row r="111" spans="1:1">
      <c r="A111" t="s">
        <v>104</v>
      </c>
    </row>
    <row r="112" spans="1:1">
      <c r="A112" t="s">
        <v>105</v>
      </c>
    </row>
    <row r="113" spans="1:1">
      <c r="A113" t="s">
        <v>106</v>
      </c>
    </row>
    <row r="114" spans="1:1">
      <c r="A114" t="s">
        <v>107</v>
      </c>
    </row>
    <row r="115" spans="1:1">
      <c r="A115" t="s">
        <v>108</v>
      </c>
    </row>
    <row r="116" spans="1:1">
      <c r="A116" t="s">
        <v>109</v>
      </c>
    </row>
    <row r="117" spans="1:1">
      <c r="A117" t="s">
        <v>110</v>
      </c>
    </row>
    <row r="118" spans="1:1">
      <c r="A118" t="s">
        <v>111</v>
      </c>
    </row>
    <row r="119" spans="1:1">
      <c r="A119" t="s">
        <v>112</v>
      </c>
    </row>
    <row r="120" spans="1:1">
      <c r="A120" t="s">
        <v>113</v>
      </c>
    </row>
    <row r="121" spans="1:1">
      <c r="A121" t="s">
        <v>114</v>
      </c>
    </row>
    <row r="122" spans="1:1">
      <c r="A122" t="s">
        <v>115</v>
      </c>
    </row>
    <row r="123" spans="1:1">
      <c r="A123" t="s">
        <v>116</v>
      </c>
    </row>
    <row r="124" spans="1:1">
      <c r="A124" t="s">
        <v>117</v>
      </c>
    </row>
    <row r="125" spans="1:1">
      <c r="A125" t="s">
        <v>118</v>
      </c>
    </row>
    <row r="126" spans="1:1">
      <c r="A126" t="s">
        <v>119</v>
      </c>
    </row>
    <row r="127" spans="1:1">
      <c r="A127" t="s">
        <v>120</v>
      </c>
    </row>
    <row r="128" spans="1:1">
      <c r="A128" t="s">
        <v>121</v>
      </c>
    </row>
    <row r="129" spans="1:1">
      <c r="A129" t="s">
        <v>122</v>
      </c>
    </row>
    <row r="130" spans="1:1">
      <c r="A130" t="s">
        <v>123</v>
      </c>
    </row>
    <row r="131" spans="1:1">
      <c r="A131" t="s">
        <v>124</v>
      </c>
    </row>
    <row r="132" spans="1:1">
      <c r="A132" t="s">
        <v>125</v>
      </c>
    </row>
    <row r="133" spans="1:1">
      <c r="A133" t="s">
        <v>126</v>
      </c>
    </row>
    <row r="134" spans="1:1">
      <c r="A134" t="s">
        <v>41</v>
      </c>
    </row>
    <row r="135" spans="1:1">
      <c r="A135" t="s">
        <v>42</v>
      </c>
    </row>
    <row r="136" spans="1:1">
      <c r="A136" t="s">
        <v>41</v>
      </c>
    </row>
    <row r="137" spans="1:1">
      <c r="A137" t="s">
        <v>43</v>
      </c>
    </row>
    <row r="138" spans="1:1">
      <c r="A138" t="s">
        <v>44</v>
      </c>
    </row>
    <row r="139" spans="1:1">
      <c r="A139" t="s">
        <v>127</v>
      </c>
    </row>
    <row r="140" spans="1:1">
      <c r="A140" t="s">
        <v>128</v>
      </c>
    </row>
    <row r="141" spans="1:1">
      <c r="A141" t="s">
        <v>129</v>
      </c>
    </row>
    <row r="142" spans="1:1">
      <c r="A142" t="s">
        <v>130</v>
      </c>
    </row>
    <row r="143" spans="1:1">
      <c r="A143" t="s">
        <v>131</v>
      </c>
    </row>
    <row r="144" spans="1:1">
      <c r="A144" t="s">
        <v>132</v>
      </c>
    </row>
    <row r="145" spans="1:1">
      <c r="A145" t="s">
        <v>133</v>
      </c>
    </row>
    <row r="146" spans="1:1">
      <c r="A146" t="s">
        <v>134</v>
      </c>
    </row>
    <row r="147" spans="1:1">
      <c r="A147" t="s">
        <v>135</v>
      </c>
    </row>
    <row r="148" spans="1:1">
      <c r="A148" t="s">
        <v>136</v>
      </c>
    </row>
    <row r="149" spans="1:1">
      <c r="A149" t="s">
        <v>137</v>
      </c>
    </row>
    <row r="150" spans="1:1">
      <c r="A150" t="s">
        <v>138</v>
      </c>
    </row>
    <row r="151" spans="1:1">
      <c r="A151" t="s">
        <v>139</v>
      </c>
    </row>
    <row r="152" spans="1:1">
      <c r="A152" t="s">
        <v>140</v>
      </c>
    </row>
    <row r="153" spans="1:1">
      <c r="A153" t="s">
        <v>141</v>
      </c>
    </row>
    <row r="154" spans="1:1">
      <c r="A154" t="s">
        <v>142</v>
      </c>
    </row>
    <row r="155" spans="1:1">
      <c r="A155" t="s">
        <v>143</v>
      </c>
    </row>
    <row r="156" spans="1:1">
      <c r="A156" t="s">
        <v>144</v>
      </c>
    </row>
    <row r="157" spans="1:1">
      <c r="A157" t="s">
        <v>145</v>
      </c>
    </row>
    <row r="158" spans="1:1">
      <c r="A158" t="s">
        <v>146</v>
      </c>
    </row>
    <row r="159" spans="1:1">
      <c r="A159" t="s">
        <v>147</v>
      </c>
    </row>
    <row r="160" spans="1:1">
      <c r="A160" t="s">
        <v>148</v>
      </c>
    </row>
    <row r="161" spans="1:1">
      <c r="A161" t="s">
        <v>149</v>
      </c>
    </row>
    <row r="162" spans="1:1">
      <c r="A162" t="s">
        <v>150</v>
      </c>
    </row>
    <row r="163" spans="1:1">
      <c r="A163" t="s">
        <v>151</v>
      </c>
    </row>
    <row r="164" spans="1:1">
      <c r="A164" t="s">
        <v>152</v>
      </c>
    </row>
    <row r="165" spans="1:1">
      <c r="A165" t="s">
        <v>153</v>
      </c>
    </row>
    <row r="166" spans="1:1">
      <c r="A166" t="s">
        <v>154</v>
      </c>
    </row>
    <row r="167" spans="1:1">
      <c r="A167" t="s">
        <v>155</v>
      </c>
    </row>
    <row r="168" spans="1:1">
      <c r="A168" t="s">
        <v>156</v>
      </c>
    </row>
    <row r="169" spans="1:1">
      <c r="A169" t="s">
        <v>157</v>
      </c>
    </row>
    <row r="170" spans="1:1">
      <c r="A170" t="s">
        <v>158</v>
      </c>
    </row>
    <row r="171" spans="1:1">
      <c r="A171" t="s">
        <v>159</v>
      </c>
    </row>
    <row r="172" spans="1:1">
      <c r="A172" t="s">
        <v>160</v>
      </c>
    </row>
    <row r="173" spans="1:1">
      <c r="A173" t="s">
        <v>161</v>
      </c>
    </row>
    <row r="174" spans="1:1">
      <c r="A174" t="s">
        <v>162</v>
      </c>
    </row>
    <row r="175" spans="1:1">
      <c r="A175" t="s">
        <v>163</v>
      </c>
    </row>
    <row r="176" spans="1:1">
      <c r="A176" t="s">
        <v>164</v>
      </c>
    </row>
    <row r="177" spans="1:1">
      <c r="A177" t="s">
        <v>165</v>
      </c>
    </row>
    <row r="178" spans="1:1">
      <c r="A178" t="s">
        <v>166</v>
      </c>
    </row>
    <row r="179" spans="1:1">
      <c r="A179" t="s">
        <v>167</v>
      </c>
    </row>
    <row r="180" spans="1:1">
      <c r="A180" t="s">
        <v>41</v>
      </c>
    </row>
    <row r="181" spans="1:1">
      <c r="A181" t="s">
        <v>42</v>
      </c>
    </row>
    <row r="182" spans="1:1">
      <c r="A182" t="s">
        <v>41</v>
      </c>
    </row>
    <row r="183" spans="1:1">
      <c r="A183" t="s">
        <v>43</v>
      </c>
    </row>
    <row r="184" spans="1:1">
      <c r="A184" t="s">
        <v>44</v>
      </c>
    </row>
    <row r="185" spans="1:1">
      <c r="A185" t="s">
        <v>168</v>
      </c>
    </row>
    <row r="186" spans="1:1">
      <c r="A186" t="s">
        <v>169</v>
      </c>
    </row>
    <row r="187" spans="1:1">
      <c r="A187" t="s">
        <v>170</v>
      </c>
    </row>
    <row r="188" spans="1:1">
      <c r="A188" t="s">
        <v>171</v>
      </c>
    </row>
    <row r="189" spans="1:1">
      <c r="A189" t="s">
        <v>172</v>
      </c>
    </row>
    <row r="190" spans="1:1">
      <c r="A190" t="s">
        <v>173</v>
      </c>
    </row>
    <row r="191" spans="1:1">
      <c r="A191" t="s">
        <v>174</v>
      </c>
    </row>
    <row r="192" spans="1:1">
      <c r="A192" t="s">
        <v>175</v>
      </c>
    </row>
    <row r="193" spans="1:1">
      <c r="A193" t="s">
        <v>176</v>
      </c>
    </row>
    <row r="194" spans="1:1">
      <c r="A194" t="s">
        <v>177</v>
      </c>
    </row>
    <row r="195" spans="1:1">
      <c r="A195" t="s">
        <v>178</v>
      </c>
    </row>
    <row r="196" spans="1:1">
      <c r="A196" t="s">
        <v>179</v>
      </c>
    </row>
    <row r="197" spans="1:1">
      <c r="A197" t="s">
        <v>180</v>
      </c>
    </row>
    <row r="198" spans="1:1">
      <c r="A198" t="s">
        <v>181</v>
      </c>
    </row>
    <row r="199" spans="1:1">
      <c r="A199" t="s">
        <v>182</v>
      </c>
    </row>
    <row r="200" spans="1:1">
      <c r="A200" t="s">
        <v>183</v>
      </c>
    </row>
    <row r="201" spans="1:1">
      <c r="A201" t="s">
        <v>184</v>
      </c>
    </row>
    <row r="202" spans="1:1">
      <c r="A202" t="s">
        <v>185</v>
      </c>
    </row>
    <row r="203" spans="1:1">
      <c r="A203" t="s">
        <v>186</v>
      </c>
    </row>
    <row r="204" spans="1:1">
      <c r="A204" t="s">
        <v>187</v>
      </c>
    </row>
    <row r="205" spans="1:1">
      <c r="A205" t="s">
        <v>188</v>
      </c>
    </row>
    <row r="206" spans="1:1">
      <c r="A206" t="s">
        <v>189</v>
      </c>
    </row>
    <row r="207" spans="1:1">
      <c r="A207" t="s">
        <v>190</v>
      </c>
    </row>
    <row r="208" spans="1:1">
      <c r="A208" t="s">
        <v>191</v>
      </c>
    </row>
    <row r="209" spans="1:1">
      <c r="A209" t="s">
        <v>192</v>
      </c>
    </row>
    <row r="210" spans="1:1">
      <c r="A210" t="s">
        <v>193</v>
      </c>
    </row>
    <row r="211" spans="1:1">
      <c r="A211" t="s">
        <v>194</v>
      </c>
    </row>
    <row r="212" spans="1:1">
      <c r="A212" t="s">
        <v>195</v>
      </c>
    </row>
    <row r="213" spans="1:1">
      <c r="A213" t="s">
        <v>196</v>
      </c>
    </row>
    <row r="214" spans="1:1">
      <c r="A214" t="s">
        <v>197</v>
      </c>
    </row>
    <row r="215" spans="1:1">
      <c r="A215" t="s">
        <v>198</v>
      </c>
    </row>
    <row r="216" spans="1:1">
      <c r="A216" t="s">
        <v>199</v>
      </c>
    </row>
    <row r="217" spans="1:1">
      <c r="A217" t="s">
        <v>200</v>
      </c>
    </row>
    <row r="218" spans="1:1">
      <c r="A218" t="s">
        <v>201</v>
      </c>
    </row>
    <row r="219" spans="1:1">
      <c r="A219" t="s">
        <v>202</v>
      </c>
    </row>
    <row r="220" spans="1:1">
      <c r="A220" t="s">
        <v>203</v>
      </c>
    </row>
    <row r="221" spans="1:1">
      <c r="A221" t="s">
        <v>204</v>
      </c>
    </row>
    <row r="222" spans="1:1">
      <c r="A222" t="s">
        <v>205</v>
      </c>
    </row>
    <row r="223" spans="1:1">
      <c r="A223" t="s">
        <v>206</v>
      </c>
    </row>
    <row r="224" spans="1:1">
      <c r="A224" t="s">
        <v>207</v>
      </c>
    </row>
    <row r="225" spans="1:1">
      <c r="A225" t="s">
        <v>208</v>
      </c>
    </row>
    <row r="226" spans="1:1">
      <c r="A226" t="s">
        <v>41</v>
      </c>
    </row>
    <row r="227" spans="1:1">
      <c r="A227" t="s">
        <v>42</v>
      </c>
    </row>
    <row r="228" spans="1:1">
      <c r="A228" t="s">
        <v>41</v>
      </c>
    </row>
    <row r="229" spans="1:1">
      <c r="A229" t="s">
        <v>43</v>
      </c>
    </row>
    <row r="230" spans="1:1">
      <c r="A230" t="s">
        <v>44</v>
      </c>
    </row>
    <row r="231" spans="1:1">
      <c r="A231" t="s">
        <v>209</v>
      </c>
    </row>
    <row r="232" spans="1:1">
      <c r="A232" t="s">
        <v>210</v>
      </c>
    </row>
    <row r="233" spans="1:1">
      <c r="A233" t="s">
        <v>211</v>
      </c>
    </row>
    <row r="234" spans="1:1">
      <c r="A234" t="s">
        <v>212</v>
      </c>
    </row>
    <row r="235" spans="1:1">
      <c r="A235" t="s">
        <v>213</v>
      </c>
    </row>
    <row r="236" spans="1:1">
      <c r="A236" t="s">
        <v>214</v>
      </c>
    </row>
    <row r="237" spans="1:1">
      <c r="A237" t="s">
        <v>215</v>
      </c>
    </row>
    <row r="238" spans="1:1">
      <c r="A238" t="s">
        <v>216</v>
      </c>
    </row>
    <row r="239" spans="1:1">
      <c r="A239" t="s">
        <v>217</v>
      </c>
    </row>
    <row r="240" spans="1:1">
      <c r="A240" t="s">
        <v>218</v>
      </c>
    </row>
    <row r="241" spans="1:1">
      <c r="A241" t="s">
        <v>219</v>
      </c>
    </row>
    <row r="242" spans="1:1">
      <c r="A242" t="s">
        <v>220</v>
      </c>
    </row>
    <row r="243" spans="1:1">
      <c r="A243" t="s">
        <v>221</v>
      </c>
    </row>
    <row r="244" spans="1:1">
      <c r="A244" t="s">
        <v>222</v>
      </c>
    </row>
    <row r="245" spans="1:1">
      <c r="A245" t="s">
        <v>223</v>
      </c>
    </row>
    <row r="246" spans="1:1">
      <c r="A246" t="s">
        <v>224</v>
      </c>
    </row>
    <row r="247" spans="1:1">
      <c r="A247" t="s">
        <v>225</v>
      </c>
    </row>
    <row r="248" spans="1:1">
      <c r="A248" t="s">
        <v>226</v>
      </c>
    </row>
    <row r="249" spans="1:1">
      <c r="A249" t="s">
        <v>227</v>
      </c>
    </row>
    <row r="250" spans="1:1">
      <c r="A250" t="s">
        <v>228</v>
      </c>
    </row>
    <row r="251" spans="1:1">
      <c r="A251" t="s">
        <v>229</v>
      </c>
    </row>
    <row r="252" spans="1:1">
      <c r="A252" t="s">
        <v>230</v>
      </c>
    </row>
    <row r="253" spans="1:1">
      <c r="A253" t="s">
        <v>231</v>
      </c>
    </row>
    <row r="254" spans="1:1">
      <c r="A254" t="s">
        <v>232</v>
      </c>
    </row>
    <row r="255" spans="1:1">
      <c r="A255" t="s">
        <v>233</v>
      </c>
    </row>
    <row r="256" spans="1:1">
      <c r="A256" t="s">
        <v>234</v>
      </c>
    </row>
    <row r="257" spans="1:1">
      <c r="A257" t="s">
        <v>235</v>
      </c>
    </row>
    <row r="258" spans="1:1">
      <c r="A258" t="s">
        <v>236</v>
      </c>
    </row>
    <row r="259" spans="1:1">
      <c r="A259" t="s">
        <v>237</v>
      </c>
    </row>
    <row r="260" spans="1:1">
      <c r="A260" t="s">
        <v>238</v>
      </c>
    </row>
    <row r="261" spans="1:1">
      <c r="A261" t="s">
        <v>239</v>
      </c>
    </row>
    <row r="262" spans="1:1">
      <c r="A262" t="s">
        <v>240</v>
      </c>
    </row>
    <row r="263" spans="1:1">
      <c r="A263" t="s">
        <v>241</v>
      </c>
    </row>
    <row r="264" spans="1:1">
      <c r="A264" t="s">
        <v>242</v>
      </c>
    </row>
    <row r="265" spans="1:1">
      <c r="A265" t="s">
        <v>243</v>
      </c>
    </row>
    <row r="266" spans="1:1">
      <c r="A266" t="s">
        <v>244</v>
      </c>
    </row>
    <row r="267" spans="1:1">
      <c r="A267" t="s">
        <v>245</v>
      </c>
    </row>
    <row r="268" spans="1:1">
      <c r="A268" t="s">
        <v>246</v>
      </c>
    </row>
    <row r="269" spans="1:1">
      <c r="A269" t="s">
        <v>247</v>
      </c>
    </row>
    <row r="270" spans="1:1">
      <c r="A270" t="s">
        <v>248</v>
      </c>
    </row>
    <row r="271" spans="1:1">
      <c r="A271" t="s">
        <v>249</v>
      </c>
    </row>
    <row r="272" spans="1:1">
      <c r="A272" t="s">
        <v>41</v>
      </c>
    </row>
    <row r="273" spans="1:1">
      <c r="A273" t="s">
        <v>42</v>
      </c>
    </row>
    <row r="274" spans="1:1">
      <c r="A274" t="s">
        <v>41</v>
      </c>
    </row>
    <row r="275" spans="1:1">
      <c r="A275" t="s">
        <v>43</v>
      </c>
    </row>
    <row r="276" spans="1:1">
      <c r="A276" t="s">
        <v>44</v>
      </c>
    </row>
    <row r="277" spans="1:1">
      <c r="A277" t="s">
        <v>250</v>
      </c>
    </row>
    <row r="278" spans="1:1">
      <c r="A278" t="s">
        <v>251</v>
      </c>
    </row>
    <row r="279" spans="1:1">
      <c r="A279" t="s">
        <v>252</v>
      </c>
    </row>
    <row r="280" spans="1:1">
      <c r="A280" t="s">
        <v>253</v>
      </c>
    </row>
    <row r="281" spans="1:1">
      <c r="A281" t="s">
        <v>254</v>
      </c>
    </row>
    <row r="282" spans="1:1">
      <c r="A282" t="s">
        <v>255</v>
      </c>
    </row>
    <row r="283" spans="1:1">
      <c r="A283" t="s">
        <v>256</v>
      </c>
    </row>
    <row r="284" spans="1:1">
      <c r="A284" t="s">
        <v>257</v>
      </c>
    </row>
    <row r="285" spans="1:1">
      <c r="A285" t="s">
        <v>258</v>
      </c>
    </row>
    <row r="286" spans="1:1">
      <c r="A286" t="s">
        <v>259</v>
      </c>
    </row>
    <row r="287" spans="1:1">
      <c r="A287" t="s">
        <v>260</v>
      </c>
    </row>
    <row r="288" spans="1:1">
      <c r="A288" t="s">
        <v>261</v>
      </c>
    </row>
    <row r="289" spans="1:1">
      <c r="A289" t="s">
        <v>262</v>
      </c>
    </row>
    <row r="290" spans="1:1">
      <c r="A290" t="s">
        <v>263</v>
      </c>
    </row>
    <row r="291" spans="1:1">
      <c r="A291" t="s">
        <v>264</v>
      </c>
    </row>
    <row r="292" spans="1:1">
      <c r="A292" t="s">
        <v>265</v>
      </c>
    </row>
    <row r="293" spans="1:1">
      <c r="A293" t="s">
        <v>266</v>
      </c>
    </row>
    <row r="294" spans="1:1">
      <c r="A294" t="s">
        <v>267</v>
      </c>
    </row>
    <row r="295" spans="1:1">
      <c r="A295" t="s">
        <v>268</v>
      </c>
    </row>
    <row r="296" spans="1:1">
      <c r="A296" t="s">
        <v>269</v>
      </c>
    </row>
    <row r="297" spans="1:1">
      <c r="A297" t="s">
        <v>270</v>
      </c>
    </row>
    <row r="298" spans="1:1">
      <c r="A298" t="s">
        <v>271</v>
      </c>
    </row>
    <row r="299" spans="1:1">
      <c r="A299" t="s">
        <v>272</v>
      </c>
    </row>
    <row r="300" spans="1:1">
      <c r="A300" t="s">
        <v>273</v>
      </c>
    </row>
    <row r="301" spans="1:1">
      <c r="A301" t="s">
        <v>274</v>
      </c>
    </row>
    <row r="302" spans="1:1">
      <c r="A302" t="s">
        <v>275</v>
      </c>
    </row>
    <row r="303" spans="1:1">
      <c r="A303" t="s">
        <v>276</v>
      </c>
    </row>
    <row r="304" spans="1:1">
      <c r="A304" t="s">
        <v>277</v>
      </c>
    </row>
    <row r="305" spans="1:1">
      <c r="A305" t="s">
        <v>278</v>
      </c>
    </row>
    <row r="306" spans="1:1">
      <c r="A306" t="s">
        <v>279</v>
      </c>
    </row>
    <row r="307" spans="1:1">
      <c r="A307" t="s">
        <v>280</v>
      </c>
    </row>
    <row r="308" spans="1:1">
      <c r="A308" t="s">
        <v>281</v>
      </c>
    </row>
    <row r="309" spans="1:1">
      <c r="A309" t="s">
        <v>282</v>
      </c>
    </row>
    <row r="310" spans="1:1">
      <c r="A310" t="s">
        <v>283</v>
      </c>
    </row>
    <row r="311" spans="1:1">
      <c r="A311" t="s">
        <v>284</v>
      </c>
    </row>
    <row r="312" spans="1:1">
      <c r="A312" t="s">
        <v>285</v>
      </c>
    </row>
    <row r="313" spans="1:1">
      <c r="A313" t="s">
        <v>286</v>
      </c>
    </row>
    <row r="314" spans="1:1">
      <c r="A314" t="s">
        <v>287</v>
      </c>
    </row>
    <row r="315" spans="1:1">
      <c r="A315" t="s">
        <v>288</v>
      </c>
    </row>
    <row r="316" spans="1:1">
      <c r="A316" t="s">
        <v>289</v>
      </c>
    </row>
    <row r="317" spans="1:1">
      <c r="A317" t="s">
        <v>290</v>
      </c>
    </row>
    <row r="318" spans="1:1">
      <c r="A318" t="s">
        <v>41</v>
      </c>
    </row>
    <row r="319" spans="1:1">
      <c r="A319" t="s">
        <v>42</v>
      </c>
    </row>
    <row r="320" spans="1:1">
      <c r="A320" t="s">
        <v>41</v>
      </c>
    </row>
    <row r="321" spans="1:1">
      <c r="A321" t="s">
        <v>43</v>
      </c>
    </row>
    <row r="322" spans="1:1">
      <c r="A322" t="s">
        <v>44</v>
      </c>
    </row>
    <row r="323" spans="1:1">
      <c r="A323" t="s">
        <v>291</v>
      </c>
    </row>
    <row r="324" spans="1:1">
      <c r="A324" t="s">
        <v>292</v>
      </c>
    </row>
    <row r="325" spans="1:1">
      <c r="A325" t="s">
        <v>293</v>
      </c>
    </row>
    <row r="326" spans="1:1">
      <c r="A326" t="s">
        <v>294</v>
      </c>
    </row>
    <row r="327" spans="1:1">
      <c r="A327" t="s">
        <v>295</v>
      </c>
    </row>
    <row r="328" spans="1:1">
      <c r="A328" t="s">
        <v>296</v>
      </c>
    </row>
    <row r="329" spans="1:1">
      <c r="A329" t="s">
        <v>297</v>
      </c>
    </row>
    <row r="330" spans="1:1">
      <c r="A330" t="s">
        <v>298</v>
      </c>
    </row>
    <row r="331" spans="1:1">
      <c r="A331" t="s">
        <v>299</v>
      </c>
    </row>
    <row r="332" spans="1:1">
      <c r="A332" t="s">
        <v>300</v>
      </c>
    </row>
    <row r="333" spans="1:1">
      <c r="A333" t="s">
        <v>301</v>
      </c>
    </row>
    <row r="334" spans="1:1">
      <c r="A334" t="s">
        <v>302</v>
      </c>
    </row>
    <row r="335" spans="1:1">
      <c r="A335" t="s">
        <v>303</v>
      </c>
    </row>
    <row r="336" spans="1:1">
      <c r="A336" t="s">
        <v>304</v>
      </c>
    </row>
    <row r="337" spans="1:1">
      <c r="A337" t="s">
        <v>305</v>
      </c>
    </row>
    <row r="338" spans="1:1">
      <c r="A338" t="s">
        <v>306</v>
      </c>
    </row>
    <row r="339" spans="1:1">
      <c r="A339" t="s">
        <v>307</v>
      </c>
    </row>
    <row r="340" spans="1:1">
      <c r="A340" t="s">
        <v>308</v>
      </c>
    </row>
    <row r="341" spans="1:1">
      <c r="A341" t="s">
        <v>309</v>
      </c>
    </row>
    <row r="342" spans="1:1">
      <c r="A342" t="s">
        <v>310</v>
      </c>
    </row>
    <row r="343" spans="1:1">
      <c r="A343" t="s">
        <v>311</v>
      </c>
    </row>
    <row r="344" spans="1:1">
      <c r="A344" t="s">
        <v>312</v>
      </c>
    </row>
    <row r="345" spans="1:1">
      <c r="A345" t="s">
        <v>313</v>
      </c>
    </row>
    <row r="346" spans="1:1">
      <c r="A346" t="s">
        <v>314</v>
      </c>
    </row>
    <row r="347" spans="1:1">
      <c r="A347" t="s">
        <v>315</v>
      </c>
    </row>
    <row r="348" spans="1:1">
      <c r="A348" t="s">
        <v>316</v>
      </c>
    </row>
    <row r="349" spans="1:1">
      <c r="A349" t="s">
        <v>317</v>
      </c>
    </row>
    <row r="350" spans="1:1">
      <c r="A350" t="s">
        <v>318</v>
      </c>
    </row>
    <row r="351" spans="1:1">
      <c r="A351" t="s">
        <v>319</v>
      </c>
    </row>
    <row r="352" spans="1:1">
      <c r="A352" t="s">
        <v>320</v>
      </c>
    </row>
    <row r="353" spans="1:1">
      <c r="A353" t="s">
        <v>321</v>
      </c>
    </row>
    <row r="354" spans="1:1">
      <c r="A354" t="s">
        <v>322</v>
      </c>
    </row>
    <row r="355" spans="1:1">
      <c r="A355" t="s">
        <v>323</v>
      </c>
    </row>
    <row r="356" spans="1:1">
      <c r="A356" t="s">
        <v>324</v>
      </c>
    </row>
    <row r="357" spans="1:1">
      <c r="A357" t="s">
        <v>325</v>
      </c>
    </row>
    <row r="358" spans="1:1">
      <c r="A358" t="s">
        <v>326</v>
      </c>
    </row>
    <row r="359" spans="1:1">
      <c r="A359" t="s">
        <v>327</v>
      </c>
    </row>
    <row r="360" spans="1:1">
      <c r="A360" t="s">
        <v>328</v>
      </c>
    </row>
    <row r="361" spans="1:1">
      <c r="A361" t="s">
        <v>329</v>
      </c>
    </row>
    <row r="362" spans="1:1">
      <c r="A362" t="s">
        <v>330</v>
      </c>
    </row>
    <row r="363" spans="1:1">
      <c r="A363" t="s">
        <v>331</v>
      </c>
    </row>
    <row r="364" spans="1:1">
      <c r="A364" t="s">
        <v>41</v>
      </c>
    </row>
    <row r="365" spans="1:1">
      <c r="A365" t="s">
        <v>42</v>
      </c>
    </row>
    <row r="366" spans="1:1">
      <c r="A366" t="s">
        <v>41</v>
      </c>
    </row>
    <row r="367" spans="1:1">
      <c r="A367" t="s">
        <v>43</v>
      </c>
    </row>
    <row r="368" spans="1:1">
      <c r="A368" t="s">
        <v>44</v>
      </c>
    </row>
    <row r="369" spans="1:1">
      <c r="A369" t="s">
        <v>332</v>
      </c>
    </row>
    <row r="370" spans="1:1">
      <c r="A370" t="s">
        <v>333</v>
      </c>
    </row>
    <row r="371" spans="1:1">
      <c r="A371" t="s">
        <v>334</v>
      </c>
    </row>
    <row r="372" spans="1:1">
      <c r="A372" t="s">
        <v>335</v>
      </c>
    </row>
    <row r="373" spans="1:1">
      <c r="A373" t="s">
        <v>336</v>
      </c>
    </row>
    <row r="374" spans="1:1">
      <c r="A374" t="s">
        <v>337</v>
      </c>
    </row>
    <row r="375" spans="1:1">
      <c r="A375" t="s">
        <v>338</v>
      </c>
    </row>
    <row r="376" spans="1:1">
      <c r="A376" t="s">
        <v>339</v>
      </c>
    </row>
    <row r="377" spans="1:1">
      <c r="A377" t="s">
        <v>340</v>
      </c>
    </row>
    <row r="378" spans="1:1">
      <c r="A378" t="s">
        <v>341</v>
      </c>
    </row>
    <row r="379" spans="1:1">
      <c r="A379" t="s">
        <v>342</v>
      </c>
    </row>
    <row r="380" spans="1:1">
      <c r="A380" t="s">
        <v>343</v>
      </c>
    </row>
    <row r="381" spans="1:1">
      <c r="A381" t="s">
        <v>344</v>
      </c>
    </row>
    <row r="382" spans="1:1">
      <c r="A382" t="s">
        <v>345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358</v>
      </c>
    </row>
    <row r="396" spans="1:1">
      <c r="A396" t="s">
        <v>359</v>
      </c>
    </row>
    <row r="397" spans="1:1">
      <c r="A397" t="s">
        <v>360</v>
      </c>
    </row>
    <row r="398" spans="1:1">
      <c r="A398" t="s">
        <v>361</v>
      </c>
    </row>
    <row r="399" spans="1:1">
      <c r="A399" t="s">
        <v>362</v>
      </c>
    </row>
    <row r="400" spans="1:1">
      <c r="A400" t="s">
        <v>363</v>
      </c>
    </row>
    <row r="401" spans="1:1">
      <c r="A401" t="s">
        <v>364</v>
      </c>
    </row>
    <row r="402" spans="1:1">
      <c r="A402" t="s">
        <v>365</v>
      </c>
    </row>
    <row r="403" spans="1:1">
      <c r="A403" t="s">
        <v>366</v>
      </c>
    </row>
    <row r="404" spans="1:1">
      <c r="A404" t="s">
        <v>367</v>
      </c>
    </row>
    <row r="405" spans="1:1">
      <c r="A405" t="s">
        <v>368</v>
      </c>
    </row>
    <row r="406" spans="1:1">
      <c r="A406" t="s">
        <v>369</v>
      </c>
    </row>
    <row r="407" spans="1:1">
      <c r="A407" t="s">
        <v>370</v>
      </c>
    </row>
    <row r="408" spans="1:1">
      <c r="A408" t="s">
        <v>371</v>
      </c>
    </row>
    <row r="409" spans="1:1">
      <c r="A409" t="s">
        <v>372</v>
      </c>
    </row>
    <row r="410" spans="1:1">
      <c r="A410" t="s">
        <v>41</v>
      </c>
    </row>
    <row r="411" spans="1:1">
      <c r="A411" t="s">
        <v>42</v>
      </c>
    </row>
    <row r="412" spans="1:1">
      <c r="A412" t="s">
        <v>41</v>
      </c>
    </row>
    <row r="413" spans="1:1">
      <c r="A413" t="s">
        <v>43</v>
      </c>
    </row>
    <row r="414" spans="1:1">
      <c r="A414" t="s">
        <v>44</v>
      </c>
    </row>
    <row r="415" spans="1:1">
      <c r="A415" t="s">
        <v>373</v>
      </c>
    </row>
    <row r="416" spans="1:1">
      <c r="A416" t="s">
        <v>374</v>
      </c>
    </row>
    <row r="417" spans="1:1">
      <c r="A417" t="s">
        <v>375</v>
      </c>
    </row>
    <row r="418" spans="1:1">
      <c r="A418" t="s">
        <v>376</v>
      </c>
    </row>
    <row r="419" spans="1:1">
      <c r="A419" t="s">
        <v>377</v>
      </c>
    </row>
    <row r="420" spans="1:1">
      <c r="A420" t="s">
        <v>378</v>
      </c>
    </row>
    <row r="421" spans="1:1">
      <c r="A421" t="s">
        <v>379</v>
      </c>
    </row>
    <row r="422" spans="1:1">
      <c r="A422" t="s">
        <v>380</v>
      </c>
    </row>
    <row r="423" spans="1:1">
      <c r="A423" t="s">
        <v>381</v>
      </c>
    </row>
    <row r="424" spans="1:1">
      <c r="A424" t="s">
        <v>382</v>
      </c>
    </row>
    <row r="425" spans="1:1">
      <c r="A425" t="s">
        <v>383</v>
      </c>
    </row>
    <row r="426" spans="1:1">
      <c r="A426" t="s">
        <v>384</v>
      </c>
    </row>
    <row r="427" spans="1:1">
      <c r="A427" t="s">
        <v>385</v>
      </c>
    </row>
    <row r="428" spans="1:1">
      <c r="A428" t="s">
        <v>386</v>
      </c>
    </row>
    <row r="429" spans="1:1">
      <c r="A429" t="s">
        <v>387</v>
      </c>
    </row>
    <row r="430" spans="1:1">
      <c r="A430" t="s">
        <v>388</v>
      </c>
    </row>
    <row r="431" spans="1:1">
      <c r="A431" t="s">
        <v>389</v>
      </c>
    </row>
    <row r="432" spans="1:1">
      <c r="A432" t="s">
        <v>390</v>
      </c>
    </row>
    <row r="433" spans="1:1">
      <c r="A433" t="s">
        <v>391</v>
      </c>
    </row>
    <row r="434" spans="1:1">
      <c r="A434" t="s">
        <v>392</v>
      </c>
    </row>
    <row r="435" spans="1:1">
      <c r="A435" t="s">
        <v>393</v>
      </c>
    </row>
    <row r="436" spans="1:1">
      <c r="A436" t="s">
        <v>394</v>
      </c>
    </row>
    <row r="437" spans="1:1">
      <c r="A437" t="s">
        <v>395</v>
      </c>
    </row>
    <row r="438" spans="1:1">
      <c r="A438" t="s">
        <v>396</v>
      </c>
    </row>
    <row r="439" spans="1:1">
      <c r="A439" t="s">
        <v>397</v>
      </c>
    </row>
    <row r="440" spans="1:1">
      <c r="A440" t="s">
        <v>398</v>
      </c>
    </row>
    <row r="441" spans="1:1">
      <c r="A441" t="s">
        <v>399</v>
      </c>
    </row>
    <row r="442" spans="1:1">
      <c r="A442" t="s">
        <v>400</v>
      </c>
    </row>
    <row r="443" spans="1:1">
      <c r="A443" t="s">
        <v>401</v>
      </c>
    </row>
    <row r="444" spans="1:1">
      <c r="A444" t="s">
        <v>402</v>
      </c>
    </row>
    <row r="445" spans="1:1">
      <c r="A445" t="s">
        <v>403</v>
      </c>
    </row>
    <row r="446" spans="1:1">
      <c r="A446" t="s">
        <v>404</v>
      </c>
    </row>
    <row r="447" spans="1:1">
      <c r="A447" t="s">
        <v>405</v>
      </c>
    </row>
    <row r="448" spans="1:1">
      <c r="A448" t="s">
        <v>406</v>
      </c>
    </row>
    <row r="449" spans="1:1">
      <c r="A449" t="s">
        <v>407</v>
      </c>
    </row>
    <row r="450" spans="1:1">
      <c r="A450" t="s">
        <v>408</v>
      </c>
    </row>
    <row r="451" spans="1:1">
      <c r="A451" t="s">
        <v>409</v>
      </c>
    </row>
    <row r="452" spans="1:1">
      <c r="A452" t="s">
        <v>410</v>
      </c>
    </row>
    <row r="453" spans="1:1">
      <c r="A453" t="s">
        <v>411</v>
      </c>
    </row>
    <row r="454" spans="1:1">
      <c r="A454" t="s">
        <v>412</v>
      </c>
    </row>
    <row r="455" spans="1:1">
      <c r="A455" t="s">
        <v>413</v>
      </c>
    </row>
    <row r="456" spans="1:1">
      <c r="A456" t="s">
        <v>41</v>
      </c>
    </row>
    <row r="457" spans="1:1">
      <c r="A457" t="s">
        <v>42</v>
      </c>
    </row>
    <row r="458" spans="1:1">
      <c r="A458" t="s">
        <v>41</v>
      </c>
    </row>
    <row r="459" spans="1:1">
      <c r="A459" t="s">
        <v>43</v>
      </c>
    </row>
    <row r="460" spans="1:1">
      <c r="A460" t="s">
        <v>44</v>
      </c>
    </row>
    <row r="461" spans="1:1">
      <c r="A461" t="s">
        <v>414</v>
      </c>
    </row>
    <row r="462" spans="1:1">
      <c r="A462" t="s">
        <v>415</v>
      </c>
    </row>
    <row r="463" spans="1:1">
      <c r="A463" t="s">
        <v>416</v>
      </c>
    </row>
    <row r="464" spans="1:1">
      <c r="A464" t="s">
        <v>417</v>
      </c>
    </row>
    <row r="465" spans="1:1">
      <c r="A465" t="s">
        <v>418</v>
      </c>
    </row>
    <row r="466" spans="1:1">
      <c r="A466" t="s">
        <v>419</v>
      </c>
    </row>
    <row r="467" spans="1:1">
      <c r="A467" t="s">
        <v>420</v>
      </c>
    </row>
    <row r="468" spans="1:1">
      <c r="A468" t="s">
        <v>421</v>
      </c>
    </row>
    <row r="469" spans="1:1">
      <c r="A469" t="s">
        <v>422</v>
      </c>
    </row>
    <row r="470" spans="1:1">
      <c r="A470" t="s">
        <v>423</v>
      </c>
    </row>
    <row r="471" spans="1:1">
      <c r="A471" t="s">
        <v>424</v>
      </c>
    </row>
    <row r="472" spans="1:1">
      <c r="A472" t="s">
        <v>425</v>
      </c>
    </row>
    <row r="473" spans="1:1">
      <c r="A473" t="s">
        <v>426</v>
      </c>
    </row>
    <row r="474" spans="1:1">
      <c r="A474" t="s">
        <v>427</v>
      </c>
    </row>
    <row r="475" spans="1:1">
      <c r="A475" t="s">
        <v>428</v>
      </c>
    </row>
    <row r="476" spans="1:1">
      <c r="A476" t="s">
        <v>429</v>
      </c>
    </row>
    <row r="477" spans="1:1">
      <c r="A477" t="s">
        <v>430</v>
      </c>
    </row>
    <row r="478" spans="1:1">
      <c r="A478" t="s">
        <v>431</v>
      </c>
    </row>
    <row r="479" spans="1:1">
      <c r="A479" t="s">
        <v>432</v>
      </c>
    </row>
    <row r="480" spans="1:1">
      <c r="A480" t="s">
        <v>433</v>
      </c>
    </row>
    <row r="481" spans="1:1">
      <c r="A481" t="s">
        <v>434</v>
      </c>
    </row>
    <row r="482" spans="1:1">
      <c r="A482" t="s">
        <v>435</v>
      </c>
    </row>
    <row r="483" spans="1:1">
      <c r="A483" t="s">
        <v>436</v>
      </c>
    </row>
    <row r="484" spans="1:1">
      <c r="A484" t="s">
        <v>437</v>
      </c>
    </row>
    <row r="485" spans="1:1">
      <c r="A485" t="s">
        <v>438</v>
      </c>
    </row>
    <row r="486" spans="1:1">
      <c r="A486" t="s">
        <v>439</v>
      </c>
    </row>
    <row r="487" spans="1:1">
      <c r="A487" t="s">
        <v>440</v>
      </c>
    </row>
    <row r="488" spans="1:1">
      <c r="A488" t="s">
        <v>441</v>
      </c>
    </row>
    <row r="489" spans="1:1">
      <c r="A489" t="s">
        <v>442</v>
      </c>
    </row>
    <row r="490" spans="1:1">
      <c r="A490" t="s">
        <v>443</v>
      </c>
    </row>
    <row r="491" spans="1:1">
      <c r="A491" t="s">
        <v>444</v>
      </c>
    </row>
    <row r="492" spans="1:1">
      <c r="A492" t="s">
        <v>445</v>
      </c>
    </row>
    <row r="493" spans="1:1">
      <c r="A493" t="s">
        <v>446</v>
      </c>
    </row>
    <row r="494" spans="1:1">
      <c r="A494" t="s">
        <v>447</v>
      </c>
    </row>
    <row r="495" spans="1:1">
      <c r="A495" t="s">
        <v>448</v>
      </c>
    </row>
    <row r="496" spans="1:1">
      <c r="A496" t="s">
        <v>449</v>
      </c>
    </row>
    <row r="497" spans="1:1">
      <c r="A497" t="s">
        <v>450</v>
      </c>
    </row>
    <row r="498" spans="1:1">
      <c r="A498" t="s">
        <v>451</v>
      </c>
    </row>
    <row r="499" spans="1:1">
      <c r="A499" t="s">
        <v>452</v>
      </c>
    </row>
    <row r="500" spans="1:1">
      <c r="A500" t="s">
        <v>453</v>
      </c>
    </row>
    <row r="501" spans="1:1">
      <c r="A501" t="s">
        <v>454</v>
      </c>
    </row>
    <row r="502" spans="1:1">
      <c r="A502" t="s">
        <v>41</v>
      </c>
    </row>
    <row r="503" spans="1:1">
      <c r="A503" t="s">
        <v>42</v>
      </c>
    </row>
    <row r="504" spans="1:1">
      <c r="A504" t="s">
        <v>41</v>
      </c>
    </row>
    <row r="505" spans="1:1">
      <c r="A505" t="s">
        <v>43</v>
      </c>
    </row>
    <row r="506" spans="1:1">
      <c r="A506" t="s">
        <v>44</v>
      </c>
    </row>
    <row r="507" spans="1:1">
      <c r="A507" t="s">
        <v>455</v>
      </c>
    </row>
    <row r="508" spans="1:1">
      <c r="A508" t="s">
        <v>456</v>
      </c>
    </row>
    <row r="509" spans="1:1">
      <c r="A509" t="s">
        <v>457</v>
      </c>
    </row>
    <row r="510" spans="1:1">
      <c r="A510" t="s">
        <v>458</v>
      </c>
    </row>
    <row r="511" spans="1:1">
      <c r="A511" t="s">
        <v>459</v>
      </c>
    </row>
    <row r="512" spans="1:1">
      <c r="A512" t="s">
        <v>460</v>
      </c>
    </row>
    <row r="513" spans="1:1">
      <c r="A513" t="s">
        <v>461</v>
      </c>
    </row>
    <row r="514" spans="1:1">
      <c r="A514" t="s">
        <v>462</v>
      </c>
    </row>
    <row r="515" spans="1:1">
      <c r="A515" t="s">
        <v>463</v>
      </c>
    </row>
    <row r="516" spans="1:1">
      <c r="A516" t="s">
        <v>464</v>
      </c>
    </row>
    <row r="517" spans="1:1">
      <c r="A517" t="s">
        <v>465</v>
      </c>
    </row>
    <row r="518" spans="1:1">
      <c r="A518" t="s">
        <v>466</v>
      </c>
    </row>
    <row r="519" spans="1:1">
      <c r="A519" t="s">
        <v>467</v>
      </c>
    </row>
    <row r="520" spans="1:1">
      <c r="A520" t="s">
        <v>468</v>
      </c>
    </row>
    <row r="521" spans="1:1">
      <c r="A521" t="s">
        <v>469</v>
      </c>
    </row>
    <row r="522" spans="1:1">
      <c r="A522" t="s">
        <v>470</v>
      </c>
    </row>
    <row r="523" spans="1:1">
      <c r="A523" t="s">
        <v>471</v>
      </c>
    </row>
    <row r="524" spans="1:1">
      <c r="A524" t="s">
        <v>472</v>
      </c>
    </row>
    <row r="525" spans="1:1">
      <c r="A525" t="s">
        <v>473</v>
      </c>
    </row>
    <row r="526" spans="1:1">
      <c r="A526" t="s">
        <v>474</v>
      </c>
    </row>
    <row r="527" spans="1:1">
      <c r="A527" t="s">
        <v>475</v>
      </c>
    </row>
    <row r="528" spans="1:1">
      <c r="A528" t="s">
        <v>476</v>
      </c>
    </row>
    <row r="529" spans="1:1">
      <c r="A529" t="s">
        <v>477</v>
      </c>
    </row>
    <row r="530" spans="1:1">
      <c r="A530" t="s">
        <v>478</v>
      </c>
    </row>
    <row r="531" spans="1:1">
      <c r="A531" t="s">
        <v>479</v>
      </c>
    </row>
    <row r="532" spans="1:1">
      <c r="A532" t="s">
        <v>480</v>
      </c>
    </row>
    <row r="533" spans="1:1">
      <c r="A533" t="s">
        <v>481</v>
      </c>
    </row>
    <row r="534" spans="1:1">
      <c r="A534" t="s">
        <v>482</v>
      </c>
    </row>
    <row r="535" spans="1:1">
      <c r="A535" t="s">
        <v>483</v>
      </c>
    </row>
    <row r="536" spans="1:1">
      <c r="A536" t="s">
        <v>484</v>
      </c>
    </row>
    <row r="537" spans="1:1">
      <c r="A537" t="s">
        <v>485</v>
      </c>
    </row>
    <row r="538" spans="1:1">
      <c r="A538" t="s">
        <v>486</v>
      </c>
    </row>
    <row r="539" spans="1:1">
      <c r="A539" t="s">
        <v>487</v>
      </c>
    </row>
    <row r="540" spans="1:1">
      <c r="A540" t="s">
        <v>488</v>
      </c>
    </row>
    <row r="541" spans="1:1">
      <c r="A541" t="s">
        <v>489</v>
      </c>
    </row>
    <row r="542" spans="1:1">
      <c r="A542" t="s">
        <v>490</v>
      </c>
    </row>
    <row r="543" spans="1:1">
      <c r="A543" t="s">
        <v>491</v>
      </c>
    </row>
    <row r="544" spans="1:1">
      <c r="A544" t="s">
        <v>492</v>
      </c>
    </row>
    <row r="545" spans="1:1">
      <c r="A545" t="s">
        <v>493</v>
      </c>
    </row>
    <row r="546" spans="1:1">
      <c r="A546" t="s">
        <v>494</v>
      </c>
    </row>
    <row r="547" spans="1:1">
      <c r="A547" t="s">
        <v>495</v>
      </c>
    </row>
    <row r="548" spans="1:1">
      <c r="A548" t="s">
        <v>41</v>
      </c>
    </row>
    <row r="549" spans="1:1">
      <c r="A549" t="s">
        <v>42</v>
      </c>
    </row>
    <row r="550" spans="1:1">
      <c r="A550" t="s">
        <v>41</v>
      </c>
    </row>
    <row r="551" spans="1:1">
      <c r="A551" t="s">
        <v>43</v>
      </c>
    </row>
    <row r="552" spans="1:1">
      <c r="A552" t="s">
        <v>44</v>
      </c>
    </row>
    <row r="553" spans="1:1">
      <c r="A553" t="s">
        <v>496</v>
      </c>
    </row>
    <row r="554" spans="1:1">
      <c r="A554" t="s">
        <v>497</v>
      </c>
    </row>
    <row r="555" spans="1:1">
      <c r="A555" t="s">
        <v>498</v>
      </c>
    </row>
    <row r="556" spans="1:1">
      <c r="A556" t="s">
        <v>499</v>
      </c>
    </row>
    <row r="557" spans="1:1">
      <c r="A557" t="s">
        <v>500</v>
      </c>
    </row>
    <row r="558" spans="1:1">
      <c r="A558" t="s">
        <v>501</v>
      </c>
    </row>
    <row r="559" spans="1:1">
      <c r="A559" t="s">
        <v>502</v>
      </c>
    </row>
    <row r="560" spans="1:1">
      <c r="A560" t="s">
        <v>503</v>
      </c>
    </row>
    <row r="561" spans="1:1">
      <c r="A561" t="s">
        <v>504</v>
      </c>
    </row>
    <row r="562" spans="1:1">
      <c r="A562" t="s">
        <v>505</v>
      </c>
    </row>
    <row r="563" spans="1:1">
      <c r="A563" t="s">
        <v>506</v>
      </c>
    </row>
    <row r="564" spans="1:1">
      <c r="A564" t="s">
        <v>507</v>
      </c>
    </row>
    <row r="565" spans="1:1">
      <c r="A565" t="s">
        <v>508</v>
      </c>
    </row>
    <row r="566" spans="1:1">
      <c r="A566" t="s">
        <v>509</v>
      </c>
    </row>
    <row r="567" spans="1:1">
      <c r="A567" t="s">
        <v>510</v>
      </c>
    </row>
    <row r="568" spans="1:1">
      <c r="A568" t="s">
        <v>511</v>
      </c>
    </row>
    <row r="569" spans="1:1">
      <c r="A569" t="s">
        <v>512</v>
      </c>
    </row>
    <row r="570" spans="1:1">
      <c r="A570" t="s">
        <v>513</v>
      </c>
    </row>
    <row r="571" spans="1:1">
      <c r="A571" t="s">
        <v>514</v>
      </c>
    </row>
    <row r="572" spans="1:1">
      <c r="A572" t="s">
        <v>515</v>
      </c>
    </row>
    <row r="573" spans="1:1">
      <c r="A573" t="s">
        <v>516</v>
      </c>
    </row>
    <row r="574" spans="1:1">
      <c r="A574" t="s">
        <v>517</v>
      </c>
    </row>
    <row r="575" spans="1:1">
      <c r="A575" t="s">
        <v>518</v>
      </c>
    </row>
    <row r="576" spans="1:1">
      <c r="A576" t="s">
        <v>519</v>
      </c>
    </row>
    <row r="577" spans="1:1">
      <c r="A577" t="s">
        <v>520</v>
      </c>
    </row>
    <row r="578" spans="1:1">
      <c r="A578" t="s">
        <v>521</v>
      </c>
    </row>
    <row r="579" spans="1:1">
      <c r="A579" t="s">
        <v>522</v>
      </c>
    </row>
    <row r="580" spans="1:1">
      <c r="A580" t="s">
        <v>523</v>
      </c>
    </row>
    <row r="581" spans="1:1">
      <c r="A581" t="s">
        <v>524</v>
      </c>
    </row>
    <row r="582" spans="1:1">
      <c r="A582" t="s">
        <v>525</v>
      </c>
    </row>
    <row r="583" spans="1:1">
      <c r="A583" t="s">
        <v>526</v>
      </c>
    </row>
    <row r="584" spans="1:1">
      <c r="A584" t="s">
        <v>527</v>
      </c>
    </row>
    <row r="585" spans="1:1">
      <c r="A585" t="s">
        <v>528</v>
      </c>
    </row>
    <row r="586" spans="1:1">
      <c r="A586" t="s">
        <v>529</v>
      </c>
    </row>
    <row r="587" spans="1:1">
      <c r="A587" t="s">
        <v>530</v>
      </c>
    </row>
    <row r="588" spans="1:1">
      <c r="A588" t="s">
        <v>531</v>
      </c>
    </row>
    <row r="589" spans="1:1">
      <c r="A589" t="s">
        <v>532</v>
      </c>
    </row>
    <row r="590" spans="1:1">
      <c r="A590" t="s">
        <v>533</v>
      </c>
    </row>
    <row r="591" spans="1:1">
      <c r="A591" t="s">
        <v>534</v>
      </c>
    </row>
    <row r="592" spans="1:1">
      <c r="A592" t="s">
        <v>535</v>
      </c>
    </row>
    <row r="593" spans="1:1">
      <c r="A593" t="s">
        <v>536</v>
      </c>
    </row>
    <row r="594" spans="1:1">
      <c r="A594" t="s">
        <v>41</v>
      </c>
    </row>
    <row r="595" spans="1:1">
      <c r="A595" t="s">
        <v>42</v>
      </c>
    </row>
    <row r="596" spans="1:1">
      <c r="A596" t="s">
        <v>41</v>
      </c>
    </row>
    <row r="597" spans="1:1">
      <c r="A597" t="s">
        <v>43</v>
      </c>
    </row>
    <row r="598" spans="1:1">
      <c r="A598" t="s">
        <v>44</v>
      </c>
    </row>
    <row r="599" spans="1:1">
      <c r="A599" t="s">
        <v>537</v>
      </c>
    </row>
    <row r="600" spans="1:1">
      <c r="A600" t="s">
        <v>538</v>
      </c>
    </row>
    <row r="601" spans="1:1">
      <c r="A601" t="s">
        <v>539</v>
      </c>
    </row>
    <row r="602" spans="1:1">
      <c r="A602" t="s">
        <v>540</v>
      </c>
    </row>
    <row r="603" spans="1:1">
      <c r="A603" t="s">
        <v>541</v>
      </c>
    </row>
    <row r="604" spans="1:1">
      <c r="A604" t="s">
        <v>542</v>
      </c>
    </row>
    <row r="605" spans="1:1">
      <c r="A605" t="s">
        <v>543</v>
      </c>
    </row>
    <row r="606" spans="1:1">
      <c r="A606" t="s">
        <v>544</v>
      </c>
    </row>
    <row r="607" spans="1:1">
      <c r="A607" t="s">
        <v>545</v>
      </c>
    </row>
    <row r="608" spans="1:1">
      <c r="A608" t="s">
        <v>546</v>
      </c>
    </row>
    <row r="609" spans="1:1">
      <c r="A609" t="s">
        <v>547</v>
      </c>
    </row>
    <row r="610" spans="1:1">
      <c r="A610" t="s">
        <v>548</v>
      </c>
    </row>
    <row r="611" spans="1:1">
      <c r="A611" t="s">
        <v>549</v>
      </c>
    </row>
    <row r="612" spans="1:1">
      <c r="A612" t="s">
        <v>550</v>
      </c>
    </row>
    <row r="613" spans="1:1">
      <c r="A613" t="s">
        <v>551</v>
      </c>
    </row>
    <row r="614" spans="1:1">
      <c r="A614" t="s">
        <v>552</v>
      </c>
    </row>
    <row r="615" spans="1:1">
      <c r="A615" t="s">
        <v>553</v>
      </c>
    </row>
    <row r="616" spans="1:1">
      <c r="A616" t="s">
        <v>554</v>
      </c>
    </row>
    <row r="617" spans="1:1">
      <c r="A617" t="s">
        <v>555</v>
      </c>
    </row>
    <row r="618" spans="1:1">
      <c r="A618" t="s">
        <v>556</v>
      </c>
    </row>
    <row r="619" spans="1:1">
      <c r="A619" t="s">
        <v>557</v>
      </c>
    </row>
    <row r="620" spans="1:1">
      <c r="A620" t="s">
        <v>558</v>
      </c>
    </row>
    <row r="621" spans="1:1">
      <c r="A621" t="s">
        <v>559</v>
      </c>
    </row>
    <row r="622" spans="1:1">
      <c r="A622" t="s">
        <v>560</v>
      </c>
    </row>
    <row r="623" spans="1:1">
      <c r="A623" t="s">
        <v>561</v>
      </c>
    </row>
    <row r="624" spans="1:1">
      <c r="A624" t="s">
        <v>562</v>
      </c>
    </row>
    <row r="625" spans="1:1">
      <c r="A625" t="s">
        <v>563</v>
      </c>
    </row>
    <row r="626" spans="1:1">
      <c r="A626" t="s">
        <v>564</v>
      </c>
    </row>
    <row r="627" spans="1:1">
      <c r="A627" t="s">
        <v>565</v>
      </c>
    </row>
    <row r="628" spans="1:1">
      <c r="A628" t="s">
        <v>566</v>
      </c>
    </row>
    <row r="629" spans="1:1">
      <c r="A629" t="s">
        <v>567</v>
      </c>
    </row>
    <row r="630" spans="1:1">
      <c r="A630" t="s">
        <v>568</v>
      </c>
    </row>
    <row r="631" spans="1:1">
      <c r="A631" t="s">
        <v>569</v>
      </c>
    </row>
    <row r="632" spans="1:1">
      <c r="A632" t="s">
        <v>570</v>
      </c>
    </row>
    <row r="633" spans="1:1">
      <c r="A633" t="s">
        <v>571</v>
      </c>
    </row>
    <row r="634" spans="1:1">
      <c r="A634" t="s">
        <v>572</v>
      </c>
    </row>
    <row r="635" spans="1:1">
      <c r="A635" t="s">
        <v>573</v>
      </c>
    </row>
    <row r="636" spans="1:1">
      <c r="A636" t="s">
        <v>574</v>
      </c>
    </row>
    <row r="637" spans="1:1">
      <c r="A637" t="s">
        <v>575</v>
      </c>
    </row>
    <row r="638" spans="1:1">
      <c r="A638" t="s">
        <v>576</v>
      </c>
    </row>
    <row r="639" spans="1:1">
      <c r="A639" t="s">
        <v>577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索分布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xuchi</cp:lastModifiedBy>
  <dcterms:created xsi:type="dcterms:W3CDTF">2018-02-27T11:14:00Z</dcterms:created>
  <dcterms:modified xsi:type="dcterms:W3CDTF">2018-05-20T17:44:45Z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