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极限风荷载" sheetId="1" r:id="rId1"/>
    <sheet name="交通风荷载" sheetId="2" r:id="rId2"/>
    <sheet name="极限风荷载 _组合用" sheetId="3" r:id="rId3"/>
    <sheet name="交通风荷载 _组合用" sheetId="4" r:id="rId4"/>
  </sheets>
  <calcPr calcId="144525"/>
</workbook>
</file>

<file path=xl/sharedStrings.xml><?xml version="1.0" encoding="utf-8"?>
<sst xmlns="http://schemas.openxmlformats.org/spreadsheetml/2006/main" count="8">
  <si>
    <t>编号</t>
  </si>
  <si>
    <t>单元号</t>
  </si>
  <si>
    <t>节点I</t>
  </si>
  <si>
    <t>节点J</t>
  </si>
  <si>
    <t>单元长度</t>
  </si>
  <si>
    <t>极限单元横风荷载（N/m）</t>
  </si>
  <si>
    <t>!塔上点</t>
  </si>
  <si>
    <t>!梁上点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</si>
</sst>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7"/>
  <sheetViews>
    <sheetView workbookViewId="0">
      <selection activeCell="C25" sqref="A1:H577"/>
    </sheetView>
  </sheetViews>
  <sheetFormatPr defaultColWidth="9" defaultRowHeight="13.5" outlineLevelCol="7"/>
  <cols>
    <col min="6" max="6" width="13.875" customWidth="1"/>
    <col min="7" max="7" width="20.75" customWidth="1"/>
    <col min="8" max="8" width="24.25" customWidth="1"/>
  </cols>
  <sheetData>
    <row r="1" s="1" customFormat="1" ht="27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4001</v>
      </c>
      <c r="C2">
        <v>3018</v>
      </c>
      <c r="D2">
        <v>531</v>
      </c>
      <c r="E2">
        <v>101.144</v>
      </c>
      <c r="F2">
        <f>54.21*E2</f>
        <v>5483.01624</v>
      </c>
      <c r="G2" t="str">
        <f>"f,"&amp;C2&amp;",fz,"&amp;F2/2</f>
        <v>f,3018,fz,2741.50812</v>
      </c>
      <c r="H2" t="str">
        <f>"f,"&amp;D2&amp;",fz,"&amp;F2/2</f>
        <v>f,531,fz,2741.50812</v>
      </c>
    </row>
    <row r="3" spans="1:8">
      <c r="A3">
        <v>2</v>
      </c>
      <c r="B3">
        <v>4002</v>
      </c>
      <c r="C3">
        <v>3018</v>
      </c>
      <c r="D3">
        <v>1031</v>
      </c>
      <c r="E3">
        <v>97.971</v>
      </c>
      <c r="F3">
        <f t="shared" ref="F3:F66" si="0">54.21*E3</f>
        <v>5311.00791</v>
      </c>
      <c r="G3" t="str">
        <f t="shared" ref="G3:G66" si="1">"f,"&amp;C3&amp;",fz,"&amp;F3/2</f>
        <v>f,3018,fz,2655.503955</v>
      </c>
      <c r="H3" t="str">
        <f t="shared" ref="H3:H66" si="2">"f,"&amp;D3&amp;",fz,"&amp;F3/2</f>
        <v>f,1031,fz,2655.503955</v>
      </c>
    </row>
    <row r="4" spans="1:8">
      <c r="A4">
        <v>3</v>
      </c>
      <c r="B4">
        <v>4003</v>
      </c>
      <c r="C4">
        <v>3018</v>
      </c>
      <c r="D4">
        <v>2031</v>
      </c>
      <c r="E4">
        <v>101.144</v>
      </c>
      <c r="F4">
        <f t="shared" si="0"/>
        <v>5483.01624</v>
      </c>
      <c r="G4" t="str">
        <f t="shared" si="1"/>
        <v>f,3018,fz,2741.50812</v>
      </c>
      <c r="H4" t="str">
        <f t="shared" si="2"/>
        <v>f,2031,fz,2741.50812</v>
      </c>
    </row>
    <row r="5" spans="1:8">
      <c r="A5">
        <v>4</v>
      </c>
      <c r="B5">
        <v>4004</v>
      </c>
      <c r="C5">
        <v>3018</v>
      </c>
      <c r="D5">
        <v>2531</v>
      </c>
      <c r="E5">
        <v>97.971</v>
      </c>
      <c r="F5">
        <f t="shared" si="0"/>
        <v>5311.00791</v>
      </c>
      <c r="G5" t="str">
        <f t="shared" si="1"/>
        <v>f,3018,fz,2655.503955</v>
      </c>
      <c r="H5" t="str">
        <f t="shared" si="2"/>
        <v>f,2531,fz,2655.503955</v>
      </c>
    </row>
    <row r="6" spans="1:8">
      <c r="A6">
        <v>5</v>
      </c>
      <c r="B6">
        <v>4005</v>
      </c>
      <c r="C6">
        <v>3018</v>
      </c>
      <c r="D6">
        <v>543</v>
      </c>
      <c r="E6">
        <v>101.144</v>
      </c>
      <c r="F6">
        <f t="shared" si="0"/>
        <v>5483.01624</v>
      </c>
      <c r="G6" t="str">
        <f t="shared" si="1"/>
        <v>f,3018,fz,2741.50812</v>
      </c>
      <c r="H6" t="str">
        <f t="shared" si="2"/>
        <v>f,543,fz,2741.50812</v>
      </c>
    </row>
    <row r="7" spans="1:8">
      <c r="A7">
        <v>6</v>
      </c>
      <c r="B7">
        <v>4006</v>
      </c>
      <c r="C7">
        <v>3018</v>
      </c>
      <c r="D7">
        <v>1043</v>
      </c>
      <c r="E7">
        <v>97.971</v>
      </c>
      <c r="F7">
        <f t="shared" si="0"/>
        <v>5311.00791</v>
      </c>
      <c r="G7" t="str">
        <f t="shared" si="1"/>
        <v>f,3018,fz,2655.503955</v>
      </c>
      <c r="H7" t="str">
        <f t="shared" si="2"/>
        <v>f,1043,fz,2655.503955</v>
      </c>
    </row>
    <row r="8" spans="1:8">
      <c r="A8">
        <v>7</v>
      </c>
      <c r="B8">
        <v>4007</v>
      </c>
      <c r="C8">
        <v>3018</v>
      </c>
      <c r="D8">
        <v>2043</v>
      </c>
      <c r="E8">
        <v>101.144</v>
      </c>
      <c r="F8">
        <f t="shared" si="0"/>
        <v>5483.01624</v>
      </c>
      <c r="G8" t="str">
        <f t="shared" si="1"/>
        <v>f,3018,fz,2741.50812</v>
      </c>
      <c r="H8" t="str">
        <f t="shared" si="2"/>
        <v>f,2043,fz,2741.50812</v>
      </c>
    </row>
    <row r="9" spans="1:8">
      <c r="A9">
        <v>8</v>
      </c>
      <c r="B9">
        <v>4008</v>
      </c>
      <c r="C9">
        <v>3018</v>
      </c>
      <c r="D9">
        <v>2543</v>
      </c>
      <c r="E9">
        <v>97.971</v>
      </c>
      <c r="F9">
        <f t="shared" si="0"/>
        <v>5311.00791</v>
      </c>
      <c r="G9" t="str">
        <f t="shared" si="1"/>
        <v>f,3018,fz,2655.503955</v>
      </c>
      <c r="H9" t="str">
        <f t="shared" si="2"/>
        <v>f,2543,fz,2655.503955</v>
      </c>
    </row>
    <row r="10" spans="1:8">
      <c r="A10">
        <v>9</v>
      </c>
      <c r="B10">
        <v>4009</v>
      </c>
      <c r="C10">
        <v>3019</v>
      </c>
      <c r="D10">
        <v>529</v>
      </c>
      <c r="E10">
        <v>109.087</v>
      </c>
      <c r="F10">
        <f t="shared" si="0"/>
        <v>5913.60627</v>
      </c>
      <c r="G10" t="str">
        <f t="shared" si="1"/>
        <v>f,3019,fz,2956.803135</v>
      </c>
      <c r="H10" t="str">
        <f t="shared" si="2"/>
        <v>f,529,fz,2956.803135</v>
      </c>
    </row>
    <row r="11" spans="1:8">
      <c r="A11">
        <v>10</v>
      </c>
      <c r="B11">
        <v>4010</v>
      </c>
      <c r="C11">
        <v>3019</v>
      </c>
      <c r="D11">
        <v>1029</v>
      </c>
      <c r="E11">
        <v>106.151</v>
      </c>
      <c r="F11">
        <f t="shared" si="0"/>
        <v>5754.44571</v>
      </c>
      <c r="G11" t="str">
        <f t="shared" si="1"/>
        <v>f,3019,fz,2877.222855</v>
      </c>
      <c r="H11" t="str">
        <f t="shared" si="2"/>
        <v>f,1029,fz,2877.222855</v>
      </c>
    </row>
    <row r="12" spans="1:8">
      <c r="A12">
        <v>11</v>
      </c>
      <c r="B12">
        <v>4011</v>
      </c>
      <c r="C12">
        <v>3019</v>
      </c>
      <c r="D12">
        <v>2029</v>
      </c>
      <c r="E12">
        <v>109.087</v>
      </c>
      <c r="F12">
        <f t="shared" si="0"/>
        <v>5913.60627</v>
      </c>
      <c r="G12" t="str">
        <f t="shared" si="1"/>
        <v>f,3019,fz,2956.803135</v>
      </c>
      <c r="H12" t="str">
        <f t="shared" si="2"/>
        <v>f,2029,fz,2956.803135</v>
      </c>
    </row>
    <row r="13" spans="1:8">
      <c r="A13">
        <v>12</v>
      </c>
      <c r="B13">
        <v>4012</v>
      </c>
      <c r="C13">
        <v>3019</v>
      </c>
      <c r="D13">
        <v>2529</v>
      </c>
      <c r="E13">
        <v>106.151</v>
      </c>
      <c r="F13">
        <f t="shared" si="0"/>
        <v>5754.44571</v>
      </c>
      <c r="G13" t="str">
        <f t="shared" si="1"/>
        <v>f,3019,fz,2877.222855</v>
      </c>
      <c r="H13" t="str">
        <f t="shared" si="2"/>
        <v>f,2529,fz,2877.222855</v>
      </c>
    </row>
    <row r="14" spans="1:8">
      <c r="A14">
        <v>13</v>
      </c>
      <c r="B14">
        <v>4013</v>
      </c>
      <c r="C14">
        <v>3019</v>
      </c>
      <c r="D14">
        <v>545</v>
      </c>
      <c r="E14">
        <v>109.087</v>
      </c>
      <c r="F14">
        <f t="shared" si="0"/>
        <v>5913.60627</v>
      </c>
      <c r="G14" t="str">
        <f t="shared" si="1"/>
        <v>f,3019,fz,2956.803135</v>
      </c>
      <c r="H14" t="str">
        <f t="shared" si="2"/>
        <v>f,545,fz,2956.803135</v>
      </c>
    </row>
    <row r="15" spans="1:8">
      <c r="A15">
        <v>14</v>
      </c>
      <c r="B15">
        <v>4014</v>
      </c>
      <c r="C15">
        <v>3019</v>
      </c>
      <c r="D15">
        <v>1045</v>
      </c>
      <c r="E15">
        <v>106.151</v>
      </c>
      <c r="F15">
        <f t="shared" si="0"/>
        <v>5754.44571</v>
      </c>
      <c r="G15" t="str">
        <f t="shared" si="1"/>
        <v>f,3019,fz,2877.222855</v>
      </c>
      <c r="H15" t="str">
        <f t="shared" si="2"/>
        <v>f,1045,fz,2877.222855</v>
      </c>
    </row>
    <row r="16" spans="1:8">
      <c r="A16">
        <v>15</v>
      </c>
      <c r="B16">
        <v>4015</v>
      </c>
      <c r="C16">
        <v>3019</v>
      </c>
      <c r="D16">
        <v>2045</v>
      </c>
      <c r="E16">
        <v>109.087</v>
      </c>
      <c r="F16">
        <f t="shared" si="0"/>
        <v>5913.60627</v>
      </c>
      <c r="G16" t="str">
        <f t="shared" si="1"/>
        <v>f,3019,fz,2956.803135</v>
      </c>
      <c r="H16" t="str">
        <f t="shared" si="2"/>
        <v>f,2045,fz,2956.803135</v>
      </c>
    </row>
    <row r="17" spans="1:8">
      <c r="A17">
        <v>16</v>
      </c>
      <c r="B17">
        <v>4016</v>
      </c>
      <c r="C17">
        <v>3019</v>
      </c>
      <c r="D17">
        <v>2545</v>
      </c>
      <c r="E17">
        <v>106.151</v>
      </c>
      <c r="F17">
        <f t="shared" si="0"/>
        <v>5754.44571</v>
      </c>
      <c r="G17" t="str">
        <f t="shared" si="1"/>
        <v>f,3019,fz,2877.222855</v>
      </c>
      <c r="H17" t="str">
        <f t="shared" si="2"/>
        <v>f,2545,fz,2877.222855</v>
      </c>
    </row>
    <row r="18" spans="1:8">
      <c r="A18">
        <v>17</v>
      </c>
      <c r="B18">
        <v>4017</v>
      </c>
      <c r="C18">
        <v>3020</v>
      </c>
      <c r="D18">
        <v>527</v>
      </c>
      <c r="E18">
        <v>120.199</v>
      </c>
      <c r="F18">
        <f t="shared" si="0"/>
        <v>6515.98779</v>
      </c>
      <c r="G18" t="str">
        <f t="shared" si="1"/>
        <v>f,3020,fz,3257.993895</v>
      </c>
      <c r="H18" t="str">
        <f t="shared" si="2"/>
        <v>f,527,fz,3257.993895</v>
      </c>
    </row>
    <row r="19" spans="1:8">
      <c r="A19">
        <v>18</v>
      </c>
      <c r="B19">
        <v>4018</v>
      </c>
      <c r="C19">
        <v>3020</v>
      </c>
      <c r="D19">
        <v>1027</v>
      </c>
      <c r="E19">
        <v>117.542</v>
      </c>
      <c r="F19">
        <f t="shared" si="0"/>
        <v>6371.95182</v>
      </c>
      <c r="G19" t="str">
        <f t="shared" si="1"/>
        <v>f,3020,fz,3185.97591</v>
      </c>
      <c r="H19" t="str">
        <f t="shared" si="2"/>
        <v>f,1027,fz,3185.97591</v>
      </c>
    </row>
    <row r="20" spans="1:8">
      <c r="A20">
        <v>19</v>
      </c>
      <c r="B20">
        <v>4019</v>
      </c>
      <c r="C20">
        <v>3020</v>
      </c>
      <c r="D20">
        <v>2027</v>
      </c>
      <c r="E20">
        <v>120.199</v>
      </c>
      <c r="F20">
        <f t="shared" si="0"/>
        <v>6515.98779</v>
      </c>
      <c r="G20" t="str">
        <f t="shared" si="1"/>
        <v>f,3020,fz,3257.993895</v>
      </c>
      <c r="H20" t="str">
        <f t="shared" si="2"/>
        <v>f,2027,fz,3257.993895</v>
      </c>
    </row>
    <row r="21" spans="1:8">
      <c r="A21">
        <v>20</v>
      </c>
      <c r="B21">
        <v>4020</v>
      </c>
      <c r="C21">
        <v>3020</v>
      </c>
      <c r="D21">
        <v>2527</v>
      </c>
      <c r="E21">
        <v>117.542</v>
      </c>
      <c r="F21">
        <f t="shared" si="0"/>
        <v>6371.95182</v>
      </c>
      <c r="G21" t="str">
        <f t="shared" si="1"/>
        <v>f,3020,fz,3185.97591</v>
      </c>
      <c r="H21" t="str">
        <f t="shared" si="2"/>
        <v>f,2527,fz,3185.97591</v>
      </c>
    </row>
    <row r="22" spans="1:8">
      <c r="A22">
        <v>21</v>
      </c>
      <c r="B22">
        <v>4021</v>
      </c>
      <c r="C22">
        <v>3020</v>
      </c>
      <c r="D22">
        <v>547</v>
      </c>
      <c r="E22">
        <v>120.199</v>
      </c>
      <c r="F22">
        <f t="shared" si="0"/>
        <v>6515.98779</v>
      </c>
      <c r="G22" t="str">
        <f t="shared" si="1"/>
        <v>f,3020,fz,3257.993895</v>
      </c>
      <c r="H22" t="str">
        <f t="shared" si="2"/>
        <v>f,547,fz,3257.993895</v>
      </c>
    </row>
    <row r="23" spans="1:8">
      <c r="A23">
        <v>22</v>
      </c>
      <c r="B23">
        <v>4022</v>
      </c>
      <c r="C23">
        <v>3020</v>
      </c>
      <c r="D23">
        <v>1047</v>
      </c>
      <c r="E23">
        <v>117.542</v>
      </c>
      <c r="F23">
        <f t="shared" si="0"/>
        <v>6371.95182</v>
      </c>
      <c r="G23" t="str">
        <f t="shared" si="1"/>
        <v>f,3020,fz,3185.97591</v>
      </c>
      <c r="H23" t="str">
        <f t="shared" si="2"/>
        <v>f,1047,fz,3185.97591</v>
      </c>
    </row>
    <row r="24" spans="1:8">
      <c r="A24">
        <v>23</v>
      </c>
      <c r="B24">
        <v>4023</v>
      </c>
      <c r="C24">
        <v>3020</v>
      </c>
      <c r="D24">
        <v>2047</v>
      </c>
      <c r="E24">
        <v>120.199</v>
      </c>
      <c r="F24">
        <f t="shared" si="0"/>
        <v>6515.98779</v>
      </c>
      <c r="G24" t="str">
        <f t="shared" si="1"/>
        <v>f,3020,fz,3257.993895</v>
      </c>
      <c r="H24" t="str">
        <f t="shared" si="2"/>
        <v>f,2047,fz,3257.993895</v>
      </c>
    </row>
    <row r="25" spans="1:8">
      <c r="A25">
        <v>24</v>
      </c>
      <c r="B25">
        <v>4024</v>
      </c>
      <c r="C25">
        <v>3020</v>
      </c>
      <c r="D25">
        <v>2547</v>
      </c>
      <c r="E25">
        <v>117.542</v>
      </c>
      <c r="F25">
        <f t="shared" si="0"/>
        <v>6371.95182</v>
      </c>
      <c r="G25" t="str">
        <f t="shared" si="1"/>
        <v>f,3020,fz,3185.97591</v>
      </c>
      <c r="H25" t="str">
        <f t="shared" si="2"/>
        <v>f,2547,fz,3185.97591</v>
      </c>
    </row>
    <row r="26" spans="1:8">
      <c r="A26">
        <v>25</v>
      </c>
      <c r="B26">
        <v>4025</v>
      </c>
      <c r="C26">
        <v>3021</v>
      </c>
      <c r="D26">
        <v>525</v>
      </c>
      <c r="E26">
        <v>131.15</v>
      </c>
      <c r="F26">
        <f t="shared" si="0"/>
        <v>7109.6415</v>
      </c>
      <c r="G26" t="str">
        <f t="shared" si="1"/>
        <v>f,3021,fz,3554.82075</v>
      </c>
      <c r="H26" t="str">
        <f t="shared" si="2"/>
        <v>f,525,fz,3554.82075</v>
      </c>
    </row>
    <row r="27" spans="1:8">
      <c r="A27">
        <v>26</v>
      </c>
      <c r="B27">
        <v>4026</v>
      </c>
      <c r="C27">
        <v>3021</v>
      </c>
      <c r="D27">
        <v>1025</v>
      </c>
      <c r="E27">
        <v>128.719</v>
      </c>
      <c r="F27">
        <f t="shared" si="0"/>
        <v>6977.85699</v>
      </c>
      <c r="G27" t="str">
        <f t="shared" si="1"/>
        <v>f,3021,fz,3488.928495</v>
      </c>
      <c r="H27" t="str">
        <f t="shared" si="2"/>
        <v>f,1025,fz,3488.928495</v>
      </c>
    </row>
    <row r="28" spans="1:8">
      <c r="A28">
        <v>27</v>
      </c>
      <c r="B28">
        <v>4027</v>
      </c>
      <c r="C28">
        <v>3021</v>
      </c>
      <c r="D28">
        <v>2025</v>
      </c>
      <c r="E28">
        <v>131.15</v>
      </c>
      <c r="F28">
        <f t="shared" si="0"/>
        <v>7109.6415</v>
      </c>
      <c r="G28" t="str">
        <f t="shared" si="1"/>
        <v>f,3021,fz,3554.82075</v>
      </c>
      <c r="H28" t="str">
        <f t="shared" si="2"/>
        <v>f,2025,fz,3554.82075</v>
      </c>
    </row>
    <row r="29" spans="1:8">
      <c r="A29">
        <v>28</v>
      </c>
      <c r="B29">
        <v>4028</v>
      </c>
      <c r="C29">
        <v>3021</v>
      </c>
      <c r="D29">
        <v>2525</v>
      </c>
      <c r="E29">
        <v>128.719</v>
      </c>
      <c r="F29">
        <f t="shared" si="0"/>
        <v>6977.85699</v>
      </c>
      <c r="G29" t="str">
        <f t="shared" si="1"/>
        <v>f,3021,fz,3488.928495</v>
      </c>
      <c r="H29" t="str">
        <f t="shared" si="2"/>
        <v>f,2525,fz,3488.928495</v>
      </c>
    </row>
    <row r="30" spans="1:8">
      <c r="A30">
        <v>29</v>
      </c>
      <c r="B30">
        <v>4029</v>
      </c>
      <c r="C30">
        <v>3021</v>
      </c>
      <c r="D30">
        <v>549</v>
      </c>
      <c r="E30">
        <v>131.15</v>
      </c>
      <c r="F30">
        <f t="shared" si="0"/>
        <v>7109.6415</v>
      </c>
      <c r="G30" t="str">
        <f t="shared" si="1"/>
        <v>f,3021,fz,3554.82075</v>
      </c>
      <c r="H30" t="str">
        <f t="shared" si="2"/>
        <v>f,549,fz,3554.82075</v>
      </c>
    </row>
    <row r="31" spans="1:8">
      <c r="A31">
        <v>30</v>
      </c>
      <c r="B31">
        <v>4030</v>
      </c>
      <c r="C31">
        <v>3021</v>
      </c>
      <c r="D31">
        <v>1049</v>
      </c>
      <c r="E31">
        <v>128.719</v>
      </c>
      <c r="F31">
        <f t="shared" si="0"/>
        <v>6977.85699</v>
      </c>
      <c r="G31" t="str">
        <f t="shared" si="1"/>
        <v>f,3021,fz,3488.928495</v>
      </c>
      <c r="H31" t="str">
        <f t="shared" si="2"/>
        <v>f,1049,fz,3488.928495</v>
      </c>
    </row>
    <row r="32" spans="1:8">
      <c r="A32">
        <v>31</v>
      </c>
      <c r="B32">
        <v>4031</v>
      </c>
      <c r="C32">
        <v>3021</v>
      </c>
      <c r="D32">
        <v>2049</v>
      </c>
      <c r="E32">
        <v>131.15</v>
      </c>
      <c r="F32">
        <f t="shared" si="0"/>
        <v>7109.6415</v>
      </c>
      <c r="G32" t="str">
        <f t="shared" si="1"/>
        <v>f,3021,fz,3554.82075</v>
      </c>
      <c r="H32" t="str">
        <f t="shared" si="2"/>
        <v>f,2049,fz,3554.82075</v>
      </c>
    </row>
    <row r="33" spans="1:8">
      <c r="A33">
        <v>32</v>
      </c>
      <c r="B33">
        <v>4032</v>
      </c>
      <c r="C33">
        <v>3021</v>
      </c>
      <c r="D33">
        <v>2549</v>
      </c>
      <c r="E33">
        <v>128.719</v>
      </c>
      <c r="F33">
        <f t="shared" si="0"/>
        <v>6977.85699</v>
      </c>
      <c r="G33" t="str">
        <f t="shared" si="1"/>
        <v>f,3021,fz,3488.928495</v>
      </c>
      <c r="H33" t="str">
        <f t="shared" si="2"/>
        <v>f,2549,fz,3488.928495</v>
      </c>
    </row>
    <row r="34" spans="1:8">
      <c r="A34">
        <v>33</v>
      </c>
      <c r="B34">
        <v>4033</v>
      </c>
      <c r="C34">
        <v>3022</v>
      </c>
      <c r="D34">
        <v>523</v>
      </c>
      <c r="E34">
        <v>142.869</v>
      </c>
      <c r="F34">
        <f t="shared" si="0"/>
        <v>7744.92849</v>
      </c>
      <c r="G34" t="str">
        <f t="shared" si="1"/>
        <v>f,3022,fz,3872.464245</v>
      </c>
      <c r="H34" t="str">
        <f t="shared" si="2"/>
        <v>f,523,fz,3872.464245</v>
      </c>
    </row>
    <row r="35" spans="1:8">
      <c r="A35">
        <v>34</v>
      </c>
      <c r="B35">
        <v>4034</v>
      </c>
      <c r="C35">
        <v>3022</v>
      </c>
      <c r="D35">
        <v>1023</v>
      </c>
      <c r="E35">
        <v>140.641</v>
      </c>
      <c r="F35">
        <f t="shared" si="0"/>
        <v>7624.14861</v>
      </c>
      <c r="G35" t="str">
        <f t="shared" si="1"/>
        <v>f,3022,fz,3812.074305</v>
      </c>
      <c r="H35" t="str">
        <f t="shared" si="2"/>
        <v>f,1023,fz,3812.074305</v>
      </c>
    </row>
    <row r="36" spans="1:8">
      <c r="A36">
        <v>35</v>
      </c>
      <c r="B36">
        <v>4035</v>
      </c>
      <c r="C36">
        <v>3022</v>
      </c>
      <c r="D36">
        <v>2023</v>
      </c>
      <c r="E36">
        <v>142.869</v>
      </c>
      <c r="F36">
        <f t="shared" si="0"/>
        <v>7744.92849</v>
      </c>
      <c r="G36" t="str">
        <f t="shared" si="1"/>
        <v>f,3022,fz,3872.464245</v>
      </c>
      <c r="H36" t="str">
        <f t="shared" si="2"/>
        <v>f,2023,fz,3872.464245</v>
      </c>
    </row>
    <row r="37" spans="1:8">
      <c r="A37">
        <v>36</v>
      </c>
      <c r="B37">
        <v>4036</v>
      </c>
      <c r="C37">
        <v>3022</v>
      </c>
      <c r="D37">
        <v>2523</v>
      </c>
      <c r="E37">
        <v>140.641</v>
      </c>
      <c r="F37">
        <f t="shared" si="0"/>
        <v>7624.14861</v>
      </c>
      <c r="G37" t="str">
        <f t="shared" si="1"/>
        <v>f,3022,fz,3812.074305</v>
      </c>
      <c r="H37" t="str">
        <f t="shared" si="2"/>
        <v>f,2523,fz,3812.074305</v>
      </c>
    </row>
    <row r="38" spans="1:8">
      <c r="A38">
        <v>37</v>
      </c>
      <c r="B38">
        <v>4037</v>
      </c>
      <c r="C38">
        <v>3022</v>
      </c>
      <c r="D38">
        <v>551</v>
      </c>
      <c r="E38">
        <v>142.869</v>
      </c>
      <c r="F38">
        <f t="shared" si="0"/>
        <v>7744.92849</v>
      </c>
      <c r="G38" t="str">
        <f t="shared" si="1"/>
        <v>f,3022,fz,3872.464245</v>
      </c>
      <c r="H38" t="str">
        <f t="shared" si="2"/>
        <v>f,551,fz,3872.464245</v>
      </c>
    </row>
    <row r="39" spans="1:8">
      <c r="A39">
        <v>38</v>
      </c>
      <c r="B39">
        <v>4038</v>
      </c>
      <c r="C39">
        <v>3022</v>
      </c>
      <c r="D39">
        <v>1051</v>
      </c>
      <c r="E39">
        <v>140.641</v>
      </c>
      <c r="F39">
        <f t="shared" si="0"/>
        <v>7624.14861</v>
      </c>
      <c r="G39" t="str">
        <f t="shared" si="1"/>
        <v>f,3022,fz,3812.074305</v>
      </c>
      <c r="H39" t="str">
        <f t="shared" si="2"/>
        <v>f,1051,fz,3812.074305</v>
      </c>
    </row>
    <row r="40" spans="1:8">
      <c r="A40">
        <v>39</v>
      </c>
      <c r="B40">
        <v>4039</v>
      </c>
      <c r="C40">
        <v>3022</v>
      </c>
      <c r="D40">
        <v>2051</v>
      </c>
      <c r="E40">
        <v>142.869</v>
      </c>
      <c r="F40">
        <f t="shared" si="0"/>
        <v>7744.92849</v>
      </c>
      <c r="G40" t="str">
        <f t="shared" si="1"/>
        <v>f,3022,fz,3872.464245</v>
      </c>
      <c r="H40" t="str">
        <f t="shared" si="2"/>
        <v>f,2051,fz,3872.464245</v>
      </c>
    </row>
    <row r="41" spans="1:8">
      <c r="A41">
        <v>40</v>
      </c>
      <c r="B41">
        <v>4040</v>
      </c>
      <c r="C41">
        <v>3022</v>
      </c>
      <c r="D41">
        <v>2551</v>
      </c>
      <c r="E41">
        <v>140.641</v>
      </c>
      <c r="F41">
        <f t="shared" si="0"/>
        <v>7624.14861</v>
      </c>
      <c r="G41" t="str">
        <f t="shared" si="1"/>
        <v>f,3022,fz,3812.074305</v>
      </c>
      <c r="H41" t="str">
        <f t="shared" si="2"/>
        <v>f,2551,fz,3812.074305</v>
      </c>
    </row>
    <row r="42" spans="1:8">
      <c r="A42">
        <v>41</v>
      </c>
      <c r="B42">
        <v>4041</v>
      </c>
      <c r="C42">
        <v>3023</v>
      </c>
      <c r="D42">
        <v>521</v>
      </c>
      <c r="E42">
        <v>155.022</v>
      </c>
      <c r="F42">
        <f t="shared" si="0"/>
        <v>8403.74262</v>
      </c>
      <c r="G42" t="str">
        <f t="shared" si="1"/>
        <v>f,3023,fz,4201.87131</v>
      </c>
      <c r="H42" t="str">
        <f t="shared" si="2"/>
        <v>f,521,fz,4201.87131</v>
      </c>
    </row>
    <row r="43" spans="1:8">
      <c r="A43">
        <v>42</v>
      </c>
      <c r="B43">
        <v>4042</v>
      </c>
      <c r="C43">
        <v>3023</v>
      </c>
      <c r="D43">
        <v>1021</v>
      </c>
      <c r="E43">
        <v>152.971</v>
      </c>
      <c r="F43">
        <f t="shared" si="0"/>
        <v>8292.55791</v>
      </c>
      <c r="G43" t="str">
        <f t="shared" si="1"/>
        <v>f,3023,fz,4146.278955</v>
      </c>
      <c r="H43" t="str">
        <f t="shared" si="2"/>
        <v>f,1021,fz,4146.278955</v>
      </c>
    </row>
    <row r="44" spans="1:8">
      <c r="A44">
        <v>43</v>
      </c>
      <c r="B44">
        <v>4043</v>
      </c>
      <c r="C44">
        <v>3023</v>
      </c>
      <c r="D44">
        <v>2021</v>
      </c>
      <c r="E44">
        <v>155.022</v>
      </c>
      <c r="F44">
        <f t="shared" si="0"/>
        <v>8403.74262</v>
      </c>
      <c r="G44" t="str">
        <f t="shared" si="1"/>
        <v>f,3023,fz,4201.87131</v>
      </c>
      <c r="H44" t="str">
        <f t="shared" si="2"/>
        <v>f,2021,fz,4201.87131</v>
      </c>
    </row>
    <row r="45" spans="1:8">
      <c r="A45">
        <v>44</v>
      </c>
      <c r="B45">
        <v>4044</v>
      </c>
      <c r="C45">
        <v>3023</v>
      </c>
      <c r="D45">
        <v>2521</v>
      </c>
      <c r="E45">
        <v>152.971</v>
      </c>
      <c r="F45">
        <f t="shared" si="0"/>
        <v>8292.55791</v>
      </c>
      <c r="G45" t="str">
        <f t="shared" si="1"/>
        <v>f,3023,fz,4146.278955</v>
      </c>
      <c r="H45" t="str">
        <f t="shared" si="2"/>
        <v>f,2521,fz,4146.278955</v>
      </c>
    </row>
    <row r="46" spans="1:8">
      <c r="A46">
        <v>45</v>
      </c>
      <c r="B46">
        <v>4045</v>
      </c>
      <c r="C46">
        <v>3023</v>
      </c>
      <c r="D46">
        <v>553</v>
      </c>
      <c r="E46">
        <v>155.022</v>
      </c>
      <c r="F46">
        <f t="shared" si="0"/>
        <v>8403.74262</v>
      </c>
      <c r="G46" t="str">
        <f t="shared" si="1"/>
        <v>f,3023,fz,4201.87131</v>
      </c>
      <c r="H46" t="str">
        <f t="shared" si="2"/>
        <v>f,553,fz,4201.87131</v>
      </c>
    </row>
    <row r="47" spans="1:8">
      <c r="A47">
        <v>46</v>
      </c>
      <c r="B47">
        <v>4046</v>
      </c>
      <c r="C47">
        <v>3023</v>
      </c>
      <c r="D47">
        <v>1053</v>
      </c>
      <c r="E47">
        <v>152.971</v>
      </c>
      <c r="F47">
        <f t="shared" si="0"/>
        <v>8292.55791</v>
      </c>
      <c r="G47" t="str">
        <f t="shared" si="1"/>
        <v>f,3023,fz,4146.278955</v>
      </c>
      <c r="H47" t="str">
        <f t="shared" si="2"/>
        <v>f,1053,fz,4146.278955</v>
      </c>
    </row>
    <row r="48" spans="1:8">
      <c r="A48">
        <v>47</v>
      </c>
      <c r="B48">
        <v>4047</v>
      </c>
      <c r="C48">
        <v>3023</v>
      </c>
      <c r="D48">
        <v>2053</v>
      </c>
      <c r="E48">
        <v>155.022</v>
      </c>
      <c r="F48">
        <f t="shared" si="0"/>
        <v>8403.74262</v>
      </c>
      <c r="G48" t="str">
        <f t="shared" si="1"/>
        <v>f,3023,fz,4201.87131</v>
      </c>
      <c r="H48" t="str">
        <f t="shared" si="2"/>
        <v>f,2053,fz,4201.87131</v>
      </c>
    </row>
    <row r="49" spans="1:8">
      <c r="A49">
        <v>48</v>
      </c>
      <c r="B49">
        <v>4048</v>
      </c>
      <c r="C49">
        <v>3023</v>
      </c>
      <c r="D49">
        <v>2553</v>
      </c>
      <c r="E49">
        <v>152.971</v>
      </c>
      <c r="F49">
        <f t="shared" si="0"/>
        <v>8292.55791</v>
      </c>
      <c r="G49" t="str">
        <f t="shared" si="1"/>
        <v>f,3023,fz,4146.278955</v>
      </c>
      <c r="H49" t="str">
        <f t="shared" si="2"/>
        <v>f,2553,fz,4146.278955</v>
      </c>
    </row>
    <row r="50" spans="1:8">
      <c r="A50">
        <v>49</v>
      </c>
      <c r="B50">
        <v>4049</v>
      </c>
      <c r="C50">
        <v>3024</v>
      </c>
      <c r="D50">
        <v>519</v>
      </c>
      <c r="E50">
        <v>167.657</v>
      </c>
      <c r="F50">
        <f t="shared" si="0"/>
        <v>9088.68597</v>
      </c>
      <c r="G50" t="str">
        <f t="shared" si="1"/>
        <v>f,3024,fz,4544.342985</v>
      </c>
      <c r="H50" t="str">
        <f t="shared" si="2"/>
        <v>f,519,fz,4544.342985</v>
      </c>
    </row>
    <row r="51" spans="1:8">
      <c r="A51">
        <v>50</v>
      </c>
      <c r="B51">
        <v>4050</v>
      </c>
      <c r="C51">
        <v>3024</v>
      </c>
      <c r="D51">
        <v>1019</v>
      </c>
      <c r="E51">
        <v>165.762</v>
      </c>
      <c r="F51">
        <f t="shared" si="0"/>
        <v>8985.95802</v>
      </c>
      <c r="G51" t="str">
        <f t="shared" si="1"/>
        <v>f,3024,fz,4492.97901</v>
      </c>
      <c r="H51" t="str">
        <f t="shared" si="2"/>
        <v>f,1019,fz,4492.97901</v>
      </c>
    </row>
    <row r="52" spans="1:8">
      <c r="A52">
        <v>51</v>
      </c>
      <c r="B52">
        <v>4051</v>
      </c>
      <c r="C52">
        <v>3024</v>
      </c>
      <c r="D52">
        <v>2019</v>
      </c>
      <c r="E52">
        <v>167.657</v>
      </c>
      <c r="F52">
        <f t="shared" si="0"/>
        <v>9088.68597</v>
      </c>
      <c r="G52" t="str">
        <f t="shared" si="1"/>
        <v>f,3024,fz,4544.342985</v>
      </c>
      <c r="H52" t="str">
        <f t="shared" si="2"/>
        <v>f,2019,fz,4544.342985</v>
      </c>
    </row>
    <row r="53" spans="1:8">
      <c r="A53">
        <v>52</v>
      </c>
      <c r="B53">
        <v>4052</v>
      </c>
      <c r="C53">
        <v>3024</v>
      </c>
      <c r="D53">
        <v>2519</v>
      </c>
      <c r="E53">
        <v>165.762</v>
      </c>
      <c r="F53">
        <f t="shared" si="0"/>
        <v>8985.95802</v>
      </c>
      <c r="G53" t="str">
        <f t="shared" si="1"/>
        <v>f,3024,fz,4492.97901</v>
      </c>
      <c r="H53" t="str">
        <f t="shared" si="2"/>
        <v>f,2519,fz,4492.97901</v>
      </c>
    </row>
    <row r="54" spans="1:8">
      <c r="A54">
        <v>53</v>
      </c>
      <c r="B54">
        <v>4053</v>
      </c>
      <c r="C54">
        <v>3024</v>
      </c>
      <c r="D54">
        <v>555</v>
      </c>
      <c r="E54">
        <v>167.657</v>
      </c>
      <c r="F54">
        <f t="shared" si="0"/>
        <v>9088.68597</v>
      </c>
      <c r="G54" t="str">
        <f t="shared" si="1"/>
        <v>f,3024,fz,4544.342985</v>
      </c>
      <c r="H54" t="str">
        <f t="shared" si="2"/>
        <v>f,555,fz,4544.342985</v>
      </c>
    </row>
    <row r="55" spans="1:8">
      <c r="A55">
        <v>54</v>
      </c>
      <c r="B55">
        <v>4054</v>
      </c>
      <c r="C55">
        <v>3024</v>
      </c>
      <c r="D55">
        <v>1055</v>
      </c>
      <c r="E55">
        <v>165.762</v>
      </c>
      <c r="F55">
        <f t="shared" si="0"/>
        <v>8985.95802</v>
      </c>
      <c r="G55" t="str">
        <f t="shared" si="1"/>
        <v>f,3024,fz,4492.97901</v>
      </c>
      <c r="H55" t="str">
        <f t="shared" si="2"/>
        <v>f,1055,fz,4492.97901</v>
      </c>
    </row>
    <row r="56" spans="1:8">
      <c r="A56">
        <v>55</v>
      </c>
      <c r="B56">
        <v>4055</v>
      </c>
      <c r="C56">
        <v>3024</v>
      </c>
      <c r="D56">
        <v>2055</v>
      </c>
      <c r="E56">
        <v>167.657</v>
      </c>
      <c r="F56">
        <f t="shared" si="0"/>
        <v>9088.68597</v>
      </c>
      <c r="G56" t="str">
        <f t="shared" si="1"/>
        <v>f,3024,fz,4544.342985</v>
      </c>
      <c r="H56" t="str">
        <f t="shared" si="2"/>
        <v>f,2055,fz,4544.342985</v>
      </c>
    </row>
    <row r="57" spans="1:8">
      <c r="A57">
        <v>56</v>
      </c>
      <c r="B57">
        <v>4056</v>
      </c>
      <c r="C57">
        <v>3024</v>
      </c>
      <c r="D57">
        <v>2555</v>
      </c>
      <c r="E57">
        <v>165.762</v>
      </c>
      <c r="F57">
        <f t="shared" si="0"/>
        <v>8985.95802</v>
      </c>
      <c r="G57" t="str">
        <f t="shared" si="1"/>
        <v>f,3024,fz,4492.97901</v>
      </c>
      <c r="H57" t="str">
        <f t="shared" si="2"/>
        <v>f,2555,fz,4492.97901</v>
      </c>
    </row>
    <row r="58" spans="1:8">
      <c r="A58">
        <v>57</v>
      </c>
      <c r="B58">
        <v>4057</v>
      </c>
      <c r="C58">
        <v>3025</v>
      </c>
      <c r="D58">
        <v>517</v>
      </c>
      <c r="E58">
        <v>180.673</v>
      </c>
      <c r="F58">
        <f t="shared" si="0"/>
        <v>9794.28333</v>
      </c>
      <c r="G58" t="str">
        <f t="shared" si="1"/>
        <v>f,3025,fz,4897.141665</v>
      </c>
      <c r="H58" t="str">
        <f t="shared" si="2"/>
        <v>f,517,fz,4897.141665</v>
      </c>
    </row>
    <row r="59" spans="1:8">
      <c r="A59">
        <v>58</v>
      </c>
      <c r="B59">
        <v>4058</v>
      </c>
      <c r="C59">
        <v>3025</v>
      </c>
      <c r="D59">
        <v>1017</v>
      </c>
      <c r="E59">
        <v>178.916</v>
      </c>
      <c r="F59">
        <f t="shared" si="0"/>
        <v>9699.03636</v>
      </c>
      <c r="G59" t="str">
        <f t="shared" si="1"/>
        <v>f,3025,fz,4849.51818</v>
      </c>
      <c r="H59" t="str">
        <f t="shared" si="2"/>
        <v>f,1017,fz,4849.51818</v>
      </c>
    </row>
    <row r="60" spans="1:8">
      <c r="A60">
        <v>59</v>
      </c>
      <c r="B60">
        <v>4059</v>
      </c>
      <c r="C60">
        <v>3025</v>
      </c>
      <c r="D60">
        <v>2017</v>
      </c>
      <c r="E60">
        <v>180.673</v>
      </c>
      <c r="F60">
        <f t="shared" si="0"/>
        <v>9794.28333</v>
      </c>
      <c r="G60" t="str">
        <f t="shared" si="1"/>
        <v>f,3025,fz,4897.141665</v>
      </c>
      <c r="H60" t="str">
        <f t="shared" si="2"/>
        <v>f,2017,fz,4897.141665</v>
      </c>
    </row>
    <row r="61" spans="1:8">
      <c r="A61">
        <v>60</v>
      </c>
      <c r="B61">
        <v>4060</v>
      </c>
      <c r="C61">
        <v>3025</v>
      </c>
      <c r="D61">
        <v>2517</v>
      </c>
      <c r="E61">
        <v>178.916</v>
      </c>
      <c r="F61">
        <f t="shared" si="0"/>
        <v>9699.03636</v>
      </c>
      <c r="G61" t="str">
        <f t="shared" si="1"/>
        <v>f,3025,fz,4849.51818</v>
      </c>
      <c r="H61" t="str">
        <f t="shared" si="2"/>
        <v>f,2517,fz,4849.51818</v>
      </c>
    </row>
    <row r="62" spans="1:8">
      <c r="A62">
        <v>61</v>
      </c>
      <c r="B62">
        <v>4061</v>
      </c>
      <c r="C62">
        <v>3025</v>
      </c>
      <c r="D62">
        <v>557</v>
      </c>
      <c r="E62">
        <v>180.673</v>
      </c>
      <c r="F62">
        <f t="shared" si="0"/>
        <v>9794.28333</v>
      </c>
      <c r="G62" t="str">
        <f t="shared" si="1"/>
        <v>f,3025,fz,4897.141665</v>
      </c>
      <c r="H62" t="str">
        <f t="shared" si="2"/>
        <v>f,557,fz,4897.141665</v>
      </c>
    </row>
    <row r="63" spans="1:8">
      <c r="A63">
        <v>62</v>
      </c>
      <c r="B63">
        <v>4062</v>
      </c>
      <c r="C63">
        <v>3025</v>
      </c>
      <c r="D63">
        <v>1057</v>
      </c>
      <c r="E63">
        <v>178.916</v>
      </c>
      <c r="F63">
        <f t="shared" si="0"/>
        <v>9699.03636</v>
      </c>
      <c r="G63" t="str">
        <f t="shared" si="1"/>
        <v>f,3025,fz,4849.51818</v>
      </c>
      <c r="H63" t="str">
        <f t="shared" si="2"/>
        <v>f,1057,fz,4849.51818</v>
      </c>
    </row>
    <row r="64" spans="1:8">
      <c r="A64">
        <v>63</v>
      </c>
      <c r="B64">
        <v>4063</v>
      </c>
      <c r="C64">
        <v>3025</v>
      </c>
      <c r="D64">
        <v>2057</v>
      </c>
      <c r="E64">
        <v>180.673</v>
      </c>
      <c r="F64">
        <f t="shared" si="0"/>
        <v>9794.28333</v>
      </c>
      <c r="G64" t="str">
        <f t="shared" si="1"/>
        <v>f,3025,fz,4897.141665</v>
      </c>
      <c r="H64" t="str">
        <f t="shared" si="2"/>
        <v>f,2057,fz,4897.141665</v>
      </c>
    </row>
    <row r="65" spans="1:8">
      <c r="A65">
        <v>64</v>
      </c>
      <c r="B65">
        <v>4064</v>
      </c>
      <c r="C65">
        <v>3025</v>
      </c>
      <c r="D65">
        <v>2557</v>
      </c>
      <c r="E65">
        <v>178.916</v>
      </c>
      <c r="F65">
        <f t="shared" si="0"/>
        <v>9699.03636</v>
      </c>
      <c r="G65" t="str">
        <f t="shared" si="1"/>
        <v>f,3025,fz,4849.51818</v>
      </c>
      <c r="H65" t="str">
        <f t="shared" si="2"/>
        <v>f,2557,fz,4849.51818</v>
      </c>
    </row>
    <row r="66" spans="1:8">
      <c r="A66">
        <v>65</v>
      </c>
      <c r="B66">
        <v>4065</v>
      </c>
      <c r="C66">
        <v>3026</v>
      </c>
      <c r="D66">
        <v>515</v>
      </c>
      <c r="E66">
        <v>193.994</v>
      </c>
      <c r="F66">
        <f t="shared" si="0"/>
        <v>10516.41474</v>
      </c>
      <c r="G66" t="str">
        <f t="shared" si="1"/>
        <v>f,3026,fz,5258.20737</v>
      </c>
      <c r="H66" t="str">
        <f t="shared" si="2"/>
        <v>f,515,fz,5258.20737</v>
      </c>
    </row>
    <row r="67" spans="1:8">
      <c r="A67">
        <v>66</v>
      </c>
      <c r="B67">
        <v>4066</v>
      </c>
      <c r="C67">
        <v>3026</v>
      </c>
      <c r="D67">
        <v>1015</v>
      </c>
      <c r="E67">
        <v>192.359</v>
      </c>
      <c r="F67">
        <f t="shared" ref="F67:F130" si="3">54.21*E67</f>
        <v>10427.78139</v>
      </c>
      <c r="G67" t="str">
        <f t="shared" ref="G67:G130" si="4">"f,"&amp;C67&amp;",fz,"&amp;F67/2</f>
        <v>f,3026,fz,5213.890695</v>
      </c>
      <c r="H67" t="str">
        <f t="shared" ref="H67:H130" si="5">"f,"&amp;D67&amp;",fz,"&amp;F67/2</f>
        <v>f,1015,fz,5213.890695</v>
      </c>
    </row>
    <row r="68" spans="1:8">
      <c r="A68">
        <v>67</v>
      </c>
      <c r="B68">
        <v>4067</v>
      </c>
      <c r="C68">
        <v>3026</v>
      </c>
      <c r="D68">
        <v>2015</v>
      </c>
      <c r="E68">
        <v>193.994</v>
      </c>
      <c r="F68">
        <f t="shared" si="3"/>
        <v>10516.41474</v>
      </c>
      <c r="G68" t="str">
        <f t="shared" si="4"/>
        <v>f,3026,fz,5258.20737</v>
      </c>
      <c r="H68" t="str">
        <f t="shared" si="5"/>
        <v>f,2015,fz,5258.20737</v>
      </c>
    </row>
    <row r="69" spans="1:8">
      <c r="A69">
        <v>68</v>
      </c>
      <c r="B69">
        <v>4068</v>
      </c>
      <c r="C69">
        <v>3026</v>
      </c>
      <c r="D69">
        <v>2515</v>
      </c>
      <c r="E69">
        <v>192.359</v>
      </c>
      <c r="F69">
        <f t="shared" si="3"/>
        <v>10427.78139</v>
      </c>
      <c r="G69" t="str">
        <f t="shared" si="4"/>
        <v>f,3026,fz,5213.890695</v>
      </c>
      <c r="H69" t="str">
        <f t="shared" si="5"/>
        <v>f,2515,fz,5213.890695</v>
      </c>
    </row>
    <row r="70" spans="1:8">
      <c r="A70">
        <v>69</v>
      </c>
      <c r="B70">
        <v>4069</v>
      </c>
      <c r="C70">
        <v>3026</v>
      </c>
      <c r="D70">
        <v>559</v>
      </c>
      <c r="E70">
        <v>193.994</v>
      </c>
      <c r="F70">
        <f t="shared" si="3"/>
        <v>10516.41474</v>
      </c>
      <c r="G70" t="str">
        <f t="shared" si="4"/>
        <v>f,3026,fz,5258.20737</v>
      </c>
      <c r="H70" t="str">
        <f t="shared" si="5"/>
        <v>f,559,fz,5258.20737</v>
      </c>
    </row>
    <row r="71" spans="1:8">
      <c r="A71">
        <v>70</v>
      </c>
      <c r="B71">
        <v>4070</v>
      </c>
      <c r="C71">
        <v>3026</v>
      </c>
      <c r="D71">
        <v>1059</v>
      </c>
      <c r="E71">
        <v>192.359</v>
      </c>
      <c r="F71">
        <f t="shared" si="3"/>
        <v>10427.78139</v>
      </c>
      <c r="G71" t="str">
        <f t="shared" si="4"/>
        <v>f,3026,fz,5213.890695</v>
      </c>
      <c r="H71" t="str">
        <f t="shared" si="5"/>
        <v>f,1059,fz,5213.890695</v>
      </c>
    </row>
    <row r="72" spans="1:8">
      <c r="A72">
        <v>71</v>
      </c>
      <c r="B72">
        <v>4071</v>
      </c>
      <c r="C72">
        <v>3026</v>
      </c>
      <c r="D72">
        <v>2059</v>
      </c>
      <c r="E72">
        <v>193.994</v>
      </c>
      <c r="F72">
        <f t="shared" si="3"/>
        <v>10516.41474</v>
      </c>
      <c r="G72" t="str">
        <f t="shared" si="4"/>
        <v>f,3026,fz,5258.20737</v>
      </c>
      <c r="H72" t="str">
        <f t="shared" si="5"/>
        <v>f,2059,fz,5258.20737</v>
      </c>
    </row>
    <row r="73" spans="1:8">
      <c r="A73">
        <v>72</v>
      </c>
      <c r="B73">
        <v>4072</v>
      </c>
      <c r="C73">
        <v>3026</v>
      </c>
      <c r="D73">
        <v>2559</v>
      </c>
      <c r="E73">
        <v>192.359</v>
      </c>
      <c r="F73">
        <f t="shared" si="3"/>
        <v>10427.78139</v>
      </c>
      <c r="G73" t="str">
        <f t="shared" si="4"/>
        <v>f,3026,fz,5213.890695</v>
      </c>
      <c r="H73" t="str">
        <f t="shared" si="5"/>
        <v>f,2559,fz,5213.890695</v>
      </c>
    </row>
    <row r="74" spans="1:8">
      <c r="A74">
        <v>73</v>
      </c>
      <c r="B74">
        <v>4073</v>
      </c>
      <c r="C74">
        <v>3027</v>
      </c>
      <c r="D74">
        <v>513</v>
      </c>
      <c r="E74">
        <v>207.56</v>
      </c>
      <c r="F74">
        <f t="shared" si="3"/>
        <v>11251.8276</v>
      </c>
      <c r="G74" t="str">
        <f t="shared" si="4"/>
        <v>f,3027,fz,5625.9138</v>
      </c>
      <c r="H74" t="str">
        <f t="shared" si="5"/>
        <v>f,513,fz,5625.9138</v>
      </c>
    </row>
    <row r="75" spans="1:8">
      <c r="A75">
        <v>74</v>
      </c>
      <c r="B75">
        <v>4074</v>
      </c>
      <c r="C75">
        <v>3027</v>
      </c>
      <c r="D75">
        <v>1013</v>
      </c>
      <c r="E75">
        <v>206.033</v>
      </c>
      <c r="F75">
        <f t="shared" si="3"/>
        <v>11169.04893</v>
      </c>
      <c r="G75" t="str">
        <f t="shared" si="4"/>
        <v>f,3027,fz,5584.524465</v>
      </c>
      <c r="H75" t="str">
        <f t="shared" si="5"/>
        <v>f,1013,fz,5584.524465</v>
      </c>
    </row>
    <row r="76" spans="1:8">
      <c r="A76">
        <v>75</v>
      </c>
      <c r="B76">
        <v>4075</v>
      </c>
      <c r="C76">
        <v>3027</v>
      </c>
      <c r="D76">
        <v>2013</v>
      </c>
      <c r="E76">
        <v>207.56</v>
      </c>
      <c r="F76">
        <f t="shared" si="3"/>
        <v>11251.8276</v>
      </c>
      <c r="G76" t="str">
        <f t="shared" si="4"/>
        <v>f,3027,fz,5625.9138</v>
      </c>
      <c r="H76" t="str">
        <f t="shared" si="5"/>
        <v>f,2013,fz,5625.9138</v>
      </c>
    </row>
    <row r="77" spans="1:8">
      <c r="A77">
        <v>76</v>
      </c>
      <c r="B77">
        <v>4076</v>
      </c>
      <c r="C77">
        <v>3027</v>
      </c>
      <c r="D77">
        <v>2513</v>
      </c>
      <c r="E77">
        <v>206.033</v>
      </c>
      <c r="F77">
        <f t="shared" si="3"/>
        <v>11169.04893</v>
      </c>
      <c r="G77" t="str">
        <f t="shared" si="4"/>
        <v>f,3027,fz,5584.524465</v>
      </c>
      <c r="H77" t="str">
        <f t="shared" si="5"/>
        <v>f,2513,fz,5584.524465</v>
      </c>
    </row>
    <row r="78" spans="1:8">
      <c r="A78">
        <v>77</v>
      </c>
      <c r="B78">
        <v>4077</v>
      </c>
      <c r="C78">
        <v>3027</v>
      </c>
      <c r="D78">
        <v>561</v>
      </c>
      <c r="E78">
        <v>207.56</v>
      </c>
      <c r="F78">
        <f t="shared" si="3"/>
        <v>11251.8276</v>
      </c>
      <c r="G78" t="str">
        <f t="shared" si="4"/>
        <v>f,3027,fz,5625.9138</v>
      </c>
      <c r="H78" t="str">
        <f t="shared" si="5"/>
        <v>f,561,fz,5625.9138</v>
      </c>
    </row>
    <row r="79" spans="1:8">
      <c r="A79">
        <v>78</v>
      </c>
      <c r="B79">
        <v>4078</v>
      </c>
      <c r="C79">
        <v>3027</v>
      </c>
      <c r="D79">
        <v>1061</v>
      </c>
      <c r="E79">
        <v>206.033</v>
      </c>
      <c r="F79">
        <f t="shared" si="3"/>
        <v>11169.04893</v>
      </c>
      <c r="G79" t="str">
        <f t="shared" si="4"/>
        <v>f,3027,fz,5584.524465</v>
      </c>
      <c r="H79" t="str">
        <f t="shared" si="5"/>
        <v>f,1061,fz,5584.524465</v>
      </c>
    </row>
    <row r="80" spans="1:8">
      <c r="A80">
        <v>79</v>
      </c>
      <c r="B80">
        <v>4079</v>
      </c>
      <c r="C80">
        <v>3027</v>
      </c>
      <c r="D80">
        <v>2061</v>
      </c>
      <c r="E80">
        <v>207.56</v>
      </c>
      <c r="F80">
        <f t="shared" si="3"/>
        <v>11251.8276</v>
      </c>
      <c r="G80" t="str">
        <f t="shared" si="4"/>
        <v>f,3027,fz,5625.9138</v>
      </c>
      <c r="H80" t="str">
        <f t="shared" si="5"/>
        <v>f,2061,fz,5625.9138</v>
      </c>
    </row>
    <row r="81" spans="1:8">
      <c r="A81">
        <v>80</v>
      </c>
      <c r="B81">
        <v>4080</v>
      </c>
      <c r="C81">
        <v>3027</v>
      </c>
      <c r="D81">
        <v>2561</v>
      </c>
      <c r="E81">
        <v>206.033</v>
      </c>
      <c r="F81">
        <f t="shared" si="3"/>
        <v>11169.04893</v>
      </c>
      <c r="G81" t="str">
        <f t="shared" si="4"/>
        <v>f,3027,fz,5584.524465</v>
      </c>
      <c r="H81" t="str">
        <f t="shared" si="5"/>
        <v>f,2561,fz,5584.524465</v>
      </c>
    </row>
    <row r="82" spans="1:8">
      <c r="A82">
        <v>81</v>
      </c>
      <c r="B82">
        <v>4081</v>
      </c>
      <c r="C82">
        <v>3028</v>
      </c>
      <c r="D82">
        <v>511</v>
      </c>
      <c r="E82">
        <v>221.327</v>
      </c>
      <c r="F82">
        <f t="shared" si="3"/>
        <v>11998.13667</v>
      </c>
      <c r="G82" t="str">
        <f t="shared" si="4"/>
        <v>f,3028,fz,5999.068335</v>
      </c>
      <c r="H82" t="str">
        <f t="shared" si="5"/>
        <v>f,511,fz,5999.068335</v>
      </c>
    </row>
    <row r="83" spans="1:8">
      <c r="A83">
        <v>82</v>
      </c>
      <c r="B83">
        <v>4082</v>
      </c>
      <c r="C83">
        <v>3028</v>
      </c>
      <c r="D83">
        <v>1011</v>
      </c>
      <c r="E83">
        <v>219.895</v>
      </c>
      <c r="F83">
        <f t="shared" si="3"/>
        <v>11920.50795</v>
      </c>
      <c r="G83" t="str">
        <f t="shared" si="4"/>
        <v>f,3028,fz,5960.253975</v>
      </c>
      <c r="H83" t="str">
        <f t="shared" si="5"/>
        <v>f,1011,fz,5960.253975</v>
      </c>
    </row>
    <row r="84" spans="1:8">
      <c r="A84">
        <v>83</v>
      </c>
      <c r="B84">
        <v>4083</v>
      </c>
      <c r="C84">
        <v>3028</v>
      </c>
      <c r="D84">
        <v>2011</v>
      </c>
      <c r="E84">
        <v>221.327</v>
      </c>
      <c r="F84">
        <f t="shared" si="3"/>
        <v>11998.13667</v>
      </c>
      <c r="G84" t="str">
        <f t="shared" si="4"/>
        <v>f,3028,fz,5999.068335</v>
      </c>
      <c r="H84" t="str">
        <f t="shared" si="5"/>
        <v>f,2011,fz,5999.068335</v>
      </c>
    </row>
    <row r="85" spans="1:8">
      <c r="A85">
        <v>84</v>
      </c>
      <c r="B85">
        <v>4084</v>
      </c>
      <c r="C85">
        <v>3028</v>
      </c>
      <c r="D85">
        <v>2511</v>
      </c>
      <c r="E85">
        <v>219.895</v>
      </c>
      <c r="F85">
        <f t="shared" si="3"/>
        <v>11920.50795</v>
      </c>
      <c r="G85" t="str">
        <f t="shared" si="4"/>
        <v>f,3028,fz,5960.253975</v>
      </c>
      <c r="H85" t="str">
        <f t="shared" si="5"/>
        <v>f,2511,fz,5960.253975</v>
      </c>
    </row>
    <row r="86" spans="1:8">
      <c r="A86">
        <v>85</v>
      </c>
      <c r="B86">
        <v>4085</v>
      </c>
      <c r="C86">
        <v>3028</v>
      </c>
      <c r="D86">
        <v>563</v>
      </c>
      <c r="E86">
        <v>221.327</v>
      </c>
      <c r="F86">
        <f t="shared" si="3"/>
        <v>11998.13667</v>
      </c>
      <c r="G86" t="str">
        <f t="shared" si="4"/>
        <v>f,3028,fz,5999.068335</v>
      </c>
      <c r="H86" t="str">
        <f t="shared" si="5"/>
        <v>f,563,fz,5999.068335</v>
      </c>
    </row>
    <row r="87" spans="1:8">
      <c r="A87">
        <v>86</v>
      </c>
      <c r="B87">
        <v>4086</v>
      </c>
      <c r="C87">
        <v>3028</v>
      </c>
      <c r="D87">
        <v>1063</v>
      </c>
      <c r="E87">
        <v>219.895</v>
      </c>
      <c r="F87">
        <f t="shared" si="3"/>
        <v>11920.50795</v>
      </c>
      <c r="G87" t="str">
        <f t="shared" si="4"/>
        <v>f,3028,fz,5960.253975</v>
      </c>
      <c r="H87" t="str">
        <f t="shared" si="5"/>
        <v>f,1063,fz,5960.253975</v>
      </c>
    </row>
    <row r="88" spans="1:8">
      <c r="A88">
        <v>87</v>
      </c>
      <c r="B88">
        <v>4087</v>
      </c>
      <c r="C88">
        <v>3028</v>
      </c>
      <c r="D88">
        <v>2063</v>
      </c>
      <c r="E88">
        <v>221.327</v>
      </c>
      <c r="F88">
        <f t="shared" si="3"/>
        <v>11998.13667</v>
      </c>
      <c r="G88" t="str">
        <f t="shared" si="4"/>
        <v>f,3028,fz,5999.068335</v>
      </c>
      <c r="H88" t="str">
        <f t="shared" si="5"/>
        <v>f,2063,fz,5999.068335</v>
      </c>
    </row>
    <row r="89" spans="1:8">
      <c r="A89">
        <v>88</v>
      </c>
      <c r="B89">
        <v>4088</v>
      </c>
      <c r="C89">
        <v>3028</v>
      </c>
      <c r="D89">
        <v>2563</v>
      </c>
      <c r="E89">
        <v>219.895</v>
      </c>
      <c r="F89">
        <f t="shared" si="3"/>
        <v>11920.50795</v>
      </c>
      <c r="G89" t="str">
        <f t="shared" si="4"/>
        <v>f,3028,fz,5960.253975</v>
      </c>
      <c r="H89" t="str">
        <f t="shared" si="5"/>
        <v>f,2563,fz,5960.253975</v>
      </c>
    </row>
    <row r="90" spans="1:8">
      <c r="A90">
        <v>89</v>
      </c>
      <c r="B90">
        <v>4089</v>
      </c>
      <c r="C90">
        <v>3029</v>
      </c>
      <c r="D90">
        <v>509</v>
      </c>
      <c r="E90">
        <v>235.26</v>
      </c>
      <c r="F90">
        <f t="shared" si="3"/>
        <v>12753.4446</v>
      </c>
      <c r="G90" t="str">
        <f t="shared" si="4"/>
        <v>f,3029,fz,6376.7223</v>
      </c>
      <c r="H90" t="str">
        <f t="shared" si="5"/>
        <v>f,509,fz,6376.7223</v>
      </c>
    </row>
    <row r="91" spans="1:8">
      <c r="A91">
        <v>90</v>
      </c>
      <c r="B91">
        <v>4090</v>
      </c>
      <c r="C91">
        <v>3029</v>
      </c>
      <c r="D91">
        <v>1009</v>
      </c>
      <c r="E91">
        <v>233.913</v>
      </c>
      <c r="F91">
        <f t="shared" si="3"/>
        <v>12680.42373</v>
      </c>
      <c r="G91" t="str">
        <f t="shared" si="4"/>
        <v>f,3029,fz,6340.211865</v>
      </c>
      <c r="H91" t="str">
        <f t="shared" si="5"/>
        <v>f,1009,fz,6340.211865</v>
      </c>
    </row>
    <row r="92" spans="1:8">
      <c r="A92">
        <v>91</v>
      </c>
      <c r="B92">
        <v>4091</v>
      </c>
      <c r="C92">
        <v>3029</v>
      </c>
      <c r="D92">
        <v>2009</v>
      </c>
      <c r="E92">
        <v>235.26</v>
      </c>
      <c r="F92">
        <f t="shared" si="3"/>
        <v>12753.4446</v>
      </c>
      <c r="G92" t="str">
        <f t="shared" si="4"/>
        <v>f,3029,fz,6376.7223</v>
      </c>
      <c r="H92" t="str">
        <f t="shared" si="5"/>
        <v>f,2009,fz,6376.7223</v>
      </c>
    </row>
    <row r="93" spans="1:8">
      <c r="A93">
        <v>92</v>
      </c>
      <c r="B93">
        <v>4092</v>
      </c>
      <c r="C93">
        <v>3029</v>
      </c>
      <c r="D93">
        <v>2509</v>
      </c>
      <c r="E93">
        <v>233.913</v>
      </c>
      <c r="F93">
        <f t="shared" si="3"/>
        <v>12680.42373</v>
      </c>
      <c r="G93" t="str">
        <f t="shared" si="4"/>
        <v>f,3029,fz,6340.211865</v>
      </c>
      <c r="H93" t="str">
        <f t="shared" si="5"/>
        <v>f,2509,fz,6340.211865</v>
      </c>
    </row>
    <row r="94" spans="1:8">
      <c r="A94">
        <v>93</v>
      </c>
      <c r="B94">
        <v>4093</v>
      </c>
      <c r="C94">
        <v>3029</v>
      </c>
      <c r="D94">
        <v>565</v>
      </c>
      <c r="E94">
        <v>235.26</v>
      </c>
      <c r="F94">
        <f t="shared" si="3"/>
        <v>12753.4446</v>
      </c>
      <c r="G94" t="str">
        <f t="shared" si="4"/>
        <v>f,3029,fz,6376.7223</v>
      </c>
      <c r="H94" t="str">
        <f t="shared" si="5"/>
        <v>f,565,fz,6376.7223</v>
      </c>
    </row>
    <row r="95" spans="1:8">
      <c r="A95">
        <v>94</v>
      </c>
      <c r="B95">
        <v>4094</v>
      </c>
      <c r="C95">
        <v>3029</v>
      </c>
      <c r="D95">
        <v>1065</v>
      </c>
      <c r="E95">
        <v>233.913</v>
      </c>
      <c r="F95">
        <f t="shared" si="3"/>
        <v>12680.42373</v>
      </c>
      <c r="G95" t="str">
        <f t="shared" si="4"/>
        <v>f,3029,fz,6340.211865</v>
      </c>
      <c r="H95" t="str">
        <f t="shared" si="5"/>
        <v>f,1065,fz,6340.211865</v>
      </c>
    </row>
    <row r="96" spans="1:8">
      <c r="A96">
        <v>95</v>
      </c>
      <c r="B96">
        <v>4095</v>
      </c>
      <c r="C96">
        <v>3029</v>
      </c>
      <c r="D96">
        <v>2065</v>
      </c>
      <c r="E96">
        <v>235.26</v>
      </c>
      <c r="F96">
        <f t="shared" si="3"/>
        <v>12753.4446</v>
      </c>
      <c r="G96" t="str">
        <f t="shared" si="4"/>
        <v>f,3029,fz,6376.7223</v>
      </c>
      <c r="H96" t="str">
        <f t="shared" si="5"/>
        <v>f,2065,fz,6376.7223</v>
      </c>
    </row>
    <row r="97" spans="1:8">
      <c r="A97">
        <v>96</v>
      </c>
      <c r="B97">
        <v>4096</v>
      </c>
      <c r="C97">
        <v>3029</v>
      </c>
      <c r="D97">
        <v>2565</v>
      </c>
      <c r="E97">
        <v>233.913</v>
      </c>
      <c r="F97">
        <f t="shared" si="3"/>
        <v>12680.42373</v>
      </c>
      <c r="G97" t="str">
        <f t="shared" si="4"/>
        <v>f,3029,fz,6340.211865</v>
      </c>
      <c r="H97" t="str">
        <f t="shared" si="5"/>
        <v>f,2565,fz,6340.211865</v>
      </c>
    </row>
    <row r="98" spans="1:8">
      <c r="A98">
        <v>97</v>
      </c>
      <c r="B98">
        <v>4097</v>
      </c>
      <c r="C98">
        <v>3068</v>
      </c>
      <c r="D98">
        <v>589</v>
      </c>
      <c r="E98">
        <v>101.144</v>
      </c>
      <c r="F98">
        <f t="shared" si="3"/>
        <v>5483.01624</v>
      </c>
      <c r="G98" t="str">
        <f t="shared" si="4"/>
        <v>f,3068,fz,2741.50812</v>
      </c>
      <c r="H98" t="str">
        <f t="shared" si="5"/>
        <v>f,589,fz,2741.50812</v>
      </c>
    </row>
    <row r="99" spans="1:8">
      <c r="A99">
        <v>98</v>
      </c>
      <c r="B99">
        <v>4098</v>
      </c>
      <c r="C99">
        <v>3068</v>
      </c>
      <c r="D99">
        <v>1089</v>
      </c>
      <c r="E99">
        <v>97.971</v>
      </c>
      <c r="F99">
        <f t="shared" si="3"/>
        <v>5311.00791</v>
      </c>
      <c r="G99" t="str">
        <f t="shared" si="4"/>
        <v>f,3068,fz,2655.503955</v>
      </c>
      <c r="H99" t="str">
        <f t="shared" si="5"/>
        <v>f,1089,fz,2655.503955</v>
      </c>
    </row>
    <row r="100" spans="1:8">
      <c r="A100">
        <v>99</v>
      </c>
      <c r="B100">
        <v>4099</v>
      </c>
      <c r="C100">
        <v>3068</v>
      </c>
      <c r="D100">
        <v>2089</v>
      </c>
      <c r="E100">
        <v>101.144</v>
      </c>
      <c r="F100">
        <f t="shared" si="3"/>
        <v>5483.01624</v>
      </c>
      <c r="G100" t="str">
        <f t="shared" si="4"/>
        <v>f,3068,fz,2741.50812</v>
      </c>
      <c r="H100" t="str">
        <f t="shared" si="5"/>
        <v>f,2089,fz,2741.50812</v>
      </c>
    </row>
    <row r="101" spans="1:8">
      <c r="A101">
        <v>100</v>
      </c>
      <c r="B101">
        <v>4100</v>
      </c>
      <c r="C101">
        <v>3068</v>
      </c>
      <c r="D101">
        <v>2589</v>
      </c>
      <c r="E101">
        <v>97.971</v>
      </c>
      <c r="F101">
        <f t="shared" si="3"/>
        <v>5311.00791</v>
      </c>
      <c r="G101" t="str">
        <f t="shared" si="4"/>
        <v>f,3068,fz,2655.503955</v>
      </c>
      <c r="H101" t="str">
        <f t="shared" si="5"/>
        <v>f,2589,fz,2655.503955</v>
      </c>
    </row>
    <row r="102" spans="1:8">
      <c r="A102">
        <v>101</v>
      </c>
      <c r="B102">
        <v>4101</v>
      </c>
      <c r="C102">
        <v>3068</v>
      </c>
      <c r="D102">
        <v>601</v>
      </c>
      <c r="E102">
        <v>101.144</v>
      </c>
      <c r="F102">
        <f t="shared" si="3"/>
        <v>5483.01624</v>
      </c>
      <c r="G102" t="str">
        <f t="shared" si="4"/>
        <v>f,3068,fz,2741.50812</v>
      </c>
      <c r="H102" t="str">
        <f t="shared" si="5"/>
        <v>f,601,fz,2741.50812</v>
      </c>
    </row>
    <row r="103" spans="1:8">
      <c r="A103">
        <v>102</v>
      </c>
      <c r="B103">
        <v>4102</v>
      </c>
      <c r="C103">
        <v>3068</v>
      </c>
      <c r="D103">
        <v>1101</v>
      </c>
      <c r="E103">
        <v>97.971</v>
      </c>
      <c r="F103">
        <f t="shared" si="3"/>
        <v>5311.00791</v>
      </c>
      <c r="G103" t="str">
        <f t="shared" si="4"/>
        <v>f,3068,fz,2655.503955</v>
      </c>
      <c r="H103" t="str">
        <f t="shared" si="5"/>
        <v>f,1101,fz,2655.503955</v>
      </c>
    </row>
    <row r="104" spans="1:8">
      <c r="A104">
        <v>103</v>
      </c>
      <c r="B104">
        <v>4103</v>
      </c>
      <c r="C104">
        <v>3068</v>
      </c>
      <c r="D104">
        <v>2101</v>
      </c>
      <c r="E104">
        <v>101.144</v>
      </c>
      <c r="F104">
        <f t="shared" si="3"/>
        <v>5483.01624</v>
      </c>
      <c r="G104" t="str">
        <f t="shared" si="4"/>
        <v>f,3068,fz,2741.50812</v>
      </c>
      <c r="H104" t="str">
        <f t="shared" si="5"/>
        <v>f,2101,fz,2741.50812</v>
      </c>
    </row>
    <row r="105" spans="1:8">
      <c r="A105">
        <v>104</v>
      </c>
      <c r="B105">
        <v>4104</v>
      </c>
      <c r="C105">
        <v>3068</v>
      </c>
      <c r="D105">
        <v>2601</v>
      </c>
      <c r="E105">
        <v>97.971</v>
      </c>
      <c r="F105">
        <f t="shared" si="3"/>
        <v>5311.00791</v>
      </c>
      <c r="G105" t="str">
        <f t="shared" si="4"/>
        <v>f,3068,fz,2655.503955</v>
      </c>
      <c r="H105" t="str">
        <f t="shared" si="5"/>
        <v>f,2601,fz,2655.503955</v>
      </c>
    </row>
    <row r="106" spans="1:8">
      <c r="A106">
        <v>105</v>
      </c>
      <c r="B106">
        <v>4105</v>
      </c>
      <c r="C106">
        <v>3069</v>
      </c>
      <c r="D106">
        <v>587</v>
      </c>
      <c r="E106">
        <v>109.087</v>
      </c>
      <c r="F106">
        <f t="shared" si="3"/>
        <v>5913.60627</v>
      </c>
      <c r="G106" t="str">
        <f t="shared" si="4"/>
        <v>f,3069,fz,2956.803135</v>
      </c>
      <c r="H106" t="str">
        <f t="shared" si="5"/>
        <v>f,587,fz,2956.803135</v>
      </c>
    </row>
    <row r="107" spans="1:8">
      <c r="A107">
        <v>106</v>
      </c>
      <c r="B107">
        <v>4106</v>
      </c>
      <c r="C107">
        <v>3069</v>
      </c>
      <c r="D107">
        <v>1087</v>
      </c>
      <c r="E107">
        <v>106.151</v>
      </c>
      <c r="F107">
        <f t="shared" si="3"/>
        <v>5754.44571</v>
      </c>
      <c r="G107" t="str">
        <f t="shared" si="4"/>
        <v>f,3069,fz,2877.222855</v>
      </c>
      <c r="H107" t="str">
        <f t="shared" si="5"/>
        <v>f,1087,fz,2877.222855</v>
      </c>
    </row>
    <row r="108" spans="1:8">
      <c r="A108">
        <v>107</v>
      </c>
      <c r="B108">
        <v>4107</v>
      </c>
      <c r="C108">
        <v>3069</v>
      </c>
      <c r="D108">
        <v>2087</v>
      </c>
      <c r="E108">
        <v>109.087</v>
      </c>
      <c r="F108">
        <f t="shared" si="3"/>
        <v>5913.60627</v>
      </c>
      <c r="G108" t="str">
        <f t="shared" si="4"/>
        <v>f,3069,fz,2956.803135</v>
      </c>
      <c r="H108" t="str">
        <f t="shared" si="5"/>
        <v>f,2087,fz,2956.803135</v>
      </c>
    </row>
    <row r="109" spans="1:8">
      <c r="A109">
        <v>108</v>
      </c>
      <c r="B109">
        <v>4108</v>
      </c>
      <c r="C109">
        <v>3069</v>
      </c>
      <c r="D109">
        <v>2587</v>
      </c>
      <c r="E109">
        <v>106.151</v>
      </c>
      <c r="F109">
        <f t="shared" si="3"/>
        <v>5754.44571</v>
      </c>
      <c r="G109" t="str">
        <f t="shared" si="4"/>
        <v>f,3069,fz,2877.222855</v>
      </c>
      <c r="H109" t="str">
        <f t="shared" si="5"/>
        <v>f,2587,fz,2877.222855</v>
      </c>
    </row>
    <row r="110" spans="1:8">
      <c r="A110">
        <v>109</v>
      </c>
      <c r="B110">
        <v>4109</v>
      </c>
      <c r="C110">
        <v>3069</v>
      </c>
      <c r="D110">
        <v>603</v>
      </c>
      <c r="E110">
        <v>109.087</v>
      </c>
      <c r="F110">
        <f t="shared" si="3"/>
        <v>5913.60627</v>
      </c>
      <c r="G110" t="str">
        <f t="shared" si="4"/>
        <v>f,3069,fz,2956.803135</v>
      </c>
      <c r="H110" t="str">
        <f t="shared" si="5"/>
        <v>f,603,fz,2956.803135</v>
      </c>
    </row>
    <row r="111" spans="1:8">
      <c r="A111">
        <v>110</v>
      </c>
      <c r="B111">
        <v>4110</v>
      </c>
      <c r="C111">
        <v>3069</v>
      </c>
      <c r="D111">
        <v>1103</v>
      </c>
      <c r="E111">
        <v>106.151</v>
      </c>
      <c r="F111">
        <f t="shared" si="3"/>
        <v>5754.44571</v>
      </c>
      <c r="G111" t="str">
        <f t="shared" si="4"/>
        <v>f,3069,fz,2877.222855</v>
      </c>
      <c r="H111" t="str">
        <f t="shared" si="5"/>
        <v>f,1103,fz,2877.222855</v>
      </c>
    </row>
    <row r="112" spans="1:8">
      <c r="A112">
        <v>111</v>
      </c>
      <c r="B112">
        <v>4111</v>
      </c>
      <c r="C112">
        <v>3069</v>
      </c>
      <c r="D112">
        <v>2103</v>
      </c>
      <c r="E112">
        <v>109.087</v>
      </c>
      <c r="F112">
        <f t="shared" si="3"/>
        <v>5913.60627</v>
      </c>
      <c r="G112" t="str">
        <f t="shared" si="4"/>
        <v>f,3069,fz,2956.803135</v>
      </c>
      <c r="H112" t="str">
        <f t="shared" si="5"/>
        <v>f,2103,fz,2956.803135</v>
      </c>
    </row>
    <row r="113" spans="1:8">
      <c r="A113">
        <v>112</v>
      </c>
      <c r="B113">
        <v>4112</v>
      </c>
      <c r="C113">
        <v>3069</v>
      </c>
      <c r="D113">
        <v>2603</v>
      </c>
      <c r="E113">
        <v>106.151</v>
      </c>
      <c r="F113">
        <f t="shared" si="3"/>
        <v>5754.44571</v>
      </c>
      <c r="G113" t="str">
        <f t="shared" si="4"/>
        <v>f,3069,fz,2877.222855</v>
      </c>
      <c r="H113" t="str">
        <f t="shared" si="5"/>
        <v>f,2603,fz,2877.222855</v>
      </c>
    </row>
    <row r="114" spans="1:8">
      <c r="A114">
        <v>113</v>
      </c>
      <c r="B114">
        <v>4113</v>
      </c>
      <c r="C114">
        <v>3070</v>
      </c>
      <c r="D114">
        <v>585</v>
      </c>
      <c r="E114">
        <v>120.199</v>
      </c>
      <c r="F114">
        <f t="shared" si="3"/>
        <v>6515.98779</v>
      </c>
      <c r="G114" t="str">
        <f t="shared" si="4"/>
        <v>f,3070,fz,3257.993895</v>
      </c>
      <c r="H114" t="str">
        <f t="shared" si="5"/>
        <v>f,585,fz,3257.993895</v>
      </c>
    </row>
    <row r="115" spans="1:8">
      <c r="A115">
        <v>114</v>
      </c>
      <c r="B115">
        <v>4114</v>
      </c>
      <c r="C115">
        <v>3070</v>
      </c>
      <c r="D115">
        <v>1085</v>
      </c>
      <c r="E115">
        <v>117.542</v>
      </c>
      <c r="F115">
        <f t="shared" si="3"/>
        <v>6371.95182</v>
      </c>
      <c r="G115" t="str">
        <f t="shared" si="4"/>
        <v>f,3070,fz,3185.97591</v>
      </c>
      <c r="H115" t="str">
        <f t="shared" si="5"/>
        <v>f,1085,fz,3185.97591</v>
      </c>
    </row>
    <row r="116" spans="1:8">
      <c r="A116">
        <v>115</v>
      </c>
      <c r="B116">
        <v>4115</v>
      </c>
      <c r="C116">
        <v>3070</v>
      </c>
      <c r="D116">
        <v>2085</v>
      </c>
      <c r="E116">
        <v>120.199</v>
      </c>
      <c r="F116">
        <f t="shared" si="3"/>
        <v>6515.98779</v>
      </c>
      <c r="G116" t="str">
        <f t="shared" si="4"/>
        <v>f,3070,fz,3257.993895</v>
      </c>
      <c r="H116" t="str">
        <f t="shared" si="5"/>
        <v>f,2085,fz,3257.993895</v>
      </c>
    </row>
    <row r="117" spans="1:8">
      <c r="A117">
        <v>116</v>
      </c>
      <c r="B117">
        <v>4116</v>
      </c>
      <c r="C117">
        <v>3070</v>
      </c>
      <c r="D117">
        <v>2585</v>
      </c>
      <c r="E117">
        <v>117.542</v>
      </c>
      <c r="F117">
        <f t="shared" si="3"/>
        <v>6371.95182</v>
      </c>
      <c r="G117" t="str">
        <f t="shared" si="4"/>
        <v>f,3070,fz,3185.97591</v>
      </c>
      <c r="H117" t="str">
        <f t="shared" si="5"/>
        <v>f,2585,fz,3185.97591</v>
      </c>
    </row>
    <row r="118" spans="1:8">
      <c r="A118">
        <v>117</v>
      </c>
      <c r="B118">
        <v>4117</v>
      </c>
      <c r="C118">
        <v>3070</v>
      </c>
      <c r="D118">
        <v>605</v>
      </c>
      <c r="E118">
        <v>120.199</v>
      </c>
      <c r="F118">
        <f t="shared" si="3"/>
        <v>6515.98779</v>
      </c>
      <c r="G118" t="str">
        <f t="shared" si="4"/>
        <v>f,3070,fz,3257.993895</v>
      </c>
      <c r="H118" t="str">
        <f t="shared" si="5"/>
        <v>f,605,fz,3257.993895</v>
      </c>
    </row>
    <row r="119" spans="1:8">
      <c r="A119">
        <v>118</v>
      </c>
      <c r="B119">
        <v>4118</v>
      </c>
      <c r="C119">
        <v>3070</v>
      </c>
      <c r="D119">
        <v>1105</v>
      </c>
      <c r="E119">
        <v>117.542</v>
      </c>
      <c r="F119">
        <f t="shared" si="3"/>
        <v>6371.95182</v>
      </c>
      <c r="G119" t="str">
        <f t="shared" si="4"/>
        <v>f,3070,fz,3185.97591</v>
      </c>
      <c r="H119" t="str">
        <f t="shared" si="5"/>
        <v>f,1105,fz,3185.97591</v>
      </c>
    </row>
    <row r="120" spans="1:8">
      <c r="A120">
        <v>119</v>
      </c>
      <c r="B120">
        <v>4119</v>
      </c>
      <c r="C120">
        <v>3070</v>
      </c>
      <c r="D120">
        <v>2105</v>
      </c>
      <c r="E120">
        <v>120.199</v>
      </c>
      <c r="F120">
        <f t="shared" si="3"/>
        <v>6515.98779</v>
      </c>
      <c r="G120" t="str">
        <f t="shared" si="4"/>
        <v>f,3070,fz,3257.993895</v>
      </c>
      <c r="H120" t="str">
        <f t="shared" si="5"/>
        <v>f,2105,fz,3257.993895</v>
      </c>
    </row>
    <row r="121" spans="1:8">
      <c r="A121">
        <v>120</v>
      </c>
      <c r="B121">
        <v>4120</v>
      </c>
      <c r="C121">
        <v>3070</v>
      </c>
      <c r="D121">
        <v>2605</v>
      </c>
      <c r="E121">
        <v>117.542</v>
      </c>
      <c r="F121">
        <f t="shared" si="3"/>
        <v>6371.95182</v>
      </c>
      <c r="G121" t="str">
        <f t="shared" si="4"/>
        <v>f,3070,fz,3185.97591</v>
      </c>
      <c r="H121" t="str">
        <f t="shared" si="5"/>
        <v>f,2605,fz,3185.97591</v>
      </c>
    </row>
    <row r="122" spans="1:8">
      <c r="A122">
        <v>121</v>
      </c>
      <c r="B122">
        <v>4121</v>
      </c>
      <c r="C122">
        <v>3071</v>
      </c>
      <c r="D122">
        <v>583</v>
      </c>
      <c r="E122">
        <v>131.15</v>
      </c>
      <c r="F122">
        <f t="shared" si="3"/>
        <v>7109.6415</v>
      </c>
      <c r="G122" t="str">
        <f t="shared" si="4"/>
        <v>f,3071,fz,3554.82075</v>
      </c>
      <c r="H122" t="str">
        <f t="shared" si="5"/>
        <v>f,583,fz,3554.82075</v>
      </c>
    </row>
    <row r="123" spans="1:8">
      <c r="A123">
        <v>122</v>
      </c>
      <c r="B123">
        <v>4122</v>
      </c>
      <c r="C123">
        <v>3071</v>
      </c>
      <c r="D123">
        <v>1083</v>
      </c>
      <c r="E123">
        <v>128.719</v>
      </c>
      <c r="F123">
        <f t="shared" si="3"/>
        <v>6977.85699</v>
      </c>
      <c r="G123" t="str">
        <f t="shared" si="4"/>
        <v>f,3071,fz,3488.928495</v>
      </c>
      <c r="H123" t="str">
        <f t="shared" si="5"/>
        <v>f,1083,fz,3488.928495</v>
      </c>
    </row>
    <row r="124" spans="1:8">
      <c r="A124">
        <v>123</v>
      </c>
      <c r="B124">
        <v>4123</v>
      </c>
      <c r="C124">
        <v>3071</v>
      </c>
      <c r="D124">
        <v>2083</v>
      </c>
      <c r="E124">
        <v>131.15</v>
      </c>
      <c r="F124">
        <f t="shared" si="3"/>
        <v>7109.6415</v>
      </c>
      <c r="G124" t="str">
        <f t="shared" si="4"/>
        <v>f,3071,fz,3554.82075</v>
      </c>
      <c r="H124" t="str">
        <f t="shared" si="5"/>
        <v>f,2083,fz,3554.82075</v>
      </c>
    </row>
    <row r="125" spans="1:8">
      <c r="A125">
        <v>124</v>
      </c>
      <c r="B125">
        <v>4124</v>
      </c>
      <c r="C125">
        <v>3071</v>
      </c>
      <c r="D125">
        <v>2583</v>
      </c>
      <c r="E125">
        <v>128.719</v>
      </c>
      <c r="F125">
        <f t="shared" si="3"/>
        <v>6977.85699</v>
      </c>
      <c r="G125" t="str">
        <f t="shared" si="4"/>
        <v>f,3071,fz,3488.928495</v>
      </c>
      <c r="H125" t="str">
        <f t="shared" si="5"/>
        <v>f,2583,fz,3488.928495</v>
      </c>
    </row>
    <row r="126" spans="1:8">
      <c r="A126">
        <v>125</v>
      </c>
      <c r="B126">
        <v>4125</v>
      </c>
      <c r="C126">
        <v>3071</v>
      </c>
      <c r="D126">
        <v>607</v>
      </c>
      <c r="E126">
        <v>131.15</v>
      </c>
      <c r="F126">
        <f t="shared" si="3"/>
        <v>7109.6415</v>
      </c>
      <c r="G126" t="str">
        <f t="shared" si="4"/>
        <v>f,3071,fz,3554.82075</v>
      </c>
      <c r="H126" t="str">
        <f t="shared" si="5"/>
        <v>f,607,fz,3554.82075</v>
      </c>
    </row>
    <row r="127" spans="1:8">
      <c r="A127">
        <v>126</v>
      </c>
      <c r="B127">
        <v>4126</v>
      </c>
      <c r="C127">
        <v>3071</v>
      </c>
      <c r="D127">
        <v>1107</v>
      </c>
      <c r="E127">
        <v>128.719</v>
      </c>
      <c r="F127">
        <f t="shared" si="3"/>
        <v>6977.85699</v>
      </c>
      <c r="G127" t="str">
        <f t="shared" si="4"/>
        <v>f,3071,fz,3488.928495</v>
      </c>
      <c r="H127" t="str">
        <f t="shared" si="5"/>
        <v>f,1107,fz,3488.928495</v>
      </c>
    </row>
    <row r="128" spans="1:8">
      <c r="A128">
        <v>127</v>
      </c>
      <c r="B128">
        <v>4127</v>
      </c>
      <c r="C128">
        <v>3071</v>
      </c>
      <c r="D128">
        <v>2107</v>
      </c>
      <c r="E128">
        <v>131.15</v>
      </c>
      <c r="F128">
        <f t="shared" si="3"/>
        <v>7109.6415</v>
      </c>
      <c r="G128" t="str">
        <f t="shared" si="4"/>
        <v>f,3071,fz,3554.82075</v>
      </c>
      <c r="H128" t="str">
        <f t="shared" si="5"/>
        <v>f,2107,fz,3554.82075</v>
      </c>
    </row>
    <row r="129" spans="1:8">
      <c r="A129">
        <v>128</v>
      </c>
      <c r="B129">
        <v>4128</v>
      </c>
      <c r="C129">
        <v>3071</v>
      </c>
      <c r="D129">
        <v>2607</v>
      </c>
      <c r="E129">
        <v>128.719</v>
      </c>
      <c r="F129">
        <f t="shared" si="3"/>
        <v>6977.85699</v>
      </c>
      <c r="G129" t="str">
        <f t="shared" si="4"/>
        <v>f,3071,fz,3488.928495</v>
      </c>
      <c r="H129" t="str">
        <f t="shared" si="5"/>
        <v>f,2607,fz,3488.928495</v>
      </c>
    </row>
    <row r="130" spans="1:8">
      <c r="A130">
        <v>129</v>
      </c>
      <c r="B130">
        <v>4129</v>
      </c>
      <c r="C130">
        <v>3072</v>
      </c>
      <c r="D130">
        <v>581</v>
      </c>
      <c r="E130">
        <v>142.869</v>
      </c>
      <c r="F130">
        <f t="shared" si="3"/>
        <v>7744.92849</v>
      </c>
      <c r="G130" t="str">
        <f t="shared" si="4"/>
        <v>f,3072,fz,3872.464245</v>
      </c>
      <c r="H130" t="str">
        <f t="shared" si="5"/>
        <v>f,581,fz,3872.464245</v>
      </c>
    </row>
    <row r="131" spans="1:8">
      <c r="A131">
        <v>130</v>
      </c>
      <c r="B131">
        <v>4130</v>
      </c>
      <c r="C131">
        <v>3072</v>
      </c>
      <c r="D131">
        <v>1081</v>
      </c>
      <c r="E131">
        <v>140.641</v>
      </c>
      <c r="F131">
        <f t="shared" ref="F131:F194" si="6">54.21*E131</f>
        <v>7624.14861</v>
      </c>
      <c r="G131" t="str">
        <f t="shared" ref="G131:G194" si="7">"f,"&amp;C131&amp;",fz,"&amp;F131/2</f>
        <v>f,3072,fz,3812.074305</v>
      </c>
      <c r="H131" t="str">
        <f t="shared" ref="H131:H194" si="8">"f,"&amp;D131&amp;",fz,"&amp;F131/2</f>
        <v>f,1081,fz,3812.074305</v>
      </c>
    </row>
    <row r="132" spans="1:8">
      <c r="A132">
        <v>131</v>
      </c>
      <c r="B132">
        <v>4131</v>
      </c>
      <c r="C132">
        <v>3072</v>
      </c>
      <c r="D132">
        <v>2081</v>
      </c>
      <c r="E132">
        <v>142.869</v>
      </c>
      <c r="F132">
        <f t="shared" si="6"/>
        <v>7744.92849</v>
      </c>
      <c r="G132" t="str">
        <f t="shared" si="7"/>
        <v>f,3072,fz,3872.464245</v>
      </c>
      <c r="H132" t="str">
        <f t="shared" si="8"/>
        <v>f,2081,fz,3872.464245</v>
      </c>
    </row>
    <row r="133" spans="1:8">
      <c r="A133">
        <v>132</v>
      </c>
      <c r="B133">
        <v>4132</v>
      </c>
      <c r="C133">
        <v>3072</v>
      </c>
      <c r="D133">
        <v>2581</v>
      </c>
      <c r="E133">
        <v>140.641</v>
      </c>
      <c r="F133">
        <f t="shared" si="6"/>
        <v>7624.14861</v>
      </c>
      <c r="G133" t="str">
        <f t="shared" si="7"/>
        <v>f,3072,fz,3812.074305</v>
      </c>
      <c r="H133" t="str">
        <f t="shared" si="8"/>
        <v>f,2581,fz,3812.074305</v>
      </c>
    </row>
    <row r="134" spans="1:8">
      <c r="A134">
        <v>133</v>
      </c>
      <c r="B134">
        <v>4133</v>
      </c>
      <c r="C134">
        <v>3072</v>
      </c>
      <c r="D134">
        <v>609</v>
      </c>
      <c r="E134">
        <v>142.869</v>
      </c>
      <c r="F134">
        <f t="shared" si="6"/>
        <v>7744.92849</v>
      </c>
      <c r="G134" t="str">
        <f t="shared" si="7"/>
        <v>f,3072,fz,3872.464245</v>
      </c>
      <c r="H134" t="str">
        <f t="shared" si="8"/>
        <v>f,609,fz,3872.464245</v>
      </c>
    </row>
    <row r="135" spans="1:8">
      <c r="A135">
        <v>134</v>
      </c>
      <c r="B135">
        <v>4134</v>
      </c>
      <c r="C135">
        <v>3072</v>
      </c>
      <c r="D135">
        <v>1109</v>
      </c>
      <c r="E135">
        <v>140.641</v>
      </c>
      <c r="F135">
        <f t="shared" si="6"/>
        <v>7624.14861</v>
      </c>
      <c r="G135" t="str">
        <f t="shared" si="7"/>
        <v>f,3072,fz,3812.074305</v>
      </c>
      <c r="H135" t="str">
        <f t="shared" si="8"/>
        <v>f,1109,fz,3812.074305</v>
      </c>
    </row>
    <row r="136" spans="1:8">
      <c r="A136">
        <v>135</v>
      </c>
      <c r="B136">
        <v>4135</v>
      </c>
      <c r="C136">
        <v>3072</v>
      </c>
      <c r="D136">
        <v>2109</v>
      </c>
      <c r="E136">
        <v>142.869</v>
      </c>
      <c r="F136">
        <f t="shared" si="6"/>
        <v>7744.92849</v>
      </c>
      <c r="G136" t="str">
        <f t="shared" si="7"/>
        <v>f,3072,fz,3872.464245</v>
      </c>
      <c r="H136" t="str">
        <f t="shared" si="8"/>
        <v>f,2109,fz,3872.464245</v>
      </c>
    </row>
    <row r="137" spans="1:8">
      <c r="A137">
        <v>136</v>
      </c>
      <c r="B137">
        <v>4136</v>
      </c>
      <c r="C137">
        <v>3072</v>
      </c>
      <c r="D137">
        <v>2609</v>
      </c>
      <c r="E137">
        <v>140.641</v>
      </c>
      <c r="F137">
        <f t="shared" si="6"/>
        <v>7624.14861</v>
      </c>
      <c r="G137" t="str">
        <f t="shared" si="7"/>
        <v>f,3072,fz,3812.074305</v>
      </c>
      <c r="H137" t="str">
        <f t="shared" si="8"/>
        <v>f,2609,fz,3812.074305</v>
      </c>
    </row>
    <row r="138" spans="1:8">
      <c r="A138">
        <v>137</v>
      </c>
      <c r="B138">
        <v>4137</v>
      </c>
      <c r="C138">
        <v>3073</v>
      </c>
      <c r="D138">
        <v>579</v>
      </c>
      <c r="E138">
        <v>155.022</v>
      </c>
      <c r="F138">
        <f t="shared" si="6"/>
        <v>8403.74262</v>
      </c>
      <c r="G138" t="str">
        <f t="shared" si="7"/>
        <v>f,3073,fz,4201.87131</v>
      </c>
      <c r="H138" t="str">
        <f t="shared" si="8"/>
        <v>f,579,fz,4201.87131</v>
      </c>
    </row>
    <row r="139" spans="1:8">
      <c r="A139">
        <v>138</v>
      </c>
      <c r="B139">
        <v>4138</v>
      </c>
      <c r="C139">
        <v>3073</v>
      </c>
      <c r="D139">
        <v>1079</v>
      </c>
      <c r="E139">
        <v>152.971</v>
      </c>
      <c r="F139">
        <f t="shared" si="6"/>
        <v>8292.55791</v>
      </c>
      <c r="G139" t="str">
        <f t="shared" si="7"/>
        <v>f,3073,fz,4146.278955</v>
      </c>
      <c r="H139" t="str">
        <f t="shared" si="8"/>
        <v>f,1079,fz,4146.278955</v>
      </c>
    </row>
    <row r="140" spans="1:8">
      <c r="A140">
        <v>139</v>
      </c>
      <c r="B140">
        <v>4139</v>
      </c>
      <c r="C140">
        <v>3073</v>
      </c>
      <c r="D140">
        <v>2079</v>
      </c>
      <c r="E140">
        <v>155.022</v>
      </c>
      <c r="F140">
        <f t="shared" si="6"/>
        <v>8403.74262</v>
      </c>
      <c r="G140" t="str">
        <f t="shared" si="7"/>
        <v>f,3073,fz,4201.87131</v>
      </c>
      <c r="H140" t="str">
        <f t="shared" si="8"/>
        <v>f,2079,fz,4201.87131</v>
      </c>
    </row>
    <row r="141" spans="1:8">
      <c r="A141">
        <v>140</v>
      </c>
      <c r="B141">
        <v>4140</v>
      </c>
      <c r="C141">
        <v>3073</v>
      </c>
      <c r="D141">
        <v>2579</v>
      </c>
      <c r="E141">
        <v>152.971</v>
      </c>
      <c r="F141">
        <f t="shared" si="6"/>
        <v>8292.55791</v>
      </c>
      <c r="G141" t="str">
        <f t="shared" si="7"/>
        <v>f,3073,fz,4146.278955</v>
      </c>
      <c r="H141" t="str">
        <f t="shared" si="8"/>
        <v>f,2579,fz,4146.278955</v>
      </c>
    </row>
    <row r="142" spans="1:8">
      <c r="A142">
        <v>141</v>
      </c>
      <c r="B142">
        <v>4141</v>
      </c>
      <c r="C142">
        <v>3073</v>
      </c>
      <c r="D142">
        <v>611</v>
      </c>
      <c r="E142">
        <v>155.022</v>
      </c>
      <c r="F142">
        <f t="shared" si="6"/>
        <v>8403.74262</v>
      </c>
      <c r="G142" t="str">
        <f t="shared" si="7"/>
        <v>f,3073,fz,4201.87131</v>
      </c>
      <c r="H142" t="str">
        <f t="shared" si="8"/>
        <v>f,611,fz,4201.87131</v>
      </c>
    </row>
    <row r="143" spans="1:8">
      <c r="A143">
        <v>142</v>
      </c>
      <c r="B143">
        <v>4142</v>
      </c>
      <c r="C143">
        <v>3073</v>
      </c>
      <c r="D143">
        <v>1111</v>
      </c>
      <c r="E143">
        <v>152.971</v>
      </c>
      <c r="F143">
        <f t="shared" si="6"/>
        <v>8292.55791</v>
      </c>
      <c r="G143" t="str">
        <f t="shared" si="7"/>
        <v>f,3073,fz,4146.278955</v>
      </c>
      <c r="H143" t="str">
        <f t="shared" si="8"/>
        <v>f,1111,fz,4146.278955</v>
      </c>
    </row>
    <row r="144" spans="1:8">
      <c r="A144">
        <v>143</v>
      </c>
      <c r="B144">
        <v>4143</v>
      </c>
      <c r="C144">
        <v>3073</v>
      </c>
      <c r="D144">
        <v>2111</v>
      </c>
      <c r="E144">
        <v>155.022</v>
      </c>
      <c r="F144">
        <f t="shared" si="6"/>
        <v>8403.74262</v>
      </c>
      <c r="G144" t="str">
        <f t="shared" si="7"/>
        <v>f,3073,fz,4201.87131</v>
      </c>
      <c r="H144" t="str">
        <f t="shared" si="8"/>
        <v>f,2111,fz,4201.87131</v>
      </c>
    </row>
    <row r="145" spans="1:8">
      <c r="A145">
        <v>144</v>
      </c>
      <c r="B145">
        <v>4144</v>
      </c>
      <c r="C145">
        <v>3073</v>
      </c>
      <c r="D145">
        <v>2611</v>
      </c>
      <c r="E145">
        <v>152.971</v>
      </c>
      <c r="F145">
        <f t="shared" si="6"/>
        <v>8292.55791</v>
      </c>
      <c r="G145" t="str">
        <f t="shared" si="7"/>
        <v>f,3073,fz,4146.278955</v>
      </c>
      <c r="H145" t="str">
        <f t="shared" si="8"/>
        <v>f,2611,fz,4146.278955</v>
      </c>
    </row>
    <row r="146" spans="1:8">
      <c r="A146">
        <v>145</v>
      </c>
      <c r="B146">
        <v>4145</v>
      </c>
      <c r="C146">
        <v>3074</v>
      </c>
      <c r="D146">
        <v>577</v>
      </c>
      <c r="E146">
        <v>167.657</v>
      </c>
      <c r="F146">
        <f t="shared" si="6"/>
        <v>9088.68597</v>
      </c>
      <c r="G146" t="str">
        <f t="shared" si="7"/>
        <v>f,3074,fz,4544.342985</v>
      </c>
      <c r="H146" t="str">
        <f t="shared" si="8"/>
        <v>f,577,fz,4544.342985</v>
      </c>
    </row>
    <row r="147" spans="1:8">
      <c r="A147">
        <v>146</v>
      </c>
      <c r="B147">
        <v>4146</v>
      </c>
      <c r="C147">
        <v>3074</v>
      </c>
      <c r="D147">
        <v>1077</v>
      </c>
      <c r="E147">
        <v>165.762</v>
      </c>
      <c r="F147">
        <f t="shared" si="6"/>
        <v>8985.95802</v>
      </c>
      <c r="G147" t="str">
        <f t="shared" si="7"/>
        <v>f,3074,fz,4492.97901</v>
      </c>
      <c r="H147" t="str">
        <f t="shared" si="8"/>
        <v>f,1077,fz,4492.97901</v>
      </c>
    </row>
    <row r="148" spans="1:8">
      <c r="A148">
        <v>147</v>
      </c>
      <c r="B148">
        <v>4147</v>
      </c>
      <c r="C148">
        <v>3074</v>
      </c>
      <c r="D148">
        <v>2077</v>
      </c>
      <c r="E148">
        <v>167.657</v>
      </c>
      <c r="F148">
        <f t="shared" si="6"/>
        <v>9088.68597</v>
      </c>
      <c r="G148" t="str">
        <f t="shared" si="7"/>
        <v>f,3074,fz,4544.342985</v>
      </c>
      <c r="H148" t="str">
        <f t="shared" si="8"/>
        <v>f,2077,fz,4544.342985</v>
      </c>
    </row>
    <row r="149" spans="1:8">
      <c r="A149">
        <v>148</v>
      </c>
      <c r="B149">
        <v>4148</v>
      </c>
      <c r="C149">
        <v>3074</v>
      </c>
      <c r="D149">
        <v>2577</v>
      </c>
      <c r="E149">
        <v>165.762</v>
      </c>
      <c r="F149">
        <f t="shared" si="6"/>
        <v>8985.95802</v>
      </c>
      <c r="G149" t="str">
        <f t="shared" si="7"/>
        <v>f,3074,fz,4492.97901</v>
      </c>
      <c r="H149" t="str">
        <f t="shared" si="8"/>
        <v>f,2577,fz,4492.97901</v>
      </c>
    </row>
    <row r="150" spans="1:8">
      <c r="A150">
        <v>149</v>
      </c>
      <c r="B150">
        <v>4149</v>
      </c>
      <c r="C150">
        <v>3074</v>
      </c>
      <c r="D150">
        <v>613</v>
      </c>
      <c r="E150">
        <v>167.657</v>
      </c>
      <c r="F150">
        <f t="shared" si="6"/>
        <v>9088.68597</v>
      </c>
      <c r="G150" t="str">
        <f t="shared" si="7"/>
        <v>f,3074,fz,4544.342985</v>
      </c>
      <c r="H150" t="str">
        <f t="shared" si="8"/>
        <v>f,613,fz,4544.342985</v>
      </c>
    </row>
    <row r="151" spans="1:8">
      <c r="A151">
        <v>150</v>
      </c>
      <c r="B151">
        <v>4150</v>
      </c>
      <c r="C151">
        <v>3074</v>
      </c>
      <c r="D151">
        <v>1113</v>
      </c>
      <c r="E151">
        <v>165.762</v>
      </c>
      <c r="F151">
        <f t="shared" si="6"/>
        <v>8985.95802</v>
      </c>
      <c r="G151" t="str">
        <f t="shared" si="7"/>
        <v>f,3074,fz,4492.97901</v>
      </c>
      <c r="H151" t="str">
        <f t="shared" si="8"/>
        <v>f,1113,fz,4492.97901</v>
      </c>
    </row>
    <row r="152" spans="1:8">
      <c r="A152">
        <v>151</v>
      </c>
      <c r="B152">
        <v>4151</v>
      </c>
      <c r="C152">
        <v>3074</v>
      </c>
      <c r="D152">
        <v>2113</v>
      </c>
      <c r="E152">
        <v>167.657</v>
      </c>
      <c r="F152">
        <f t="shared" si="6"/>
        <v>9088.68597</v>
      </c>
      <c r="G152" t="str">
        <f t="shared" si="7"/>
        <v>f,3074,fz,4544.342985</v>
      </c>
      <c r="H152" t="str">
        <f t="shared" si="8"/>
        <v>f,2113,fz,4544.342985</v>
      </c>
    </row>
    <row r="153" spans="1:8">
      <c r="A153">
        <v>152</v>
      </c>
      <c r="B153">
        <v>4152</v>
      </c>
      <c r="C153">
        <v>3074</v>
      </c>
      <c r="D153">
        <v>2613</v>
      </c>
      <c r="E153">
        <v>165.762</v>
      </c>
      <c r="F153">
        <f t="shared" si="6"/>
        <v>8985.95802</v>
      </c>
      <c r="G153" t="str">
        <f t="shared" si="7"/>
        <v>f,3074,fz,4492.97901</v>
      </c>
      <c r="H153" t="str">
        <f t="shared" si="8"/>
        <v>f,2613,fz,4492.97901</v>
      </c>
    </row>
    <row r="154" spans="1:8">
      <c r="A154">
        <v>153</v>
      </c>
      <c r="B154">
        <v>4153</v>
      </c>
      <c r="C154">
        <v>3075</v>
      </c>
      <c r="D154">
        <v>575</v>
      </c>
      <c r="E154">
        <v>180.673</v>
      </c>
      <c r="F154">
        <f t="shared" si="6"/>
        <v>9794.28333</v>
      </c>
      <c r="G154" t="str">
        <f t="shared" si="7"/>
        <v>f,3075,fz,4897.141665</v>
      </c>
      <c r="H154" t="str">
        <f t="shared" si="8"/>
        <v>f,575,fz,4897.141665</v>
      </c>
    </row>
    <row r="155" spans="1:8">
      <c r="A155">
        <v>154</v>
      </c>
      <c r="B155">
        <v>4154</v>
      </c>
      <c r="C155">
        <v>3075</v>
      </c>
      <c r="D155">
        <v>1075</v>
      </c>
      <c r="E155">
        <v>178.916</v>
      </c>
      <c r="F155">
        <f t="shared" si="6"/>
        <v>9699.03636</v>
      </c>
      <c r="G155" t="str">
        <f t="shared" si="7"/>
        <v>f,3075,fz,4849.51818</v>
      </c>
      <c r="H155" t="str">
        <f t="shared" si="8"/>
        <v>f,1075,fz,4849.51818</v>
      </c>
    </row>
    <row r="156" spans="1:8">
      <c r="A156">
        <v>155</v>
      </c>
      <c r="B156">
        <v>4155</v>
      </c>
      <c r="C156">
        <v>3075</v>
      </c>
      <c r="D156">
        <v>2075</v>
      </c>
      <c r="E156">
        <v>180.673</v>
      </c>
      <c r="F156">
        <f t="shared" si="6"/>
        <v>9794.28333</v>
      </c>
      <c r="G156" t="str">
        <f t="shared" si="7"/>
        <v>f,3075,fz,4897.141665</v>
      </c>
      <c r="H156" t="str">
        <f t="shared" si="8"/>
        <v>f,2075,fz,4897.141665</v>
      </c>
    </row>
    <row r="157" spans="1:8">
      <c r="A157">
        <v>156</v>
      </c>
      <c r="B157">
        <v>4156</v>
      </c>
      <c r="C157">
        <v>3075</v>
      </c>
      <c r="D157">
        <v>2575</v>
      </c>
      <c r="E157">
        <v>178.916</v>
      </c>
      <c r="F157">
        <f t="shared" si="6"/>
        <v>9699.03636</v>
      </c>
      <c r="G157" t="str">
        <f t="shared" si="7"/>
        <v>f,3075,fz,4849.51818</v>
      </c>
      <c r="H157" t="str">
        <f t="shared" si="8"/>
        <v>f,2575,fz,4849.51818</v>
      </c>
    </row>
    <row r="158" spans="1:8">
      <c r="A158">
        <v>157</v>
      </c>
      <c r="B158">
        <v>4157</v>
      </c>
      <c r="C158">
        <v>3075</v>
      </c>
      <c r="D158">
        <v>615</v>
      </c>
      <c r="E158">
        <v>180.673</v>
      </c>
      <c r="F158">
        <f t="shared" si="6"/>
        <v>9794.28333</v>
      </c>
      <c r="G158" t="str">
        <f t="shared" si="7"/>
        <v>f,3075,fz,4897.141665</v>
      </c>
      <c r="H158" t="str">
        <f t="shared" si="8"/>
        <v>f,615,fz,4897.141665</v>
      </c>
    </row>
    <row r="159" spans="1:8">
      <c r="A159">
        <v>158</v>
      </c>
      <c r="B159">
        <v>4158</v>
      </c>
      <c r="C159">
        <v>3075</v>
      </c>
      <c r="D159">
        <v>1115</v>
      </c>
      <c r="E159">
        <v>178.916</v>
      </c>
      <c r="F159">
        <f t="shared" si="6"/>
        <v>9699.03636</v>
      </c>
      <c r="G159" t="str">
        <f t="shared" si="7"/>
        <v>f,3075,fz,4849.51818</v>
      </c>
      <c r="H159" t="str">
        <f t="shared" si="8"/>
        <v>f,1115,fz,4849.51818</v>
      </c>
    </row>
    <row r="160" spans="1:8">
      <c r="A160">
        <v>159</v>
      </c>
      <c r="B160">
        <v>4159</v>
      </c>
      <c r="C160">
        <v>3075</v>
      </c>
      <c r="D160">
        <v>2115</v>
      </c>
      <c r="E160">
        <v>180.673</v>
      </c>
      <c r="F160">
        <f t="shared" si="6"/>
        <v>9794.28333</v>
      </c>
      <c r="G160" t="str">
        <f t="shared" si="7"/>
        <v>f,3075,fz,4897.141665</v>
      </c>
      <c r="H160" t="str">
        <f t="shared" si="8"/>
        <v>f,2115,fz,4897.141665</v>
      </c>
    </row>
    <row r="161" spans="1:8">
      <c r="A161">
        <v>160</v>
      </c>
      <c r="B161">
        <v>4160</v>
      </c>
      <c r="C161">
        <v>3075</v>
      </c>
      <c r="D161">
        <v>2615</v>
      </c>
      <c r="E161">
        <v>178.916</v>
      </c>
      <c r="F161">
        <f t="shared" si="6"/>
        <v>9699.03636</v>
      </c>
      <c r="G161" t="str">
        <f t="shared" si="7"/>
        <v>f,3075,fz,4849.51818</v>
      </c>
      <c r="H161" t="str">
        <f t="shared" si="8"/>
        <v>f,2615,fz,4849.51818</v>
      </c>
    </row>
    <row r="162" spans="1:8">
      <c r="A162">
        <v>161</v>
      </c>
      <c r="B162">
        <v>4161</v>
      </c>
      <c r="C162">
        <v>3076</v>
      </c>
      <c r="D162">
        <v>573</v>
      </c>
      <c r="E162">
        <v>193.994</v>
      </c>
      <c r="F162">
        <f t="shared" si="6"/>
        <v>10516.41474</v>
      </c>
      <c r="G162" t="str">
        <f t="shared" si="7"/>
        <v>f,3076,fz,5258.20737</v>
      </c>
      <c r="H162" t="str">
        <f t="shared" si="8"/>
        <v>f,573,fz,5258.20737</v>
      </c>
    </row>
    <row r="163" spans="1:8">
      <c r="A163">
        <v>162</v>
      </c>
      <c r="B163">
        <v>4162</v>
      </c>
      <c r="C163">
        <v>3076</v>
      </c>
      <c r="D163">
        <v>1073</v>
      </c>
      <c r="E163">
        <v>192.359</v>
      </c>
      <c r="F163">
        <f t="shared" si="6"/>
        <v>10427.78139</v>
      </c>
      <c r="G163" t="str">
        <f t="shared" si="7"/>
        <v>f,3076,fz,5213.890695</v>
      </c>
      <c r="H163" t="str">
        <f t="shared" si="8"/>
        <v>f,1073,fz,5213.890695</v>
      </c>
    </row>
    <row r="164" spans="1:8">
      <c r="A164">
        <v>163</v>
      </c>
      <c r="B164">
        <v>4163</v>
      </c>
      <c r="C164">
        <v>3076</v>
      </c>
      <c r="D164">
        <v>2073</v>
      </c>
      <c r="E164">
        <v>193.994</v>
      </c>
      <c r="F164">
        <f t="shared" si="6"/>
        <v>10516.41474</v>
      </c>
      <c r="G164" t="str">
        <f t="shared" si="7"/>
        <v>f,3076,fz,5258.20737</v>
      </c>
      <c r="H164" t="str">
        <f t="shared" si="8"/>
        <v>f,2073,fz,5258.20737</v>
      </c>
    </row>
    <row r="165" spans="1:8">
      <c r="A165">
        <v>164</v>
      </c>
      <c r="B165">
        <v>4164</v>
      </c>
      <c r="C165">
        <v>3076</v>
      </c>
      <c r="D165">
        <v>2573</v>
      </c>
      <c r="E165">
        <v>192.359</v>
      </c>
      <c r="F165">
        <f t="shared" si="6"/>
        <v>10427.78139</v>
      </c>
      <c r="G165" t="str">
        <f t="shared" si="7"/>
        <v>f,3076,fz,5213.890695</v>
      </c>
      <c r="H165" t="str">
        <f t="shared" si="8"/>
        <v>f,2573,fz,5213.890695</v>
      </c>
    </row>
    <row r="166" spans="1:8">
      <c r="A166">
        <v>165</v>
      </c>
      <c r="B166">
        <v>4165</v>
      </c>
      <c r="C166">
        <v>3076</v>
      </c>
      <c r="D166">
        <v>617</v>
      </c>
      <c r="E166">
        <v>193.994</v>
      </c>
      <c r="F166">
        <f t="shared" si="6"/>
        <v>10516.41474</v>
      </c>
      <c r="G166" t="str">
        <f t="shared" si="7"/>
        <v>f,3076,fz,5258.20737</v>
      </c>
      <c r="H166" t="str">
        <f t="shared" si="8"/>
        <v>f,617,fz,5258.20737</v>
      </c>
    </row>
    <row r="167" spans="1:8">
      <c r="A167">
        <v>166</v>
      </c>
      <c r="B167">
        <v>4166</v>
      </c>
      <c r="C167">
        <v>3076</v>
      </c>
      <c r="D167">
        <v>1117</v>
      </c>
      <c r="E167">
        <v>192.359</v>
      </c>
      <c r="F167">
        <f t="shared" si="6"/>
        <v>10427.78139</v>
      </c>
      <c r="G167" t="str">
        <f t="shared" si="7"/>
        <v>f,3076,fz,5213.890695</v>
      </c>
      <c r="H167" t="str">
        <f t="shared" si="8"/>
        <v>f,1117,fz,5213.890695</v>
      </c>
    </row>
    <row r="168" spans="1:8">
      <c r="A168">
        <v>167</v>
      </c>
      <c r="B168">
        <v>4167</v>
      </c>
      <c r="C168">
        <v>3076</v>
      </c>
      <c r="D168">
        <v>2117</v>
      </c>
      <c r="E168">
        <v>193.994</v>
      </c>
      <c r="F168">
        <f t="shared" si="6"/>
        <v>10516.41474</v>
      </c>
      <c r="G168" t="str">
        <f t="shared" si="7"/>
        <v>f,3076,fz,5258.20737</v>
      </c>
      <c r="H168" t="str">
        <f t="shared" si="8"/>
        <v>f,2117,fz,5258.20737</v>
      </c>
    </row>
    <row r="169" spans="1:8">
      <c r="A169">
        <v>168</v>
      </c>
      <c r="B169">
        <v>4168</v>
      </c>
      <c r="C169">
        <v>3076</v>
      </c>
      <c r="D169">
        <v>2617</v>
      </c>
      <c r="E169">
        <v>192.359</v>
      </c>
      <c r="F169">
        <f t="shared" si="6"/>
        <v>10427.78139</v>
      </c>
      <c r="G169" t="str">
        <f t="shared" si="7"/>
        <v>f,3076,fz,5213.890695</v>
      </c>
      <c r="H169" t="str">
        <f t="shared" si="8"/>
        <v>f,2617,fz,5213.890695</v>
      </c>
    </row>
    <row r="170" spans="1:8">
      <c r="A170">
        <v>169</v>
      </c>
      <c r="B170">
        <v>4169</v>
      </c>
      <c r="C170">
        <v>3077</v>
      </c>
      <c r="D170">
        <v>571</v>
      </c>
      <c r="E170">
        <v>207.56</v>
      </c>
      <c r="F170">
        <f t="shared" si="6"/>
        <v>11251.8276</v>
      </c>
      <c r="G170" t="str">
        <f t="shared" si="7"/>
        <v>f,3077,fz,5625.9138</v>
      </c>
      <c r="H170" t="str">
        <f t="shared" si="8"/>
        <v>f,571,fz,5625.9138</v>
      </c>
    </row>
    <row r="171" spans="1:8">
      <c r="A171">
        <v>170</v>
      </c>
      <c r="B171">
        <v>4170</v>
      </c>
      <c r="C171">
        <v>3077</v>
      </c>
      <c r="D171">
        <v>1071</v>
      </c>
      <c r="E171">
        <v>206.033</v>
      </c>
      <c r="F171">
        <f t="shared" si="6"/>
        <v>11169.04893</v>
      </c>
      <c r="G171" t="str">
        <f t="shared" si="7"/>
        <v>f,3077,fz,5584.524465</v>
      </c>
      <c r="H171" t="str">
        <f t="shared" si="8"/>
        <v>f,1071,fz,5584.524465</v>
      </c>
    </row>
    <row r="172" spans="1:8">
      <c r="A172">
        <v>171</v>
      </c>
      <c r="B172">
        <v>4171</v>
      </c>
      <c r="C172">
        <v>3077</v>
      </c>
      <c r="D172">
        <v>2071</v>
      </c>
      <c r="E172">
        <v>207.56</v>
      </c>
      <c r="F172">
        <f t="shared" si="6"/>
        <v>11251.8276</v>
      </c>
      <c r="G172" t="str">
        <f t="shared" si="7"/>
        <v>f,3077,fz,5625.9138</v>
      </c>
      <c r="H172" t="str">
        <f t="shared" si="8"/>
        <v>f,2071,fz,5625.9138</v>
      </c>
    </row>
    <row r="173" spans="1:8">
      <c r="A173">
        <v>172</v>
      </c>
      <c r="B173">
        <v>4172</v>
      </c>
      <c r="C173">
        <v>3077</v>
      </c>
      <c r="D173">
        <v>2571</v>
      </c>
      <c r="E173">
        <v>206.033</v>
      </c>
      <c r="F173">
        <f t="shared" si="6"/>
        <v>11169.04893</v>
      </c>
      <c r="G173" t="str">
        <f t="shared" si="7"/>
        <v>f,3077,fz,5584.524465</v>
      </c>
      <c r="H173" t="str">
        <f t="shared" si="8"/>
        <v>f,2571,fz,5584.524465</v>
      </c>
    </row>
    <row r="174" spans="1:8">
      <c r="A174">
        <v>173</v>
      </c>
      <c r="B174">
        <v>4173</v>
      </c>
      <c r="C174">
        <v>3077</v>
      </c>
      <c r="D174">
        <v>619</v>
      </c>
      <c r="E174">
        <v>207.56</v>
      </c>
      <c r="F174">
        <f t="shared" si="6"/>
        <v>11251.8276</v>
      </c>
      <c r="G174" t="str">
        <f t="shared" si="7"/>
        <v>f,3077,fz,5625.9138</v>
      </c>
      <c r="H174" t="str">
        <f t="shared" si="8"/>
        <v>f,619,fz,5625.9138</v>
      </c>
    </row>
    <row r="175" spans="1:8">
      <c r="A175">
        <v>174</v>
      </c>
      <c r="B175">
        <v>4174</v>
      </c>
      <c r="C175">
        <v>3077</v>
      </c>
      <c r="D175">
        <v>1119</v>
      </c>
      <c r="E175">
        <v>206.033</v>
      </c>
      <c r="F175">
        <f t="shared" si="6"/>
        <v>11169.04893</v>
      </c>
      <c r="G175" t="str">
        <f t="shared" si="7"/>
        <v>f,3077,fz,5584.524465</v>
      </c>
      <c r="H175" t="str">
        <f t="shared" si="8"/>
        <v>f,1119,fz,5584.524465</v>
      </c>
    </row>
    <row r="176" spans="1:8">
      <c r="A176">
        <v>175</v>
      </c>
      <c r="B176">
        <v>4175</v>
      </c>
      <c r="C176">
        <v>3077</v>
      </c>
      <c r="D176">
        <v>2119</v>
      </c>
      <c r="E176">
        <v>207.56</v>
      </c>
      <c r="F176">
        <f t="shared" si="6"/>
        <v>11251.8276</v>
      </c>
      <c r="G176" t="str">
        <f t="shared" si="7"/>
        <v>f,3077,fz,5625.9138</v>
      </c>
      <c r="H176" t="str">
        <f t="shared" si="8"/>
        <v>f,2119,fz,5625.9138</v>
      </c>
    </row>
    <row r="177" spans="1:8">
      <c r="A177">
        <v>176</v>
      </c>
      <c r="B177">
        <v>4176</v>
      </c>
      <c r="C177">
        <v>3077</v>
      </c>
      <c r="D177">
        <v>2619</v>
      </c>
      <c r="E177">
        <v>206.033</v>
      </c>
      <c r="F177">
        <f t="shared" si="6"/>
        <v>11169.04893</v>
      </c>
      <c r="G177" t="str">
        <f t="shared" si="7"/>
        <v>f,3077,fz,5584.524465</v>
      </c>
      <c r="H177" t="str">
        <f t="shared" si="8"/>
        <v>f,2619,fz,5584.524465</v>
      </c>
    </row>
    <row r="178" spans="1:8">
      <c r="A178">
        <v>177</v>
      </c>
      <c r="B178">
        <v>4177</v>
      </c>
      <c r="C178">
        <v>3078</v>
      </c>
      <c r="D178">
        <v>569</v>
      </c>
      <c r="E178">
        <v>221.327</v>
      </c>
      <c r="F178">
        <f t="shared" si="6"/>
        <v>11998.13667</v>
      </c>
      <c r="G178" t="str">
        <f t="shared" si="7"/>
        <v>f,3078,fz,5999.068335</v>
      </c>
      <c r="H178" t="str">
        <f t="shared" si="8"/>
        <v>f,569,fz,5999.068335</v>
      </c>
    </row>
    <row r="179" spans="1:8">
      <c r="A179">
        <v>178</v>
      </c>
      <c r="B179">
        <v>4178</v>
      </c>
      <c r="C179">
        <v>3078</v>
      </c>
      <c r="D179">
        <v>1069</v>
      </c>
      <c r="E179">
        <v>219.895</v>
      </c>
      <c r="F179">
        <f t="shared" si="6"/>
        <v>11920.50795</v>
      </c>
      <c r="G179" t="str">
        <f t="shared" si="7"/>
        <v>f,3078,fz,5960.253975</v>
      </c>
      <c r="H179" t="str">
        <f t="shared" si="8"/>
        <v>f,1069,fz,5960.253975</v>
      </c>
    </row>
    <row r="180" spans="1:8">
      <c r="A180">
        <v>179</v>
      </c>
      <c r="B180">
        <v>4179</v>
      </c>
      <c r="C180">
        <v>3078</v>
      </c>
      <c r="D180">
        <v>2069</v>
      </c>
      <c r="E180">
        <v>221.327</v>
      </c>
      <c r="F180">
        <f t="shared" si="6"/>
        <v>11998.13667</v>
      </c>
      <c r="G180" t="str">
        <f t="shared" si="7"/>
        <v>f,3078,fz,5999.068335</v>
      </c>
      <c r="H180" t="str">
        <f t="shared" si="8"/>
        <v>f,2069,fz,5999.068335</v>
      </c>
    </row>
    <row r="181" spans="1:8">
      <c r="A181">
        <v>180</v>
      </c>
      <c r="B181">
        <v>4180</v>
      </c>
      <c r="C181">
        <v>3078</v>
      </c>
      <c r="D181">
        <v>2569</v>
      </c>
      <c r="E181">
        <v>219.895</v>
      </c>
      <c r="F181">
        <f t="shared" si="6"/>
        <v>11920.50795</v>
      </c>
      <c r="G181" t="str">
        <f t="shared" si="7"/>
        <v>f,3078,fz,5960.253975</v>
      </c>
      <c r="H181" t="str">
        <f t="shared" si="8"/>
        <v>f,2569,fz,5960.253975</v>
      </c>
    </row>
    <row r="182" spans="1:8">
      <c r="A182">
        <v>181</v>
      </c>
      <c r="B182">
        <v>4181</v>
      </c>
      <c r="C182">
        <v>3078</v>
      </c>
      <c r="D182">
        <v>621</v>
      </c>
      <c r="E182">
        <v>221.327</v>
      </c>
      <c r="F182">
        <f t="shared" si="6"/>
        <v>11998.13667</v>
      </c>
      <c r="G182" t="str">
        <f t="shared" si="7"/>
        <v>f,3078,fz,5999.068335</v>
      </c>
      <c r="H182" t="str">
        <f t="shared" si="8"/>
        <v>f,621,fz,5999.068335</v>
      </c>
    </row>
    <row r="183" spans="1:8">
      <c r="A183">
        <v>182</v>
      </c>
      <c r="B183">
        <v>4182</v>
      </c>
      <c r="C183">
        <v>3078</v>
      </c>
      <c r="D183">
        <v>1121</v>
      </c>
      <c r="E183">
        <v>219.895</v>
      </c>
      <c r="F183">
        <f t="shared" si="6"/>
        <v>11920.50795</v>
      </c>
      <c r="G183" t="str">
        <f t="shared" si="7"/>
        <v>f,3078,fz,5960.253975</v>
      </c>
      <c r="H183" t="str">
        <f t="shared" si="8"/>
        <v>f,1121,fz,5960.253975</v>
      </c>
    </row>
    <row r="184" spans="1:8">
      <c r="A184">
        <v>183</v>
      </c>
      <c r="B184">
        <v>4183</v>
      </c>
      <c r="C184">
        <v>3078</v>
      </c>
      <c r="D184">
        <v>2121</v>
      </c>
      <c r="E184">
        <v>221.327</v>
      </c>
      <c r="F184">
        <f t="shared" si="6"/>
        <v>11998.13667</v>
      </c>
      <c r="G184" t="str">
        <f t="shared" si="7"/>
        <v>f,3078,fz,5999.068335</v>
      </c>
      <c r="H184" t="str">
        <f t="shared" si="8"/>
        <v>f,2121,fz,5999.068335</v>
      </c>
    </row>
    <row r="185" spans="1:8">
      <c r="A185">
        <v>184</v>
      </c>
      <c r="B185">
        <v>4184</v>
      </c>
      <c r="C185">
        <v>3078</v>
      </c>
      <c r="D185">
        <v>2621</v>
      </c>
      <c r="E185">
        <v>219.895</v>
      </c>
      <c r="F185">
        <f t="shared" si="6"/>
        <v>11920.50795</v>
      </c>
      <c r="G185" t="str">
        <f t="shared" si="7"/>
        <v>f,3078,fz,5960.253975</v>
      </c>
      <c r="H185" t="str">
        <f t="shared" si="8"/>
        <v>f,2621,fz,5960.253975</v>
      </c>
    </row>
    <row r="186" spans="1:8">
      <c r="A186">
        <v>185</v>
      </c>
      <c r="B186">
        <v>4185</v>
      </c>
      <c r="C186">
        <v>3079</v>
      </c>
      <c r="D186">
        <v>567</v>
      </c>
      <c r="E186">
        <v>235.26</v>
      </c>
      <c r="F186">
        <f t="shared" si="6"/>
        <v>12753.4446</v>
      </c>
      <c r="G186" t="str">
        <f t="shared" si="7"/>
        <v>f,3079,fz,6376.7223</v>
      </c>
      <c r="H186" t="str">
        <f t="shared" si="8"/>
        <v>f,567,fz,6376.7223</v>
      </c>
    </row>
    <row r="187" spans="1:8">
      <c r="A187">
        <v>186</v>
      </c>
      <c r="B187">
        <v>4186</v>
      </c>
      <c r="C187">
        <v>3079</v>
      </c>
      <c r="D187">
        <v>1067</v>
      </c>
      <c r="E187">
        <v>233.913</v>
      </c>
      <c r="F187">
        <f t="shared" si="6"/>
        <v>12680.42373</v>
      </c>
      <c r="G187" t="str">
        <f t="shared" si="7"/>
        <v>f,3079,fz,6340.211865</v>
      </c>
      <c r="H187" t="str">
        <f t="shared" si="8"/>
        <v>f,1067,fz,6340.211865</v>
      </c>
    </row>
    <row r="188" spans="1:8">
      <c r="A188">
        <v>187</v>
      </c>
      <c r="B188">
        <v>4187</v>
      </c>
      <c r="C188">
        <v>3079</v>
      </c>
      <c r="D188">
        <v>2067</v>
      </c>
      <c r="E188">
        <v>235.26</v>
      </c>
      <c r="F188">
        <f t="shared" si="6"/>
        <v>12753.4446</v>
      </c>
      <c r="G188" t="str">
        <f t="shared" si="7"/>
        <v>f,3079,fz,6376.7223</v>
      </c>
      <c r="H188" t="str">
        <f t="shared" si="8"/>
        <v>f,2067,fz,6376.7223</v>
      </c>
    </row>
    <row r="189" spans="1:8">
      <c r="A189">
        <v>188</v>
      </c>
      <c r="B189">
        <v>4188</v>
      </c>
      <c r="C189">
        <v>3079</v>
      </c>
      <c r="D189">
        <v>2567</v>
      </c>
      <c r="E189">
        <v>233.913</v>
      </c>
      <c r="F189">
        <f t="shared" si="6"/>
        <v>12680.42373</v>
      </c>
      <c r="G189" t="str">
        <f t="shared" si="7"/>
        <v>f,3079,fz,6340.211865</v>
      </c>
      <c r="H189" t="str">
        <f t="shared" si="8"/>
        <v>f,2567,fz,6340.211865</v>
      </c>
    </row>
    <row r="190" spans="1:8">
      <c r="A190">
        <v>189</v>
      </c>
      <c r="B190">
        <v>4189</v>
      </c>
      <c r="C190">
        <v>3079</v>
      </c>
      <c r="D190">
        <v>623</v>
      </c>
      <c r="E190">
        <v>235.26</v>
      </c>
      <c r="F190">
        <f t="shared" si="6"/>
        <v>12753.4446</v>
      </c>
      <c r="G190" t="str">
        <f t="shared" si="7"/>
        <v>f,3079,fz,6376.7223</v>
      </c>
      <c r="H190" t="str">
        <f t="shared" si="8"/>
        <v>f,623,fz,6376.7223</v>
      </c>
    </row>
    <row r="191" spans="1:8">
      <c r="A191">
        <v>190</v>
      </c>
      <c r="B191">
        <v>4190</v>
      </c>
      <c r="C191">
        <v>3079</v>
      </c>
      <c r="D191">
        <v>1123</v>
      </c>
      <c r="E191">
        <v>233.913</v>
      </c>
      <c r="F191">
        <f t="shared" si="6"/>
        <v>12680.42373</v>
      </c>
      <c r="G191" t="str">
        <f t="shared" si="7"/>
        <v>f,3079,fz,6340.211865</v>
      </c>
      <c r="H191" t="str">
        <f t="shared" si="8"/>
        <v>f,1123,fz,6340.211865</v>
      </c>
    </row>
    <row r="192" spans="1:8">
      <c r="A192">
        <v>191</v>
      </c>
      <c r="B192">
        <v>4191</v>
      </c>
      <c r="C192">
        <v>3079</v>
      </c>
      <c r="D192">
        <v>2123</v>
      </c>
      <c r="E192">
        <v>235.26</v>
      </c>
      <c r="F192">
        <f t="shared" si="6"/>
        <v>12753.4446</v>
      </c>
      <c r="G192" t="str">
        <f t="shared" si="7"/>
        <v>f,3079,fz,6376.7223</v>
      </c>
      <c r="H192" t="str">
        <f t="shared" si="8"/>
        <v>f,2123,fz,6376.7223</v>
      </c>
    </row>
    <row r="193" spans="1:8">
      <c r="A193">
        <v>192</v>
      </c>
      <c r="B193">
        <v>4192</v>
      </c>
      <c r="C193">
        <v>3079</v>
      </c>
      <c r="D193">
        <v>2623</v>
      </c>
      <c r="E193">
        <v>233.913</v>
      </c>
      <c r="F193">
        <f t="shared" si="6"/>
        <v>12680.42373</v>
      </c>
      <c r="G193" t="str">
        <f t="shared" si="7"/>
        <v>f,3079,fz,6340.211865</v>
      </c>
      <c r="H193" t="str">
        <f t="shared" si="8"/>
        <v>f,2623,fz,6340.211865</v>
      </c>
    </row>
    <row r="194" spans="1:8">
      <c r="A194">
        <v>193</v>
      </c>
      <c r="B194">
        <v>4193</v>
      </c>
      <c r="C194">
        <v>3118</v>
      </c>
      <c r="D194">
        <v>647</v>
      </c>
      <c r="E194">
        <v>101.144</v>
      </c>
      <c r="F194">
        <f t="shared" si="6"/>
        <v>5483.01624</v>
      </c>
      <c r="G194" t="str">
        <f t="shared" si="7"/>
        <v>f,3118,fz,2741.50812</v>
      </c>
      <c r="H194" t="str">
        <f t="shared" si="8"/>
        <v>f,647,fz,2741.50812</v>
      </c>
    </row>
    <row r="195" spans="1:8">
      <c r="A195">
        <v>194</v>
      </c>
      <c r="B195">
        <v>4194</v>
      </c>
      <c r="C195">
        <v>3118</v>
      </c>
      <c r="D195">
        <v>1147</v>
      </c>
      <c r="E195">
        <v>97.971</v>
      </c>
      <c r="F195">
        <f t="shared" ref="F195:F258" si="9">54.21*E195</f>
        <v>5311.00791</v>
      </c>
      <c r="G195" t="str">
        <f t="shared" ref="G195:G258" si="10">"f,"&amp;C195&amp;",fz,"&amp;F195/2</f>
        <v>f,3118,fz,2655.503955</v>
      </c>
      <c r="H195" t="str">
        <f t="shared" ref="H195:H258" si="11">"f,"&amp;D195&amp;",fz,"&amp;F195/2</f>
        <v>f,1147,fz,2655.503955</v>
      </c>
    </row>
    <row r="196" spans="1:8">
      <c r="A196">
        <v>195</v>
      </c>
      <c r="B196">
        <v>4195</v>
      </c>
      <c r="C196">
        <v>3118</v>
      </c>
      <c r="D196">
        <v>2147</v>
      </c>
      <c r="E196">
        <v>101.144</v>
      </c>
      <c r="F196">
        <f t="shared" si="9"/>
        <v>5483.01624</v>
      </c>
      <c r="G196" t="str">
        <f t="shared" si="10"/>
        <v>f,3118,fz,2741.50812</v>
      </c>
      <c r="H196" t="str">
        <f t="shared" si="11"/>
        <v>f,2147,fz,2741.50812</v>
      </c>
    </row>
    <row r="197" spans="1:8">
      <c r="A197">
        <v>196</v>
      </c>
      <c r="B197">
        <v>4196</v>
      </c>
      <c r="C197">
        <v>3118</v>
      </c>
      <c r="D197">
        <v>2647</v>
      </c>
      <c r="E197">
        <v>97.971</v>
      </c>
      <c r="F197">
        <f t="shared" si="9"/>
        <v>5311.00791</v>
      </c>
      <c r="G197" t="str">
        <f t="shared" si="10"/>
        <v>f,3118,fz,2655.503955</v>
      </c>
      <c r="H197" t="str">
        <f t="shared" si="11"/>
        <v>f,2647,fz,2655.503955</v>
      </c>
    </row>
    <row r="198" spans="1:8">
      <c r="A198">
        <v>197</v>
      </c>
      <c r="B198">
        <v>4197</v>
      </c>
      <c r="C198">
        <v>3118</v>
      </c>
      <c r="D198">
        <v>659</v>
      </c>
      <c r="E198">
        <v>101.144</v>
      </c>
      <c r="F198">
        <f t="shared" si="9"/>
        <v>5483.01624</v>
      </c>
      <c r="G198" t="str">
        <f t="shared" si="10"/>
        <v>f,3118,fz,2741.50812</v>
      </c>
      <c r="H198" t="str">
        <f t="shared" si="11"/>
        <v>f,659,fz,2741.50812</v>
      </c>
    </row>
    <row r="199" spans="1:8">
      <c r="A199">
        <v>198</v>
      </c>
      <c r="B199">
        <v>4198</v>
      </c>
      <c r="C199">
        <v>3118</v>
      </c>
      <c r="D199">
        <v>1159</v>
      </c>
      <c r="E199">
        <v>97.971</v>
      </c>
      <c r="F199">
        <f t="shared" si="9"/>
        <v>5311.00791</v>
      </c>
      <c r="G199" t="str">
        <f t="shared" si="10"/>
        <v>f,3118,fz,2655.503955</v>
      </c>
      <c r="H199" t="str">
        <f t="shared" si="11"/>
        <v>f,1159,fz,2655.503955</v>
      </c>
    </row>
    <row r="200" spans="1:8">
      <c r="A200">
        <v>199</v>
      </c>
      <c r="B200">
        <v>4199</v>
      </c>
      <c r="C200">
        <v>3118</v>
      </c>
      <c r="D200">
        <v>2159</v>
      </c>
      <c r="E200">
        <v>101.144</v>
      </c>
      <c r="F200">
        <f t="shared" si="9"/>
        <v>5483.01624</v>
      </c>
      <c r="G200" t="str">
        <f t="shared" si="10"/>
        <v>f,3118,fz,2741.50812</v>
      </c>
      <c r="H200" t="str">
        <f t="shared" si="11"/>
        <v>f,2159,fz,2741.50812</v>
      </c>
    </row>
    <row r="201" spans="1:8">
      <c r="A201">
        <v>200</v>
      </c>
      <c r="B201">
        <v>4200</v>
      </c>
      <c r="C201">
        <v>3118</v>
      </c>
      <c r="D201">
        <v>2659</v>
      </c>
      <c r="E201">
        <v>97.971</v>
      </c>
      <c r="F201">
        <f t="shared" si="9"/>
        <v>5311.00791</v>
      </c>
      <c r="G201" t="str">
        <f t="shared" si="10"/>
        <v>f,3118,fz,2655.503955</v>
      </c>
      <c r="H201" t="str">
        <f t="shared" si="11"/>
        <v>f,2659,fz,2655.503955</v>
      </c>
    </row>
    <row r="202" spans="1:8">
      <c r="A202">
        <v>201</v>
      </c>
      <c r="B202">
        <v>4201</v>
      </c>
      <c r="C202">
        <v>3119</v>
      </c>
      <c r="D202">
        <v>645</v>
      </c>
      <c r="E202">
        <v>109.087</v>
      </c>
      <c r="F202">
        <f t="shared" si="9"/>
        <v>5913.60627</v>
      </c>
      <c r="G202" t="str">
        <f t="shared" si="10"/>
        <v>f,3119,fz,2956.803135</v>
      </c>
      <c r="H202" t="str">
        <f t="shared" si="11"/>
        <v>f,645,fz,2956.803135</v>
      </c>
    </row>
    <row r="203" spans="1:8">
      <c r="A203">
        <v>202</v>
      </c>
      <c r="B203">
        <v>4202</v>
      </c>
      <c r="C203">
        <v>3119</v>
      </c>
      <c r="D203">
        <v>1145</v>
      </c>
      <c r="E203">
        <v>106.151</v>
      </c>
      <c r="F203">
        <f t="shared" si="9"/>
        <v>5754.44571</v>
      </c>
      <c r="G203" t="str">
        <f t="shared" si="10"/>
        <v>f,3119,fz,2877.222855</v>
      </c>
      <c r="H203" t="str">
        <f t="shared" si="11"/>
        <v>f,1145,fz,2877.222855</v>
      </c>
    </row>
    <row r="204" spans="1:8">
      <c r="A204">
        <v>203</v>
      </c>
      <c r="B204">
        <v>4203</v>
      </c>
      <c r="C204">
        <v>3119</v>
      </c>
      <c r="D204">
        <v>2145</v>
      </c>
      <c r="E204">
        <v>109.087</v>
      </c>
      <c r="F204">
        <f t="shared" si="9"/>
        <v>5913.60627</v>
      </c>
      <c r="G204" t="str">
        <f t="shared" si="10"/>
        <v>f,3119,fz,2956.803135</v>
      </c>
      <c r="H204" t="str">
        <f t="shared" si="11"/>
        <v>f,2145,fz,2956.803135</v>
      </c>
    </row>
    <row r="205" spans="1:8">
      <c r="A205">
        <v>204</v>
      </c>
      <c r="B205">
        <v>4204</v>
      </c>
      <c r="C205">
        <v>3119</v>
      </c>
      <c r="D205">
        <v>2645</v>
      </c>
      <c r="E205">
        <v>106.151</v>
      </c>
      <c r="F205">
        <f t="shared" si="9"/>
        <v>5754.44571</v>
      </c>
      <c r="G205" t="str">
        <f t="shared" si="10"/>
        <v>f,3119,fz,2877.222855</v>
      </c>
      <c r="H205" t="str">
        <f t="shared" si="11"/>
        <v>f,2645,fz,2877.222855</v>
      </c>
    </row>
    <row r="206" spans="1:8">
      <c r="A206">
        <v>205</v>
      </c>
      <c r="B206">
        <v>4205</v>
      </c>
      <c r="C206">
        <v>3119</v>
      </c>
      <c r="D206">
        <v>661</v>
      </c>
      <c r="E206">
        <v>109.087</v>
      </c>
      <c r="F206">
        <f t="shared" si="9"/>
        <v>5913.60627</v>
      </c>
      <c r="G206" t="str">
        <f t="shared" si="10"/>
        <v>f,3119,fz,2956.803135</v>
      </c>
      <c r="H206" t="str">
        <f t="shared" si="11"/>
        <v>f,661,fz,2956.803135</v>
      </c>
    </row>
    <row r="207" spans="1:8">
      <c r="A207">
        <v>206</v>
      </c>
      <c r="B207">
        <v>4206</v>
      </c>
      <c r="C207">
        <v>3119</v>
      </c>
      <c r="D207">
        <v>1161</v>
      </c>
      <c r="E207">
        <v>106.151</v>
      </c>
      <c r="F207">
        <f t="shared" si="9"/>
        <v>5754.44571</v>
      </c>
      <c r="G207" t="str">
        <f t="shared" si="10"/>
        <v>f,3119,fz,2877.222855</v>
      </c>
      <c r="H207" t="str">
        <f t="shared" si="11"/>
        <v>f,1161,fz,2877.222855</v>
      </c>
    </row>
    <row r="208" spans="1:8">
      <c r="A208">
        <v>207</v>
      </c>
      <c r="B208">
        <v>4207</v>
      </c>
      <c r="C208">
        <v>3119</v>
      </c>
      <c r="D208">
        <v>2161</v>
      </c>
      <c r="E208">
        <v>109.087</v>
      </c>
      <c r="F208">
        <f t="shared" si="9"/>
        <v>5913.60627</v>
      </c>
      <c r="G208" t="str">
        <f t="shared" si="10"/>
        <v>f,3119,fz,2956.803135</v>
      </c>
      <c r="H208" t="str">
        <f t="shared" si="11"/>
        <v>f,2161,fz,2956.803135</v>
      </c>
    </row>
    <row r="209" spans="1:8">
      <c r="A209">
        <v>208</v>
      </c>
      <c r="B209">
        <v>4208</v>
      </c>
      <c r="C209">
        <v>3119</v>
      </c>
      <c r="D209">
        <v>2661</v>
      </c>
      <c r="E209">
        <v>106.151</v>
      </c>
      <c r="F209">
        <f t="shared" si="9"/>
        <v>5754.44571</v>
      </c>
      <c r="G209" t="str">
        <f t="shared" si="10"/>
        <v>f,3119,fz,2877.222855</v>
      </c>
      <c r="H209" t="str">
        <f t="shared" si="11"/>
        <v>f,2661,fz,2877.222855</v>
      </c>
    </row>
    <row r="210" spans="1:8">
      <c r="A210">
        <v>209</v>
      </c>
      <c r="B210">
        <v>4209</v>
      </c>
      <c r="C210">
        <v>3120</v>
      </c>
      <c r="D210">
        <v>643</v>
      </c>
      <c r="E210">
        <v>120.199</v>
      </c>
      <c r="F210">
        <f t="shared" si="9"/>
        <v>6515.98779</v>
      </c>
      <c r="G210" t="str">
        <f t="shared" si="10"/>
        <v>f,3120,fz,3257.993895</v>
      </c>
      <c r="H210" t="str">
        <f t="shared" si="11"/>
        <v>f,643,fz,3257.993895</v>
      </c>
    </row>
    <row r="211" spans="1:8">
      <c r="A211">
        <v>210</v>
      </c>
      <c r="B211">
        <v>4210</v>
      </c>
      <c r="C211">
        <v>3120</v>
      </c>
      <c r="D211">
        <v>1143</v>
      </c>
      <c r="E211">
        <v>117.542</v>
      </c>
      <c r="F211">
        <f t="shared" si="9"/>
        <v>6371.95182</v>
      </c>
      <c r="G211" t="str">
        <f t="shared" si="10"/>
        <v>f,3120,fz,3185.97591</v>
      </c>
      <c r="H211" t="str">
        <f t="shared" si="11"/>
        <v>f,1143,fz,3185.97591</v>
      </c>
    </row>
    <row r="212" spans="1:8">
      <c r="A212">
        <v>211</v>
      </c>
      <c r="B212">
        <v>4211</v>
      </c>
      <c r="C212">
        <v>3120</v>
      </c>
      <c r="D212">
        <v>2143</v>
      </c>
      <c r="E212">
        <v>120.199</v>
      </c>
      <c r="F212">
        <f t="shared" si="9"/>
        <v>6515.98779</v>
      </c>
      <c r="G212" t="str">
        <f t="shared" si="10"/>
        <v>f,3120,fz,3257.993895</v>
      </c>
      <c r="H212" t="str">
        <f t="shared" si="11"/>
        <v>f,2143,fz,3257.993895</v>
      </c>
    </row>
    <row r="213" spans="1:8">
      <c r="A213">
        <v>212</v>
      </c>
      <c r="B213">
        <v>4212</v>
      </c>
      <c r="C213">
        <v>3120</v>
      </c>
      <c r="D213">
        <v>2643</v>
      </c>
      <c r="E213">
        <v>117.542</v>
      </c>
      <c r="F213">
        <f t="shared" si="9"/>
        <v>6371.95182</v>
      </c>
      <c r="G213" t="str">
        <f t="shared" si="10"/>
        <v>f,3120,fz,3185.97591</v>
      </c>
      <c r="H213" t="str">
        <f t="shared" si="11"/>
        <v>f,2643,fz,3185.97591</v>
      </c>
    </row>
    <row r="214" spans="1:8">
      <c r="A214">
        <v>213</v>
      </c>
      <c r="B214">
        <v>4213</v>
      </c>
      <c r="C214">
        <v>3120</v>
      </c>
      <c r="D214">
        <v>663</v>
      </c>
      <c r="E214">
        <v>120.199</v>
      </c>
      <c r="F214">
        <f t="shared" si="9"/>
        <v>6515.98779</v>
      </c>
      <c r="G214" t="str">
        <f t="shared" si="10"/>
        <v>f,3120,fz,3257.993895</v>
      </c>
      <c r="H214" t="str">
        <f t="shared" si="11"/>
        <v>f,663,fz,3257.993895</v>
      </c>
    </row>
    <row r="215" spans="1:8">
      <c r="A215">
        <v>214</v>
      </c>
      <c r="B215">
        <v>4214</v>
      </c>
      <c r="C215">
        <v>3120</v>
      </c>
      <c r="D215">
        <v>1163</v>
      </c>
      <c r="E215">
        <v>117.542</v>
      </c>
      <c r="F215">
        <f t="shared" si="9"/>
        <v>6371.95182</v>
      </c>
      <c r="G215" t="str">
        <f t="shared" si="10"/>
        <v>f,3120,fz,3185.97591</v>
      </c>
      <c r="H215" t="str">
        <f t="shared" si="11"/>
        <v>f,1163,fz,3185.97591</v>
      </c>
    </row>
    <row r="216" spans="1:8">
      <c r="A216">
        <v>215</v>
      </c>
      <c r="B216">
        <v>4215</v>
      </c>
      <c r="C216">
        <v>3120</v>
      </c>
      <c r="D216">
        <v>2163</v>
      </c>
      <c r="E216">
        <v>120.199</v>
      </c>
      <c r="F216">
        <f t="shared" si="9"/>
        <v>6515.98779</v>
      </c>
      <c r="G216" t="str">
        <f t="shared" si="10"/>
        <v>f,3120,fz,3257.993895</v>
      </c>
      <c r="H216" t="str">
        <f t="shared" si="11"/>
        <v>f,2163,fz,3257.993895</v>
      </c>
    </row>
    <row r="217" spans="1:8">
      <c r="A217">
        <v>216</v>
      </c>
      <c r="B217">
        <v>4216</v>
      </c>
      <c r="C217">
        <v>3120</v>
      </c>
      <c r="D217">
        <v>2663</v>
      </c>
      <c r="E217">
        <v>117.542</v>
      </c>
      <c r="F217">
        <f t="shared" si="9"/>
        <v>6371.95182</v>
      </c>
      <c r="G217" t="str">
        <f t="shared" si="10"/>
        <v>f,3120,fz,3185.97591</v>
      </c>
      <c r="H217" t="str">
        <f t="shared" si="11"/>
        <v>f,2663,fz,3185.97591</v>
      </c>
    </row>
    <row r="218" spans="1:8">
      <c r="A218">
        <v>217</v>
      </c>
      <c r="B218">
        <v>4217</v>
      </c>
      <c r="C218">
        <v>3121</v>
      </c>
      <c r="D218">
        <v>641</v>
      </c>
      <c r="E218">
        <v>131.15</v>
      </c>
      <c r="F218">
        <f t="shared" si="9"/>
        <v>7109.6415</v>
      </c>
      <c r="G218" t="str">
        <f t="shared" si="10"/>
        <v>f,3121,fz,3554.82075</v>
      </c>
      <c r="H218" t="str">
        <f t="shared" si="11"/>
        <v>f,641,fz,3554.82075</v>
      </c>
    </row>
    <row r="219" spans="1:8">
      <c r="A219">
        <v>218</v>
      </c>
      <c r="B219">
        <v>4218</v>
      </c>
      <c r="C219">
        <v>3121</v>
      </c>
      <c r="D219">
        <v>1141</v>
      </c>
      <c r="E219">
        <v>128.719</v>
      </c>
      <c r="F219">
        <f t="shared" si="9"/>
        <v>6977.85699</v>
      </c>
      <c r="G219" t="str">
        <f t="shared" si="10"/>
        <v>f,3121,fz,3488.928495</v>
      </c>
      <c r="H219" t="str">
        <f t="shared" si="11"/>
        <v>f,1141,fz,3488.928495</v>
      </c>
    </row>
    <row r="220" spans="1:8">
      <c r="A220">
        <v>219</v>
      </c>
      <c r="B220">
        <v>4219</v>
      </c>
      <c r="C220">
        <v>3121</v>
      </c>
      <c r="D220">
        <v>2141</v>
      </c>
      <c r="E220">
        <v>131.15</v>
      </c>
      <c r="F220">
        <f t="shared" si="9"/>
        <v>7109.6415</v>
      </c>
      <c r="G220" t="str">
        <f t="shared" si="10"/>
        <v>f,3121,fz,3554.82075</v>
      </c>
      <c r="H220" t="str">
        <f t="shared" si="11"/>
        <v>f,2141,fz,3554.82075</v>
      </c>
    </row>
    <row r="221" spans="1:8">
      <c r="A221">
        <v>220</v>
      </c>
      <c r="B221">
        <v>4220</v>
      </c>
      <c r="C221">
        <v>3121</v>
      </c>
      <c r="D221">
        <v>2641</v>
      </c>
      <c r="E221">
        <v>128.719</v>
      </c>
      <c r="F221">
        <f t="shared" si="9"/>
        <v>6977.85699</v>
      </c>
      <c r="G221" t="str">
        <f t="shared" si="10"/>
        <v>f,3121,fz,3488.928495</v>
      </c>
      <c r="H221" t="str">
        <f t="shared" si="11"/>
        <v>f,2641,fz,3488.928495</v>
      </c>
    </row>
    <row r="222" spans="1:8">
      <c r="A222">
        <v>221</v>
      </c>
      <c r="B222">
        <v>4221</v>
      </c>
      <c r="C222">
        <v>3121</v>
      </c>
      <c r="D222">
        <v>665</v>
      </c>
      <c r="E222">
        <v>131.15</v>
      </c>
      <c r="F222">
        <f t="shared" si="9"/>
        <v>7109.6415</v>
      </c>
      <c r="G222" t="str">
        <f t="shared" si="10"/>
        <v>f,3121,fz,3554.82075</v>
      </c>
      <c r="H222" t="str">
        <f t="shared" si="11"/>
        <v>f,665,fz,3554.82075</v>
      </c>
    </row>
    <row r="223" spans="1:8">
      <c r="A223">
        <v>222</v>
      </c>
      <c r="B223">
        <v>4222</v>
      </c>
      <c r="C223">
        <v>3121</v>
      </c>
      <c r="D223">
        <v>1165</v>
      </c>
      <c r="E223">
        <v>128.719</v>
      </c>
      <c r="F223">
        <f t="shared" si="9"/>
        <v>6977.85699</v>
      </c>
      <c r="G223" t="str">
        <f t="shared" si="10"/>
        <v>f,3121,fz,3488.928495</v>
      </c>
      <c r="H223" t="str">
        <f t="shared" si="11"/>
        <v>f,1165,fz,3488.928495</v>
      </c>
    </row>
    <row r="224" spans="1:8">
      <c r="A224">
        <v>223</v>
      </c>
      <c r="B224">
        <v>4223</v>
      </c>
      <c r="C224">
        <v>3121</v>
      </c>
      <c r="D224">
        <v>2165</v>
      </c>
      <c r="E224">
        <v>131.15</v>
      </c>
      <c r="F224">
        <f t="shared" si="9"/>
        <v>7109.6415</v>
      </c>
      <c r="G224" t="str">
        <f t="shared" si="10"/>
        <v>f,3121,fz,3554.82075</v>
      </c>
      <c r="H224" t="str">
        <f t="shared" si="11"/>
        <v>f,2165,fz,3554.82075</v>
      </c>
    </row>
    <row r="225" spans="1:8">
      <c r="A225">
        <v>224</v>
      </c>
      <c r="B225">
        <v>4224</v>
      </c>
      <c r="C225">
        <v>3121</v>
      </c>
      <c r="D225">
        <v>2665</v>
      </c>
      <c r="E225">
        <v>128.719</v>
      </c>
      <c r="F225">
        <f t="shared" si="9"/>
        <v>6977.85699</v>
      </c>
      <c r="G225" t="str">
        <f t="shared" si="10"/>
        <v>f,3121,fz,3488.928495</v>
      </c>
      <c r="H225" t="str">
        <f t="shared" si="11"/>
        <v>f,2665,fz,3488.928495</v>
      </c>
    </row>
    <row r="226" spans="1:8">
      <c r="A226">
        <v>225</v>
      </c>
      <c r="B226">
        <v>4225</v>
      </c>
      <c r="C226">
        <v>3122</v>
      </c>
      <c r="D226">
        <v>639</v>
      </c>
      <c r="E226">
        <v>142.869</v>
      </c>
      <c r="F226">
        <f t="shared" si="9"/>
        <v>7744.92849</v>
      </c>
      <c r="G226" t="str">
        <f t="shared" si="10"/>
        <v>f,3122,fz,3872.464245</v>
      </c>
      <c r="H226" t="str">
        <f t="shared" si="11"/>
        <v>f,639,fz,3872.464245</v>
      </c>
    </row>
    <row r="227" spans="1:8">
      <c r="A227">
        <v>226</v>
      </c>
      <c r="B227">
        <v>4226</v>
      </c>
      <c r="C227">
        <v>3122</v>
      </c>
      <c r="D227">
        <v>1139</v>
      </c>
      <c r="E227">
        <v>140.641</v>
      </c>
      <c r="F227">
        <f t="shared" si="9"/>
        <v>7624.14861</v>
      </c>
      <c r="G227" t="str">
        <f t="shared" si="10"/>
        <v>f,3122,fz,3812.074305</v>
      </c>
      <c r="H227" t="str">
        <f t="shared" si="11"/>
        <v>f,1139,fz,3812.074305</v>
      </c>
    </row>
    <row r="228" spans="1:8">
      <c r="A228">
        <v>227</v>
      </c>
      <c r="B228">
        <v>4227</v>
      </c>
      <c r="C228">
        <v>3122</v>
      </c>
      <c r="D228">
        <v>2139</v>
      </c>
      <c r="E228">
        <v>142.869</v>
      </c>
      <c r="F228">
        <f t="shared" si="9"/>
        <v>7744.92849</v>
      </c>
      <c r="G228" t="str">
        <f t="shared" si="10"/>
        <v>f,3122,fz,3872.464245</v>
      </c>
      <c r="H228" t="str">
        <f t="shared" si="11"/>
        <v>f,2139,fz,3872.464245</v>
      </c>
    </row>
    <row r="229" spans="1:8">
      <c r="A229">
        <v>228</v>
      </c>
      <c r="B229">
        <v>4228</v>
      </c>
      <c r="C229">
        <v>3122</v>
      </c>
      <c r="D229">
        <v>2639</v>
      </c>
      <c r="E229">
        <v>140.641</v>
      </c>
      <c r="F229">
        <f t="shared" si="9"/>
        <v>7624.14861</v>
      </c>
      <c r="G229" t="str">
        <f t="shared" si="10"/>
        <v>f,3122,fz,3812.074305</v>
      </c>
      <c r="H229" t="str">
        <f t="shared" si="11"/>
        <v>f,2639,fz,3812.074305</v>
      </c>
    </row>
    <row r="230" spans="1:8">
      <c r="A230">
        <v>229</v>
      </c>
      <c r="B230">
        <v>4229</v>
      </c>
      <c r="C230">
        <v>3122</v>
      </c>
      <c r="D230">
        <v>667</v>
      </c>
      <c r="E230">
        <v>142.869</v>
      </c>
      <c r="F230">
        <f t="shared" si="9"/>
        <v>7744.92849</v>
      </c>
      <c r="G230" t="str">
        <f t="shared" si="10"/>
        <v>f,3122,fz,3872.464245</v>
      </c>
      <c r="H230" t="str">
        <f t="shared" si="11"/>
        <v>f,667,fz,3872.464245</v>
      </c>
    </row>
    <row r="231" spans="1:8">
      <c r="A231">
        <v>230</v>
      </c>
      <c r="B231">
        <v>4230</v>
      </c>
      <c r="C231">
        <v>3122</v>
      </c>
      <c r="D231">
        <v>1167</v>
      </c>
      <c r="E231">
        <v>140.641</v>
      </c>
      <c r="F231">
        <f t="shared" si="9"/>
        <v>7624.14861</v>
      </c>
      <c r="G231" t="str">
        <f t="shared" si="10"/>
        <v>f,3122,fz,3812.074305</v>
      </c>
      <c r="H231" t="str">
        <f t="shared" si="11"/>
        <v>f,1167,fz,3812.074305</v>
      </c>
    </row>
    <row r="232" spans="1:8">
      <c r="A232">
        <v>231</v>
      </c>
      <c r="B232">
        <v>4231</v>
      </c>
      <c r="C232">
        <v>3122</v>
      </c>
      <c r="D232">
        <v>2167</v>
      </c>
      <c r="E232">
        <v>142.869</v>
      </c>
      <c r="F232">
        <f t="shared" si="9"/>
        <v>7744.92849</v>
      </c>
      <c r="G232" t="str">
        <f t="shared" si="10"/>
        <v>f,3122,fz,3872.464245</v>
      </c>
      <c r="H232" t="str">
        <f t="shared" si="11"/>
        <v>f,2167,fz,3872.464245</v>
      </c>
    </row>
    <row r="233" spans="1:8">
      <c r="A233">
        <v>232</v>
      </c>
      <c r="B233">
        <v>4232</v>
      </c>
      <c r="C233">
        <v>3122</v>
      </c>
      <c r="D233">
        <v>2667</v>
      </c>
      <c r="E233">
        <v>140.641</v>
      </c>
      <c r="F233">
        <f t="shared" si="9"/>
        <v>7624.14861</v>
      </c>
      <c r="G233" t="str">
        <f t="shared" si="10"/>
        <v>f,3122,fz,3812.074305</v>
      </c>
      <c r="H233" t="str">
        <f t="shared" si="11"/>
        <v>f,2667,fz,3812.074305</v>
      </c>
    </row>
    <row r="234" spans="1:8">
      <c r="A234">
        <v>233</v>
      </c>
      <c r="B234">
        <v>4233</v>
      </c>
      <c r="C234">
        <v>3123</v>
      </c>
      <c r="D234">
        <v>637</v>
      </c>
      <c r="E234">
        <v>155.022</v>
      </c>
      <c r="F234">
        <f t="shared" si="9"/>
        <v>8403.74262</v>
      </c>
      <c r="G234" t="str">
        <f t="shared" si="10"/>
        <v>f,3123,fz,4201.87131</v>
      </c>
      <c r="H234" t="str">
        <f t="shared" si="11"/>
        <v>f,637,fz,4201.87131</v>
      </c>
    </row>
    <row r="235" spans="1:8">
      <c r="A235">
        <v>234</v>
      </c>
      <c r="B235">
        <v>4234</v>
      </c>
      <c r="C235">
        <v>3123</v>
      </c>
      <c r="D235">
        <v>1137</v>
      </c>
      <c r="E235">
        <v>152.971</v>
      </c>
      <c r="F235">
        <f t="shared" si="9"/>
        <v>8292.55791</v>
      </c>
      <c r="G235" t="str">
        <f t="shared" si="10"/>
        <v>f,3123,fz,4146.278955</v>
      </c>
      <c r="H235" t="str">
        <f t="shared" si="11"/>
        <v>f,1137,fz,4146.278955</v>
      </c>
    </row>
    <row r="236" spans="1:8">
      <c r="A236">
        <v>235</v>
      </c>
      <c r="B236">
        <v>4235</v>
      </c>
      <c r="C236">
        <v>3123</v>
      </c>
      <c r="D236">
        <v>2137</v>
      </c>
      <c r="E236">
        <v>155.022</v>
      </c>
      <c r="F236">
        <f t="shared" si="9"/>
        <v>8403.74262</v>
      </c>
      <c r="G236" t="str">
        <f t="shared" si="10"/>
        <v>f,3123,fz,4201.87131</v>
      </c>
      <c r="H236" t="str">
        <f t="shared" si="11"/>
        <v>f,2137,fz,4201.87131</v>
      </c>
    </row>
    <row r="237" spans="1:8">
      <c r="A237">
        <v>236</v>
      </c>
      <c r="B237">
        <v>4236</v>
      </c>
      <c r="C237">
        <v>3123</v>
      </c>
      <c r="D237">
        <v>2637</v>
      </c>
      <c r="E237">
        <v>152.971</v>
      </c>
      <c r="F237">
        <f t="shared" si="9"/>
        <v>8292.55791</v>
      </c>
      <c r="G237" t="str">
        <f t="shared" si="10"/>
        <v>f,3123,fz,4146.278955</v>
      </c>
      <c r="H237" t="str">
        <f t="shared" si="11"/>
        <v>f,2637,fz,4146.278955</v>
      </c>
    </row>
    <row r="238" spans="1:8">
      <c r="A238">
        <v>237</v>
      </c>
      <c r="B238">
        <v>4237</v>
      </c>
      <c r="C238">
        <v>3123</v>
      </c>
      <c r="D238">
        <v>669</v>
      </c>
      <c r="E238">
        <v>155.022</v>
      </c>
      <c r="F238">
        <f t="shared" si="9"/>
        <v>8403.74262</v>
      </c>
      <c r="G238" t="str">
        <f t="shared" si="10"/>
        <v>f,3123,fz,4201.87131</v>
      </c>
      <c r="H238" t="str">
        <f t="shared" si="11"/>
        <v>f,669,fz,4201.87131</v>
      </c>
    </row>
    <row r="239" spans="1:8">
      <c r="A239">
        <v>238</v>
      </c>
      <c r="B239">
        <v>4238</v>
      </c>
      <c r="C239">
        <v>3123</v>
      </c>
      <c r="D239">
        <v>1169</v>
      </c>
      <c r="E239">
        <v>152.971</v>
      </c>
      <c r="F239">
        <f t="shared" si="9"/>
        <v>8292.55791</v>
      </c>
      <c r="G239" t="str">
        <f t="shared" si="10"/>
        <v>f,3123,fz,4146.278955</v>
      </c>
      <c r="H239" t="str">
        <f t="shared" si="11"/>
        <v>f,1169,fz,4146.278955</v>
      </c>
    </row>
    <row r="240" spans="1:8">
      <c r="A240">
        <v>239</v>
      </c>
      <c r="B240">
        <v>4239</v>
      </c>
      <c r="C240">
        <v>3123</v>
      </c>
      <c r="D240">
        <v>2169</v>
      </c>
      <c r="E240">
        <v>155.022</v>
      </c>
      <c r="F240">
        <f t="shared" si="9"/>
        <v>8403.74262</v>
      </c>
      <c r="G240" t="str">
        <f t="shared" si="10"/>
        <v>f,3123,fz,4201.87131</v>
      </c>
      <c r="H240" t="str">
        <f t="shared" si="11"/>
        <v>f,2169,fz,4201.87131</v>
      </c>
    </row>
    <row r="241" spans="1:8">
      <c r="A241">
        <v>240</v>
      </c>
      <c r="B241">
        <v>4240</v>
      </c>
      <c r="C241">
        <v>3123</v>
      </c>
      <c r="D241">
        <v>2669</v>
      </c>
      <c r="E241">
        <v>152.971</v>
      </c>
      <c r="F241">
        <f t="shared" si="9"/>
        <v>8292.55791</v>
      </c>
      <c r="G241" t="str">
        <f t="shared" si="10"/>
        <v>f,3123,fz,4146.278955</v>
      </c>
      <c r="H241" t="str">
        <f t="shared" si="11"/>
        <v>f,2669,fz,4146.278955</v>
      </c>
    </row>
    <row r="242" spans="1:8">
      <c r="A242">
        <v>241</v>
      </c>
      <c r="B242">
        <v>4241</v>
      </c>
      <c r="C242">
        <v>3124</v>
      </c>
      <c r="D242">
        <v>635</v>
      </c>
      <c r="E242">
        <v>167.657</v>
      </c>
      <c r="F242">
        <f t="shared" si="9"/>
        <v>9088.68597</v>
      </c>
      <c r="G242" t="str">
        <f t="shared" si="10"/>
        <v>f,3124,fz,4544.342985</v>
      </c>
      <c r="H242" t="str">
        <f t="shared" si="11"/>
        <v>f,635,fz,4544.342985</v>
      </c>
    </row>
    <row r="243" spans="1:8">
      <c r="A243">
        <v>242</v>
      </c>
      <c r="B243">
        <v>4242</v>
      </c>
      <c r="C243">
        <v>3124</v>
      </c>
      <c r="D243">
        <v>1135</v>
      </c>
      <c r="E243">
        <v>165.762</v>
      </c>
      <c r="F243">
        <f t="shared" si="9"/>
        <v>8985.95802</v>
      </c>
      <c r="G243" t="str">
        <f t="shared" si="10"/>
        <v>f,3124,fz,4492.97901</v>
      </c>
      <c r="H243" t="str">
        <f t="shared" si="11"/>
        <v>f,1135,fz,4492.97901</v>
      </c>
    </row>
    <row r="244" spans="1:8">
      <c r="A244">
        <v>243</v>
      </c>
      <c r="B244">
        <v>4243</v>
      </c>
      <c r="C244">
        <v>3124</v>
      </c>
      <c r="D244">
        <v>2135</v>
      </c>
      <c r="E244">
        <v>167.657</v>
      </c>
      <c r="F244">
        <f t="shared" si="9"/>
        <v>9088.68597</v>
      </c>
      <c r="G244" t="str">
        <f t="shared" si="10"/>
        <v>f,3124,fz,4544.342985</v>
      </c>
      <c r="H244" t="str">
        <f t="shared" si="11"/>
        <v>f,2135,fz,4544.342985</v>
      </c>
    </row>
    <row r="245" spans="1:8">
      <c r="A245">
        <v>244</v>
      </c>
      <c r="B245">
        <v>4244</v>
      </c>
      <c r="C245">
        <v>3124</v>
      </c>
      <c r="D245">
        <v>2635</v>
      </c>
      <c r="E245">
        <v>165.762</v>
      </c>
      <c r="F245">
        <f t="shared" si="9"/>
        <v>8985.95802</v>
      </c>
      <c r="G245" t="str">
        <f t="shared" si="10"/>
        <v>f,3124,fz,4492.97901</v>
      </c>
      <c r="H245" t="str">
        <f t="shared" si="11"/>
        <v>f,2635,fz,4492.97901</v>
      </c>
    </row>
    <row r="246" spans="1:8">
      <c r="A246">
        <v>245</v>
      </c>
      <c r="B246">
        <v>4245</v>
      </c>
      <c r="C246">
        <v>3124</v>
      </c>
      <c r="D246">
        <v>671</v>
      </c>
      <c r="E246">
        <v>167.657</v>
      </c>
      <c r="F246">
        <f t="shared" si="9"/>
        <v>9088.68597</v>
      </c>
      <c r="G246" t="str">
        <f t="shared" si="10"/>
        <v>f,3124,fz,4544.342985</v>
      </c>
      <c r="H246" t="str">
        <f t="shared" si="11"/>
        <v>f,671,fz,4544.342985</v>
      </c>
    </row>
    <row r="247" spans="1:8">
      <c r="A247">
        <v>246</v>
      </c>
      <c r="B247">
        <v>4246</v>
      </c>
      <c r="C247">
        <v>3124</v>
      </c>
      <c r="D247">
        <v>1171</v>
      </c>
      <c r="E247">
        <v>165.762</v>
      </c>
      <c r="F247">
        <f t="shared" si="9"/>
        <v>8985.95802</v>
      </c>
      <c r="G247" t="str">
        <f t="shared" si="10"/>
        <v>f,3124,fz,4492.97901</v>
      </c>
      <c r="H247" t="str">
        <f t="shared" si="11"/>
        <v>f,1171,fz,4492.97901</v>
      </c>
    </row>
    <row r="248" spans="1:8">
      <c r="A248">
        <v>247</v>
      </c>
      <c r="B248">
        <v>4247</v>
      </c>
      <c r="C248">
        <v>3124</v>
      </c>
      <c r="D248">
        <v>2171</v>
      </c>
      <c r="E248">
        <v>167.657</v>
      </c>
      <c r="F248">
        <f t="shared" si="9"/>
        <v>9088.68597</v>
      </c>
      <c r="G248" t="str">
        <f t="shared" si="10"/>
        <v>f,3124,fz,4544.342985</v>
      </c>
      <c r="H248" t="str">
        <f t="shared" si="11"/>
        <v>f,2171,fz,4544.342985</v>
      </c>
    </row>
    <row r="249" spans="1:8">
      <c r="A249">
        <v>248</v>
      </c>
      <c r="B249">
        <v>4248</v>
      </c>
      <c r="C249">
        <v>3124</v>
      </c>
      <c r="D249">
        <v>2671</v>
      </c>
      <c r="E249">
        <v>165.762</v>
      </c>
      <c r="F249">
        <f t="shared" si="9"/>
        <v>8985.95802</v>
      </c>
      <c r="G249" t="str">
        <f t="shared" si="10"/>
        <v>f,3124,fz,4492.97901</v>
      </c>
      <c r="H249" t="str">
        <f t="shared" si="11"/>
        <v>f,2671,fz,4492.97901</v>
      </c>
    </row>
    <row r="250" spans="1:8">
      <c r="A250">
        <v>249</v>
      </c>
      <c r="B250">
        <v>4249</v>
      </c>
      <c r="C250">
        <v>3125</v>
      </c>
      <c r="D250">
        <v>633</v>
      </c>
      <c r="E250">
        <v>180.673</v>
      </c>
      <c r="F250">
        <f t="shared" si="9"/>
        <v>9794.28333</v>
      </c>
      <c r="G250" t="str">
        <f t="shared" si="10"/>
        <v>f,3125,fz,4897.141665</v>
      </c>
      <c r="H250" t="str">
        <f t="shared" si="11"/>
        <v>f,633,fz,4897.141665</v>
      </c>
    </row>
    <row r="251" spans="1:8">
      <c r="A251">
        <v>250</v>
      </c>
      <c r="B251">
        <v>4250</v>
      </c>
      <c r="C251">
        <v>3125</v>
      </c>
      <c r="D251">
        <v>1133</v>
      </c>
      <c r="E251">
        <v>178.916</v>
      </c>
      <c r="F251">
        <f t="shared" si="9"/>
        <v>9699.03636</v>
      </c>
      <c r="G251" t="str">
        <f t="shared" si="10"/>
        <v>f,3125,fz,4849.51818</v>
      </c>
      <c r="H251" t="str">
        <f t="shared" si="11"/>
        <v>f,1133,fz,4849.51818</v>
      </c>
    </row>
    <row r="252" spans="1:8">
      <c r="A252">
        <v>251</v>
      </c>
      <c r="B252">
        <v>4251</v>
      </c>
      <c r="C252">
        <v>3125</v>
      </c>
      <c r="D252">
        <v>2133</v>
      </c>
      <c r="E252">
        <v>180.673</v>
      </c>
      <c r="F252">
        <f t="shared" si="9"/>
        <v>9794.28333</v>
      </c>
      <c r="G252" t="str">
        <f t="shared" si="10"/>
        <v>f,3125,fz,4897.141665</v>
      </c>
      <c r="H252" t="str">
        <f t="shared" si="11"/>
        <v>f,2133,fz,4897.141665</v>
      </c>
    </row>
    <row r="253" spans="1:8">
      <c r="A253">
        <v>252</v>
      </c>
      <c r="B253">
        <v>4252</v>
      </c>
      <c r="C253">
        <v>3125</v>
      </c>
      <c r="D253">
        <v>2633</v>
      </c>
      <c r="E253">
        <v>178.916</v>
      </c>
      <c r="F253">
        <f t="shared" si="9"/>
        <v>9699.03636</v>
      </c>
      <c r="G253" t="str">
        <f t="shared" si="10"/>
        <v>f,3125,fz,4849.51818</v>
      </c>
      <c r="H253" t="str">
        <f t="shared" si="11"/>
        <v>f,2633,fz,4849.51818</v>
      </c>
    </row>
    <row r="254" spans="1:8">
      <c r="A254">
        <v>253</v>
      </c>
      <c r="B254">
        <v>4253</v>
      </c>
      <c r="C254">
        <v>3125</v>
      </c>
      <c r="D254">
        <v>673</v>
      </c>
      <c r="E254">
        <v>180.673</v>
      </c>
      <c r="F254">
        <f t="shared" si="9"/>
        <v>9794.28333</v>
      </c>
      <c r="G254" t="str">
        <f t="shared" si="10"/>
        <v>f,3125,fz,4897.141665</v>
      </c>
      <c r="H254" t="str">
        <f t="shared" si="11"/>
        <v>f,673,fz,4897.141665</v>
      </c>
    </row>
    <row r="255" spans="1:8">
      <c r="A255">
        <v>254</v>
      </c>
      <c r="B255">
        <v>4254</v>
      </c>
      <c r="C255">
        <v>3125</v>
      </c>
      <c r="D255">
        <v>1173</v>
      </c>
      <c r="E255">
        <v>178.916</v>
      </c>
      <c r="F255">
        <f t="shared" si="9"/>
        <v>9699.03636</v>
      </c>
      <c r="G255" t="str">
        <f t="shared" si="10"/>
        <v>f,3125,fz,4849.51818</v>
      </c>
      <c r="H255" t="str">
        <f t="shared" si="11"/>
        <v>f,1173,fz,4849.51818</v>
      </c>
    </row>
    <row r="256" spans="1:8">
      <c r="A256">
        <v>255</v>
      </c>
      <c r="B256">
        <v>4255</v>
      </c>
      <c r="C256">
        <v>3125</v>
      </c>
      <c r="D256">
        <v>2173</v>
      </c>
      <c r="E256">
        <v>180.673</v>
      </c>
      <c r="F256">
        <f t="shared" si="9"/>
        <v>9794.28333</v>
      </c>
      <c r="G256" t="str">
        <f t="shared" si="10"/>
        <v>f,3125,fz,4897.141665</v>
      </c>
      <c r="H256" t="str">
        <f t="shared" si="11"/>
        <v>f,2173,fz,4897.141665</v>
      </c>
    </row>
    <row r="257" spans="1:8">
      <c r="A257">
        <v>256</v>
      </c>
      <c r="B257">
        <v>4256</v>
      </c>
      <c r="C257">
        <v>3125</v>
      </c>
      <c r="D257">
        <v>2673</v>
      </c>
      <c r="E257">
        <v>178.916</v>
      </c>
      <c r="F257">
        <f t="shared" si="9"/>
        <v>9699.03636</v>
      </c>
      <c r="G257" t="str">
        <f t="shared" si="10"/>
        <v>f,3125,fz,4849.51818</v>
      </c>
      <c r="H257" t="str">
        <f t="shared" si="11"/>
        <v>f,2673,fz,4849.51818</v>
      </c>
    </row>
    <row r="258" spans="1:8">
      <c r="A258">
        <v>257</v>
      </c>
      <c r="B258">
        <v>4257</v>
      </c>
      <c r="C258">
        <v>3126</v>
      </c>
      <c r="D258">
        <v>631</v>
      </c>
      <c r="E258">
        <v>193.994</v>
      </c>
      <c r="F258">
        <f t="shared" si="9"/>
        <v>10516.41474</v>
      </c>
      <c r="G258" t="str">
        <f t="shared" si="10"/>
        <v>f,3126,fz,5258.20737</v>
      </c>
      <c r="H258" t="str">
        <f t="shared" si="11"/>
        <v>f,631,fz,5258.20737</v>
      </c>
    </row>
    <row r="259" spans="1:8">
      <c r="A259">
        <v>258</v>
      </c>
      <c r="B259">
        <v>4258</v>
      </c>
      <c r="C259">
        <v>3126</v>
      </c>
      <c r="D259">
        <v>1131</v>
      </c>
      <c r="E259">
        <v>192.359</v>
      </c>
      <c r="F259">
        <f t="shared" ref="F259:F322" si="12">54.21*E259</f>
        <v>10427.78139</v>
      </c>
      <c r="G259" t="str">
        <f t="shared" ref="G259:G322" si="13">"f,"&amp;C259&amp;",fz,"&amp;F259/2</f>
        <v>f,3126,fz,5213.890695</v>
      </c>
      <c r="H259" t="str">
        <f t="shared" ref="H259:H322" si="14">"f,"&amp;D259&amp;",fz,"&amp;F259/2</f>
        <v>f,1131,fz,5213.890695</v>
      </c>
    </row>
    <row r="260" spans="1:8">
      <c r="A260">
        <v>259</v>
      </c>
      <c r="B260">
        <v>4259</v>
      </c>
      <c r="C260">
        <v>3126</v>
      </c>
      <c r="D260">
        <v>2131</v>
      </c>
      <c r="E260">
        <v>193.994</v>
      </c>
      <c r="F260">
        <f t="shared" si="12"/>
        <v>10516.41474</v>
      </c>
      <c r="G260" t="str">
        <f t="shared" si="13"/>
        <v>f,3126,fz,5258.20737</v>
      </c>
      <c r="H260" t="str">
        <f t="shared" si="14"/>
        <v>f,2131,fz,5258.20737</v>
      </c>
    </row>
    <row r="261" spans="1:8">
      <c r="A261">
        <v>260</v>
      </c>
      <c r="B261">
        <v>4260</v>
      </c>
      <c r="C261">
        <v>3126</v>
      </c>
      <c r="D261">
        <v>2631</v>
      </c>
      <c r="E261">
        <v>192.359</v>
      </c>
      <c r="F261">
        <f t="shared" si="12"/>
        <v>10427.78139</v>
      </c>
      <c r="G261" t="str">
        <f t="shared" si="13"/>
        <v>f,3126,fz,5213.890695</v>
      </c>
      <c r="H261" t="str">
        <f t="shared" si="14"/>
        <v>f,2631,fz,5213.890695</v>
      </c>
    </row>
    <row r="262" spans="1:8">
      <c r="A262">
        <v>261</v>
      </c>
      <c r="B262">
        <v>4261</v>
      </c>
      <c r="C262">
        <v>3126</v>
      </c>
      <c r="D262">
        <v>675</v>
      </c>
      <c r="E262">
        <v>193.994</v>
      </c>
      <c r="F262">
        <f t="shared" si="12"/>
        <v>10516.41474</v>
      </c>
      <c r="G262" t="str">
        <f t="shared" si="13"/>
        <v>f,3126,fz,5258.20737</v>
      </c>
      <c r="H262" t="str">
        <f t="shared" si="14"/>
        <v>f,675,fz,5258.20737</v>
      </c>
    </row>
    <row r="263" spans="1:8">
      <c r="A263">
        <v>262</v>
      </c>
      <c r="B263">
        <v>4262</v>
      </c>
      <c r="C263">
        <v>3126</v>
      </c>
      <c r="D263">
        <v>1175</v>
      </c>
      <c r="E263">
        <v>192.359</v>
      </c>
      <c r="F263">
        <f t="shared" si="12"/>
        <v>10427.78139</v>
      </c>
      <c r="G263" t="str">
        <f t="shared" si="13"/>
        <v>f,3126,fz,5213.890695</v>
      </c>
      <c r="H263" t="str">
        <f t="shared" si="14"/>
        <v>f,1175,fz,5213.890695</v>
      </c>
    </row>
    <row r="264" spans="1:8">
      <c r="A264">
        <v>263</v>
      </c>
      <c r="B264">
        <v>4263</v>
      </c>
      <c r="C264">
        <v>3126</v>
      </c>
      <c r="D264">
        <v>2175</v>
      </c>
      <c r="E264">
        <v>193.994</v>
      </c>
      <c r="F264">
        <f t="shared" si="12"/>
        <v>10516.41474</v>
      </c>
      <c r="G264" t="str">
        <f t="shared" si="13"/>
        <v>f,3126,fz,5258.20737</v>
      </c>
      <c r="H264" t="str">
        <f t="shared" si="14"/>
        <v>f,2175,fz,5258.20737</v>
      </c>
    </row>
    <row r="265" spans="1:8">
      <c r="A265">
        <v>264</v>
      </c>
      <c r="B265">
        <v>4264</v>
      </c>
      <c r="C265">
        <v>3126</v>
      </c>
      <c r="D265">
        <v>2675</v>
      </c>
      <c r="E265">
        <v>192.359</v>
      </c>
      <c r="F265">
        <f t="shared" si="12"/>
        <v>10427.78139</v>
      </c>
      <c r="G265" t="str">
        <f t="shared" si="13"/>
        <v>f,3126,fz,5213.890695</v>
      </c>
      <c r="H265" t="str">
        <f t="shared" si="14"/>
        <v>f,2675,fz,5213.890695</v>
      </c>
    </row>
    <row r="266" spans="1:8">
      <c r="A266">
        <v>265</v>
      </c>
      <c r="B266">
        <v>4265</v>
      </c>
      <c r="C266">
        <v>3127</v>
      </c>
      <c r="D266">
        <v>629</v>
      </c>
      <c r="E266">
        <v>207.56</v>
      </c>
      <c r="F266">
        <f t="shared" si="12"/>
        <v>11251.8276</v>
      </c>
      <c r="G266" t="str">
        <f t="shared" si="13"/>
        <v>f,3127,fz,5625.9138</v>
      </c>
      <c r="H266" t="str">
        <f t="shared" si="14"/>
        <v>f,629,fz,5625.9138</v>
      </c>
    </row>
    <row r="267" spans="1:8">
      <c r="A267">
        <v>266</v>
      </c>
      <c r="B267">
        <v>4266</v>
      </c>
      <c r="C267">
        <v>3127</v>
      </c>
      <c r="D267">
        <v>1129</v>
      </c>
      <c r="E267">
        <v>206.033</v>
      </c>
      <c r="F267">
        <f t="shared" si="12"/>
        <v>11169.04893</v>
      </c>
      <c r="G267" t="str">
        <f t="shared" si="13"/>
        <v>f,3127,fz,5584.524465</v>
      </c>
      <c r="H267" t="str">
        <f t="shared" si="14"/>
        <v>f,1129,fz,5584.524465</v>
      </c>
    </row>
    <row r="268" spans="1:8">
      <c r="A268">
        <v>267</v>
      </c>
      <c r="B268">
        <v>4267</v>
      </c>
      <c r="C268">
        <v>3127</v>
      </c>
      <c r="D268">
        <v>2129</v>
      </c>
      <c r="E268">
        <v>207.56</v>
      </c>
      <c r="F268">
        <f t="shared" si="12"/>
        <v>11251.8276</v>
      </c>
      <c r="G268" t="str">
        <f t="shared" si="13"/>
        <v>f,3127,fz,5625.9138</v>
      </c>
      <c r="H268" t="str">
        <f t="shared" si="14"/>
        <v>f,2129,fz,5625.9138</v>
      </c>
    </row>
    <row r="269" spans="1:8">
      <c r="A269">
        <v>268</v>
      </c>
      <c r="B269">
        <v>4268</v>
      </c>
      <c r="C269">
        <v>3127</v>
      </c>
      <c r="D269">
        <v>2629</v>
      </c>
      <c r="E269">
        <v>206.033</v>
      </c>
      <c r="F269">
        <f t="shared" si="12"/>
        <v>11169.04893</v>
      </c>
      <c r="G269" t="str">
        <f t="shared" si="13"/>
        <v>f,3127,fz,5584.524465</v>
      </c>
      <c r="H269" t="str">
        <f t="shared" si="14"/>
        <v>f,2629,fz,5584.524465</v>
      </c>
    </row>
    <row r="270" spans="1:8">
      <c r="A270">
        <v>269</v>
      </c>
      <c r="B270">
        <v>4269</v>
      </c>
      <c r="C270">
        <v>3127</v>
      </c>
      <c r="D270">
        <v>677</v>
      </c>
      <c r="E270">
        <v>207.56</v>
      </c>
      <c r="F270">
        <f t="shared" si="12"/>
        <v>11251.8276</v>
      </c>
      <c r="G270" t="str">
        <f t="shared" si="13"/>
        <v>f,3127,fz,5625.9138</v>
      </c>
      <c r="H270" t="str">
        <f t="shared" si="14"/>
        <v>f,677,fz,5625.9138</v>
      </c>
    </row>
    <row r="271" spans="1:8">
      <c r="A271">
        <v>270</v>
      </c>
      <c r="B271">
        <v>4270</v>
      </c>
      <c r="C271">
        <v>3127</v>
      </c>
      <c r="D271">
        <v>1177</v>
      </c>
      <c r="E271">
        <v>206.033</v>
      </c>
      <c r="F271">
        <f t="shared" si="12"/>
        <v>11169.04893</v>
      </c>
      <c r="G271" t="str">
        <f t="shared" si="13"/>
        <v>f,3127,fz,5584.524465</v>
      </c>
      <c r="H271" t="str">
        <f t="shared" si="14"/>
        <v>f,1177,fz,5584.524465</v>
      </c>
    </row>
    <row r="272" spans="1:8">
      <c r="A272">
        <v>271</v>
      </c>
      <c r="B272">
        <v>4271</v>
      </c>
      <c r="C272">
        <v>3127</v>
      </c>
      <c r="D272">
        <v>2177</v>
      </c>
      <c r="E272">
        <v>207.56</v>
      </c>
      <c r="F272">
        <f t="shared" si="12"/>
        <v>11251.8276</v>
      </c>
      <c r="G272" t="str">
        <f t="shared" si="13"/>
        <v>f,3127,fz,5625.9138</v>
      </c>
      <c r="H272" t="str">
        <f t="shared" si="14"/>
        <v>f,2177,fz,5625.9138</v>
      </c>
    </row>
    <row r="273" spans="1:8">
      <c r="A273">
        <v>272</v>
      </c>
      <c r="B273">
        <v>4272</v>
      </c>
      <c r="C273">
        <v>3127</v>
      </c>
      <c r="D273">
        <v>2677</v>
      </c>
      <c r="E273">
        <v>206.033</v>
      </c>
      <c r="F273">
        <f t="shared" si="12"/>
        <v>11169.04893</v>
      </c>
      <c r="G273" t="str">
        <f t="shared" si="13"/>
        <v>f,3127,fz,5584.524465</v>
      </c>
      <c r="H273" t="str">
        <f t="shared" si="14"/>
        <v>f,2677,fz,5584.524465</v>
      </c>
    </row>
    <row r="274" spans="1:8">
      <c r="A274">
        <v>273</v>
      </c>
      <c r="B274">
        <v>4273</v>
      </c>
      <c r="C274">
        <v>3128</v>
      </c>
      <c r="D274">
        <v>627</v>
      </c>
      <c r="E274">
        <v>221.327</v>
      </c>
      <c r="F274">
        <f t="shared" si="12"/>
        <v>11998.13667</v>
      </c>
      <c r="G274" t="str">
        <f t="shared" si="13"/>
        <v>f,3128,fz,5999.068335</v>
      </c>
      <c r="H274" t="str">
        <f t="shared" si="14"/>
        <v>f,627,fz,5999.068335</v>
      </c>
    </row>
    <row r="275" spans="1:8">
      <c r="A275">
        <v>274</v>
      </c>
      <c r="B275">
        <v>4274</v>
      </c>
      <c r="C275">
        <v>3128</v>
      </c>
      <c r="D275">
        <v>1127</v>
      </c>
      <c r="E275">
        <v>219.895</v>
      </c>
      <c r="F275">
        <f t="shared" si="12"/>
        <v>11920.50795</v>
      </c>
      <c r="G275" t="str">
        <f t="shared" si="13"/>
        <v>f,3128,fz,5960.253975</v>
      </c>
      <c r="H275" t="str">
        <f t="shared" si="14"/>
        <v>f,1127,fz,5960.253975</v>
      </c>
    </row>
    <row r="276" spans="1:8">
      <c r="A276">
        <v>275</v>
      </c>
      <c r="B276">
        <v>4275</v>
      </c>
      <c r="C276">
        <v>3128</v>
      </c>
      <c r="D276">
        <v>2127</v>
      </c>
      <c r="E276">
        <v>221.327</v>
      </c>
      <c r="F276">
        <f t="shared" si="12"/>
        <v>11998.13667</v>
      </c>
      <c r="G276" t="str">
        <f t="shared" si="13"/>
        <v>f,3128,fz,5999.068335</v>
      </c>
      <c r="H276" t="str">
        <f t="shared" si="14"/>
        <v>f,2127,fz,5999.068335</v>
      </c>
    </row>
    <row r="277" spans="1:8">
      <c r="A277">
        <v>276</v>
      </c>
      <c r="B277">
        <v>4276</v>
      </c>
      <c r="C277">
        <v>3128</v>
      </c>
      <c r="D277">
        <v>2627</v>
      </c>
      <c r="E277">
        <v>219.895</v>
      </c>
      <c r="F277">
        <f t="shared" si="12"/>
        <v>11920.50795</v>
      </c>
      <c r="G277" t="str">
        <f t="shared" si="13"/>
        <v>f,3128,fz,5960.253975</v>
      </c>
      <c r="H277" t="str">
        <f t="shared" si="14"/>
        <v>f,2627,fz,5960.253975</v>
      </c>
    </row>
    <row r="278" spans="1:8">
      <c r="A278">
        <v>277</v>
      </c>
      <c r="B278">
        <v>4277</v>
      </c>
      <c r="C278">
        <v>3128</v>
      </c>
      <c r="D278">
        <v>679</v>
      </c>
      <c r="E278">
        <v>221.327</v>
      </c>
      <c r="F278">
        <f t="shared" si="12"/>
        <v>11998.13667</v>
      </c>
      <c r="G278" t="str">
        <f t="shared" si="13"/>
        <v>f,3128,fz,5999.068335</v>
      </c>
      <c r="H278" t="str">
        <f t="shared" si="14"/>
        <v>f,679,fz,5999.068335</v>
      </c>
    </row>
    <row r="279" spans="1:8">
      <c r="A279">
        <v>278</v>
      </c>
      <c r="B279">
        <v>4278</v>
      </c>
      <c r="C279">
        <v>3128</v>
      </c>
      <c r="D279">
        <v>1179</v>
      </c>
      <c r="E279">
        <v>219.895</v>
      </c>
      <c r="F279">
        <f t="shared" si="12"/>
        <v>11920.50795</v>
      </c>
      <c r="G279" t="str">
        <f t="shared" si="13"/>
        <v>f,3128,fz,5960.253975</v>
      </c>
      <c r="H279" t="str">
        <f t="shared" si="14"/>
        <v>f,1179,fz,5960.253975</v>
      </c>
    </row>
    <row r="280" spans="1:8">
      <c r="A280">
        <v>279</v>
      </c>
      <c r="B280">
        <v>4279</v>
      </c>
      <c r="C280">
        <v>3128</v>
      </c>
      <c r="D280">
        <v>2179</v>
      </c>
      <c r="E280">
        <v>221.327</v>
      </c>
      <c r="F280">
        <f t="shared" si="12"/>
        <v>11998.13667</v>
      </c>
      <c r="G280" t="str">
        <f t="shared" si="13"/>
        <v>f,3128,fz,5999.068335</v>
      </c>
      <c r="H280" t="str">
        <f t="shared" si="14"/>
        <v>f,2179,fz,5999.068335</v>
      </c>
    </row>
    <row r="281" spans="1:8">
      <c r="A281">
        <v>280</v>
      </c>
      <c r="B281">
        <v>4280</v>
      </c>
      <c r="C281">
        <v>3128</v>
      </c>
      <c r="D281">
        <v>2679</v>
      </c>
      <c r="E281">
        <v>219.895</v>
      </c>
      <c r="F281">
        <f t="shared" si="12"/>
        <v>11920.50795</v>
      </c>
      <c r="G281" t="str">
        <f t="shared" si="13"/>
        <v>f,3128,fz,5960.253975</v>
      </c>
      <c r="H281" t="str">
        <f t="shared" si="14"/>
        <v>f,2679,fz,5960.253975</v>
      </c>
    </row>
    <row r="282" spans="1:8">
      <c r="A282">
        <v>281</v>
      </c>
      <c r="B282">
        <v>4281</v>
      </c>
      <c r="C282">
        <v>3129</v>
      </c>
      <c r="D282">
        <v>625</v>
      </c>
      <c r="E282">
        <v>235.26</v>
      </c>
      <c r="F282">
        <f t="shared" si="12"/>
        <v>12753.4446</v>
      </c>
      <c r="G282" t="str">
        <f t="shared" si="13"/>
        <v>f,3129,fz,6376.7223</v>
      </c>
      <c r="H282" t="str">
        <f t="shared" si="14"/>
        <v>f,625,fz,6376.7223</v>
      </c>
    </row>
    <row r="283" spans="1:8">
      <c r="A283">
        <v>282</v>
      </c>
      <c r="B283">
        <v>4282</v>
      </c>
      <c r="C283">
        <v>3129</v>
      </c>
      <c r="D283">
        <v>1125</v>
      </c>
      <c r="E283">
        <v>233.913</v>
      </c>
      <c r="F283">
        <f t="shared" si="12"/>
        <v>12680.42373</v>
      </c>
      <c r="G283" t="str">
        <f t="shared" si="13"/>
        <v>f,3129,fz,6340.211865</v>
      </c>
      <c r="H283" t="str">
        <f t="shared" si="14"/>
        <v>f,1125,fz,6340.211865</v>
      </c>
    </row>
    <row r="284" spans="1:8">
      <c r="A284">
        <v>283</v>
      </c>
      <c r="B284">
        <v>4283</v>
      </c>
      <c r="C284">
        <v>3129</v>
      </c>
      <c r="D284">
        <v>2125</v>
      </c>
      <c r="E284">
        <v>235.26</v>
      </c>
      <c r="F284">
        <f t="shared" si="12"/>
        <v>12753.4446</v>
      </c>
      <c r="G284" t="str">
        <f t="shared" si="13"/>
        <v>f,3129,fz,6376.7223</v>
      </c>
      <c r="H284" t="str">
        <f t="shared" si="14"/>
        <v>f,2125,fz,6376.7223</v>
      </c>
    </row>
    <row r="285" spans="1:8">
      <c r="A285">
        <v>284</v>
      </c>
      <c r="B285">
        <v>4284</v>
      </c>
      <c r="C285">
        <v>3129</v>
      </c>
      <c r="D285">
        <v>2625</v>
      </c>
      <c r="E285">
        <v>233.913</v>
      </c>
      <c r="F285">
        <f t="shared" si="12"/>
        <v>12680.42373</v>
      </c>
      <c r="G285" t="str">
        <f t="shared" si="13"/>
        <v>f,3129,fz,6340.211865</v>
      </c>
      <c r="H285" t="str">
        <f t="shared" si="14"/>
        <v>f,2625,fz,6340.211865</v>
      </c>
    </row>
    <row r="286" spans="1:8">
      <c r="A286">
        <v>285</v>
      </c>
      <c r="B286">
        <v>4285</v>
      </c>
      <c r="C286">
        <v>3129</v>
      </c>
      <c r="D286">
        <v>681</v>
      </c>
      <c r="E286">
        <v>235.26</v>
      </c>
      <c r="F286">
        <f t="shared" si="12"/>
        <v>12753.4446</v>
      </c>
      <c r="G286" t="str">
        <f t="shared" si="13"/>
        <v>f,3129,fz,6376.7223</v>
      </c>
      <c r="H286" t="str">
        <f t="shared" si="14"/>
        <v>f,681,fz,6376.7223</v>
      </c>
    </row>
    <row r="287" spans="1:8">
      <c r="A287">
        <v>286</v>
      </c>
      <c r="B287">
        <v>4286</v>
      </c>
      <c r="C287">
        <v>3129</v>
      </c>
      <c r="D287">
        <v>1181</v>
      </c>
      <c r="E287">
        <v>233.913</v>
      </c>
      <c r="F287">
        <f t="shared" si="12"/>
        <v>12680.42373</v>
      </c>
      <c r="G287" t="str">
        <f t="shared" si="13"/>
        <v>f,3129,fz,6340.211865</v>
      </c>
      <c r="H287" t="str">
        <f t="shared" si="14"/>
        <v>f,1181,fz,6340.211865</v>
      </c>
    </row>
    <row r="288" spans="1:8">
      <c r="A288">
        <v>287</v>
      </c>
      <c r="B288">
        <v>4287</v>
      </c>
      <c r="C288">
        <v>3129</v>
      </c>
      <c r="D288">
        <v>2181</v>
      </c>
      <c r="E288">
        <v>235.26</v>
      </c>
      <c r="F288">
        <f t="shared" si="12"/>
        <v>12753.4446</v>
      </c>
      <c r="G288" t="str">
        <f t="shared" si="13"/>
        <v>f,3129,fz,6376.7223</v>
      </c>
      <c r="H288" t="str">
        <f t="shared" si="14"/>
        <v>f,2181,fz,6376.7223</v>
      </c>
    </row>
    <row r="289" spans="1:8">
      <c r="A289">
        <v>288</v>
      </c>
      <c r="B289">
        <v>4288</v>
      </c>
      <c r="C289">
        <v>3129</v>
      </c>
      <c r="D289">
        <v>2681</v>
      </c>
      <c r="E289">
        <v>233.913</v>
      </c>
      <c r="F289">
        <f t="shared" si="12"/>
        <v>12680.42373</v>
      </c>
      <c r="G289" t="str">
        <f t="shared" si="13"/>
        <v>f,3129,fz,6340.211865</v>
      </c>
      <c r="H289" t="str">
        <f t="shared" si="14"/>
        <v>f,2681,fz,6340.211865</v>
      </c>
    </row>
    <row r="290" spans="1:8">
      <c r="A290">
        <v>289</v>
      </c>
      <c r="B290">
        <v>4289</v>
      </c>
      <c r="C290">
        <v>3168</v>
      </c>
      <c r="D290">
        <v>705</v>
      </c>
      <c r="E290">
        <v>101.144</v>
      </c>
      <c r="F290">
        <f t="shared" si="12"/>
        <v>5483.01624</v>
      </c>
      <c r="G290" t="str">
        <f t="shared" si="13"/>
        <v>f,3168,fz,2741.50812</v>
      </c>
      <c r="H290" t="str">
        <f t="shared" si="14"/>
        <v>f,705,fz,2741.50812</v>
      </c>
    </row>
    <row r="291" spans="1:8">
      <c r="A291">
        <v>290</v>
      </c>
      <c r="B291">
        <v>4290</v>
      </c>
      <c r="C291">
        <v>3168</v>
      </c>
      <c r="D291">
        <v>1205</v>
      </c>
      <c r="E291">
        <v>97.971</v>
      </c>
      <c r="F291">
        <f t="shared" si="12"/>
        <v>5311.00791</v>
      </c>
      <c r="G291" t="str">
        <f t="shared" si="13"/>
        <v>f,3168,fz,2655.503955</v>
      </c>
      <c r="H291" t="str">
        <f t="shared" si="14"/>
        <v>f,1205,fz,2655.503955</v>
      </c>
    </row>
    <row r="292" spans="1:8">
      <c r="A292">
        <v>291</v>
      </c>
      <c r="B292">
        <v>4291</v>
      </c>
      <c r="C292">
        <v>3168</v>
      </c>
      <c r="D292">
        <v>2205</v>
      </c>
      <c r="E292">
        <v>101.144</v>
      </c>
      <c r="F292">
        <f t="shared" si="12"/>
        <v>5483.01624</v>
      </c>
      <c r="G292" t="str">
        <f t="shared" si="13"/>
        <v>f,3168,fz,2741.50812</v>
      </c>
      <c r="H292" t="str">
        <f t="shared" si="14"/>
        <v>f,2205,fz,2741.50812</v>
      </c>
    </row>
    <row r="293" spans="1:8">
      <c r="A293">
        <v>292</v>
      </c>
      <c r="B293">
        <v>4292</v>
      </c>
      <c r="C293">
        <v>3168</v>
      </c>
      <c r="D293">
        <v>2705</v>
      </c>
      <c r="E293">
        <v>97.971</v>
      </c>
      <c r="F293">
        <f t="shared" si="12"/>
        <v>5311.00791</v>
      </c>
      <c r="G293" t="str">
        <f t="shared" si="13"/>
        <v>f,3168,fz,2655.503955</v>
      </c>
      <c r="H293" t="str">
        <f t="shared" si="14"/>
        <v>f,2705,fz,2655.503955</v>
      </c>
    </row>
    <row r="294" spans="1:8">
      <c r="A294">
        <v>293</v>
      </c>
      <c r="B294">
        <v>4293</v>
      </c>
      <c r="C294">
        <v>3168</v>
      </c>
      <c r="D294">
        <v>717</v>
      </c>
      <c r="E294">
        <v>101.144</v>
      </c>
      <c r="F294">
        <f t="shared" si="12"/>
        <v>5483.01624</v>
      </c>
      <c r="G294" t="str">
        <f t="shared" si="13"/>
        <v>f,3168,fz,2741.50812</v>
      </c>
      <c r="H294" t="str">
        <f t="shared" si="14"/>
        <v>f,717,fz,2741.50812</v>
      </c>
    </row>
    <row r="295" spans="1:8">
      <c r="A295">
        <v>294</v>
      </c>
      <c r="B295">
        <v>4294</v>
      </c>
      <c r="C295">
        <v>3168</v>
      </c>
      <c r="D295">
        <v>1217</v>
      </c>
      <c r="E295">
        <v>97.971</v>
      </c>
      <c r="F295">
        <f t="shared" si="12"/>
        <v>5311.00791</v>
      </c>
      <c r="G295" t="str">
        <f t="shared" si="13"/>
        <v>f,3168,fz,2655.503955</v>
      </c>
      <c r="H295" t="str">
        <f t="shared" si="14"/>
        <v>f,1217,fz,2655.503955</v>
      </c>
    </row>
    <row r="296" spans="1:8">
      <c r="A296">
        <v>295</v>
      </c>
      <c r="B296">
        <v>4295</v>
      </c>
      <c r="C296">
        <v>3168</v>
      </c>
      <c r="D296">
        <v>2217</v>
      </c>
      <c r="E296">
        <v>101.144</v>
      </c>
      <c r="F296">
        <f t="shared" si="12"/>
        <v>5483.01624</v>
      </c>
      <c r="G296" t="str">
        <f t="shared" si="13"/>
        <v>f,3168,fz,2741.50812</v>
      </c>
      <c r="H296" t="str">
        <f t="shared" si="14"/>
        <v>f,2217,fz,2741.50812</v>
      </c>
    </row>
    <row r="297" spans="1:8">
      <c r="A297">
        <v>296</v>
      </c>
      <c r="B297">
        <v>4296</v>
      </c>
      <c r="C297">
        <v>3168</v>
      </c>
      <c r="D297">
        <v>2717</v>
      </c>
      <c r="E297">
        <v>97.971</v>
      </c>
      <c r="F297">
        <f t="shared" si="12"/>
        <v>5311.00791</v>
      </c>
      <c r="G297" t="str">
        <f t="shared" si="13"/>
        <v>f,3168,fz,2655.503955</v>
      </c>
      <c r="H297" t="str">
        <f t="shared" si="14"/>
        <v>f,2717,fz,2655.503955</v>
      </c>
    </row>
    <row r="298" spans="1:8">
      <c r="A298">
        <v>297</v>
      </c>
      <c r="B298">
        <v>4297</v>
      </c>
      <c r="C298">
        <v>3169</v>
      </c>
      <c r="D298">
        <v>703</v>
      </c>
      <c r="E298">
        <v>109.087</v>
      </c>
      <c r="F298">
        <f t="shared" si="12"/>
        <v>5913.60627</v>
      </c>
      <c r="G298" t="str">
        <f t="shared" si="13"/>
        <v>f,3169,fz,2956.803135</v>
      </c>
      <c r="H298" t="str">
        <f t="shared" si="14"/>
        <v>f,703,fz,2956.803135</v>
      </c>
    </row>
    <row r="299" spans="1:8">
      <c r="A299">
        <v>298</v>
      </c>
      <c r="B299">
        <v>4298</v>
      </c>
      <c r="C299">
        <v>3169</v>
      </c>
      <c r="D299">
        <v>1203</v>
      </c>
      <c r="E299">
        <v>106.151</v>
      </c>
      <c r="F299">
        <f t="shared" si="12"/>
        <v>5754.44571</v>
      </c>
      <c r="G299" t="str">
        <f t="shared" si="13"/>
        <v>f,3169,fz,2877.222855</v>
      </c>
      <c r="H299" t="str">
        <f t="shared" si="14"/>
        <v>f,1203,fz,2877.222855</v>
      </c>
    </row>
    <row r="300" spans="1:8">
      <c r="A300">
        <v>299</v>
      </c>
      <c r="B300">
        <v>4299</v>
      </c>
      <c r="C300">
        <v>3169</v>
      </c>
      <c r="D300">
        <v>2203</v>
      </c>
      <c r="E300">
        <v>109.087</v>
      </c>
      <c r="F300">
        <f t="shared" si="12"/>
        <v>5913.60627</v>
      </c>
      <c r="G300" t="str">
        <f t="shared" si="13"/>
        <v>f,3169,fz,2956.803135</v>
      </c>
      <c r="H300" t="str">
        <f t="shared" si="14"/>
        <v>f,2203,fz,2956.803135</v>
      </c>
    </row>
    <row r="301" spans="1:8">
      <c r="A301">
        <v>300</v>
      </c>
      <c r="B301">
        <v>4300</v>
      </c>
      <c r="C301">
        <v>3169</v>
      </c>
      <c r="D301">
        <v>2703</v>
      </c>
      <c r="E301">
        <v>106.151</v>
      </c>
      <c r="F301">
        <f t="shared" si="12"/>
        <v>5754.44571</v>
      </c>
      <c r="G301" t="str">
        <f t="shared" si="13"/>
        <v>f,3169,fz,2877.222855</v>
      </c>
      <c r="H301" t="str">
        <f t="shared" si="14"/>
        <v>f,2703,fz,2877.222855</v>
      </c>
    </row>
    <row r="302" spans="1:8">
      <c r="A302">
        <v>301</v>
      </c>
      <c r="B302">
        <v>4301</v>
      </c>
      <c r="C302">
        <v>3169</v>
      </c>
      <c r="D302">
        <v>719</v>
      </c>
      <c r="E302">
        <v>109.087</v>
      </c>
      <c r="F302">
        <f t="shared" si="12"/>
        <v>5913.60627</v>
      </c>
      <c r="G302" t="str">
        <f t="shared" si="13"/>
        <v>f,3169,fz,2956.803135</v>
      </c>
      <c r="H302" t="str">
        <f t="shared" si="14"/>
        <v>f,719,fz,2956.803135</v>
      </c>
    </row>
    <row r="303" spans="1:8">
      <c r="A303">
        <v>302</v>
      </c>
      <c r="B303">
        <v>4302</v>
      </c>
      <c r="C303">
        <v>3169</v>
      </c>
      <c r="D303">
        <v>1219</v>
      </c>
      <c r="E303">
        <v>106.151</v>
      </c>
      <c r="F303">
        <f t="shared" si="12"/>
        <v>5754.44571</v>
      </c>
      <c r="G303" t="str">
        <f t="shared" si="13"/>
        <v>f,3169,fz,2877.222855</v>
      </c>
      <c r="H303" t="str">
        <f t="shared" si="14"/>
        <v>f,1219,fz,2877.222855</v>
      </c>
    </row>
    <row r="304" spans="1:8">
      <c r="A304">
        <v>303</v>
      </c>
      <c r="B304">
        <v>4303</v>
      </c>
      <c r="C304">
        <v>3169</v>
      </c>
      <c r="D304">
        <v>2219</v>
      </c>
      <c r="E304">
        <v>109.087</v>
      </c>
      <c r="F304">
        <f t="shared" si="12"/>
        <v>5913.60627</v>
      </c>
      <c r="G304" t="str">
        <f t="shared" si="13"/>
        <v>f,3169,fz,2956.803135</v>
      </c>
      <c r="H304" t="str">
        <f t="shared" si="14"/>
        <v>f,2219,fz,2956.803135</v>
      </c>
    </row>
    <row r="305" spans="1:8">
      <c r="A305">
        <v>304</v>
      </c>
      <c r="B305">
        <v>4304</v>
      </c>
      <c r="C305">
        <v>3169</v>
      </c>
      <c r="D305">
        <v>2719</v>
      </c>
      <c r="E305">
        <v>106.151</v>
      </c>
      <c r="F305">
        <f t="shared" si="12"/>
        <v>5754.44571</v>
      </c>
      <c r="G305" t="str">
        <f t="shared" si="13"/>
        <v>f,3169,fz,2877.222855</v>
      </c>
      <c r="H305" t="str">
        <f t="shared" si="14"/>
        <v>f,2719,fz,2877.222855</v>
      </c>
    </row>
    <row r="306" spans="1:8">
      <c r="A306">
        <v>305</v>
      </c>
      <c r="B306">
        <v>4305</v>
      </c>
      <c r="C306">
        <v>3170</v>
      </c>
      <c r="D306">
        <v>701</v>
      </c>
      <c r="E306">
        <v>120.199</v>
      </c>
      <c r="F306">
        <f t="shared" si="12"/>
        <v>6515.98779</v>
      </c>
      <c r="G306" t="str">
        <f t="shared" si="13"/>
        <v>f,3170,fz,3257.993895</v>
      </c>
      <c r="H306" t="str">
        <f t="shared" si="14"/>
        <v>f,701,fz,3257.993895</v>
      </c>
    </row>
    <row r="307" spans="1:8">
      <c r="A307">
        <v>306</v>
      </c>
      <c r="B307">
        <v>4306</v>
      </c>
      <c r="C307">
        <v>3170</v>
      </c>
      <c r="D307">
        <v>1201</v>
      </c>
      <c r="E307">
        <v>117.542</v>
      </c>
      <c r="F307">
        <f t="shared" si="12"/>
        <v>6371.95182</v>
      </c>
      <c r="G307" t="str">
        <f t="shared" si="13"/>
        <v>f,3170,fz,3185.97591</v>
      </c>
      <c r="H307" t="str">
        <f t="shared" si="14"/>
        <v>f,1201,fz,3185.97591</v>
      </c>
    </row>
    <row r="308" spans="1:8">
      <c r="A308">
        <v>307</v>
      </c>
      <c r="B308">
        <v>4307</v>
      </c>
      <c r="C308">
        <v>3170</v>
      </c>
      <c r="D308">
        <v>2201</v>
      </c>
      <c r="E308">
        <v>120.199</v>
      </c>
      <c r="F308">
        <f t="shared" si="12"/>
        <v>6515.98779</v>
      </c>
      <c r="G308" t="str">
        <f t="shared" si="13"/>
        <v>f,3170,fz,3257.993895</v>
      </c>
      <c r="H308" t="str">
        <f t="shared" si="14"/>
        <v>f,2201,fz,3257.993895</v>
      </c>
    </row>
    <row r="309" spans="1:8">
      <c r="A309">
        <v>308</v>
      </c>
      <c r="B309">
        <v>4308</v>
      </c>
      <c r="C309">
        <v>3170</v>
      </c>
      <c r="D309">
        <v>2701</v>
      </c>
      <c r="E309">
        <v>117.542</v>
      </c>
      <c r="F309">
        <f t="shared" si="12"/>
        <v>6371.95182</v>
      </c>
      <c r="G309" t="str">
        <f t="shared" si="13"/>
        <v>f,3170,fz,3185.97591</v>
      </c>
      <c r="H309" t="str">
        <f t="shared" si="14"/>
        <v>f,2701,fz,3185.97591</v>
      </c>
    </row>
    <row r="310" spans="1:8">
      <c r="A310">
        <v>309</v>
      </c>
      <c r="B310">
        <v>4309</v>
      </c>
      <c r="C310">
        <v>3170</v>
      </c>
      <c r="D310">
        <v>721</v>
      </c>
      <c r="E310">
        <v>120.199</v>
      </c>
      <c r="F310">
        <f t="shared" si="12"/>
        <v>6515.98779</v>
      </c>
      <c r="G310" t="str">
        <f t="shared" si="13"/>
        <v>f,3170,fz,3257.993895</v>
      </c>
      <c r="H310" t="str">
        <f t="shared" si="14"/>
        <v>f,721,fz,3257.993895</v>
      </c>
    </row>
    <row r="311" spans="1:8">
      <c r="A311">
        <v>310</v>
      </c>
      <c r="B311">
        <v>4310</v>
      </c>
      <c r="C311">
        <v>3170</v>
      </c>
      <c r="D311">
        <v>1221</v>
      </c>
      <c r="E311">
        <v>117.542</v>
      </c>
      <c r="F311">
        <f t="shared" si="12"/>
        <v>6371.95182</v>
      </c>
      <c r="G311" t="str">
        <f t="shared" si="13"/>
        <v>f,3170,fz,3185.97591</v>
      </c>
      <c r="H311" t="str">
        <f t="shared" si="14"/>
        <v>f,1221,fz,3185.97591</v>
      </c>
    </row>
    <row r="312" spans="1:8">
      <c r="A312">
        <v>311</v>
      </c>
      <c r="B312">
        <v>4311</v>
      </c>
      <c r="C312">
        <v>3170</v>
      </c>
      <c r="D312">
        <v>2221</v>
      </c>
      <c r="E312">
        <v>120.199</v>
      </c>
      <c r="F312">
        <f t="shared" si="12"/>
        <v>6515.98779</v>
      </c>
      <c r="G312" t="str">
        <f t="shared" si="13"/>
        <v>f,3170,fz,3257.993895</v>
      </c>
      <c r="H312" t="str">
        <f t="shared" si="14"/>
        <v>f,2221,fz,3257.993895</v>
      </c>
    </row>
    <row r="313" spans="1:8">
      <c r="A313">
        <v>312</v>
      </c>
      <c r="B313">
        <v>4312</v>
      </c>
      <c r="C313">
        <v>3170</v>
      </c>
      <c r="D313">
        <v>2721</v>
      </c>
      <c r="E313">
        <v>117.542</v>
      </c>
      <c r="F313">
        <f t="shared" si="12"/>
        <v>6371.95182</v>
      </c>
      <c r="G313" t="str">
        <f t="shared" si="13"/>
        <v>f,3170,fz,3185.97591</v>
      </c>
      <c r="H313" t="str">
        <f t="shared" si="14"/>
        <v>f,2721,fz,3185.97591</v>
      </c>
    </row>
    <row r="314" spans="1:8">
      <c r="A314">
        <v>313</v>
      </c>
      <c r="B314">
        <v>4313</v>
      </c>
      <c r="C314">
        <v>3171</v>
      </c>
      <c r="D314">
        <v>699</v>
      </c>
      <c r="E314">
        <v>131.15</v>
      </c>
      <c r="F314">
        <f t="shared" si="12"/>
        <v>7109.6415</v>
      </c>
      <c r="G314" t="str">
        <f t="shared" si="13"/>
        <v>f,3171,fz,3554.82075</v>
      </c>
      <c r="H314" t="str">
        <f t="shared" si="14"/>
        <v>f,699,fz,3554.82075</v>
      </c>
    </row>
    <row r="315" spans="1:8">
      <c r="A315">
        <v>314</v>
      </c>
      <c r="B315">
        <v>4314</v>
      </c>
      <c r="C315">
        <v>3171</v>
      </c>
      <c r="D315">
        <v>1199</v>
      </c>
      <c r="E315">
        <v>128.719</v>
      </c>
      <c r="F315">
        <f t="shared" si="12"/>
        <v>6977.85699</v>
      </c>
      <c r="G315" t="str">
        <f t="shared" si="13"/>
        <v>f,3171,fz,3488.928495</v>
      </c>
      <c r="H315" t="str">
        <f t="shared" si="14"/>
        <v>f,1199,fz,3488.928495</v>
      </c>
    </row>
    <row r="316" spans="1:8">
      <c r="A316">
        <v>315</v>
      </c>
      <c r="B316">
        <v>4315</v>
      </c>
      <c r="C316">
        <v>3171</v>
      </c>
      <c r="D316">
        <v>2199</v>
      </c>
      <c r="E316">
        <v>131.15</v>
      </c>
      <c r="F316">
        <f t="shared" si="12"/>
        <v>7109.6415</v>
      </c>
      <c r="G316" t="str">
        <f t="shared" si="13"/>
        <v>f,3171,fz,3554.82075</v>
      </c>
      <c r="H316" t="str">
        <f t="shared" si="14"/>
        <v>f,2199,fz,3554.82075</v>
      </c>
    </row>
    <row r="317" spans="1:8">
      <c r="A317">
        <v>316</v>
      </c>
      <c r="B317">
        <v>4316</v>
      </c>
      <c r="C317">
        <v>3171</v>
      </c>
      <c r="D317">
        <v>2699</v>
      </c>
      <c r="E317">
        <v>128.719</v>
      </c>
      <c r="F317">
        <f t="shared" si="12"/>
        <v>6977.85699</v>
      </c>
      <c r="G317" t="str">
        <f t="shared" si="13"/>
        <v>f,3171,fz,3488.928495</v>
      </c>
      <c r="H317" t="str">
        <f t="shared" si="14"/>
        <v>f,2699,fz,3488.928495</v>
      </c>
    </row>
    <row r="318" spans="1:8">
      <c r="A318">
        <v>317</v>
      </c>
      <c r="B318">
        <v>4317</v>
      </c>
      <c r="C318">
        <v>3171</v>
      </c>
      <c r="D318">
        <v>723</v>
      </c>
      <c r="E318">
        <v>131.15</v>
      </c>
      <c r="F318">
        <f t="shared" si="12"/>
        <v>7109.6415</v>
      </c>
      <c r="G318" t="str">
        <f t="shared" si="13"/>
        <v>f,3171,fz,3554.82075</v>
      </c>
      <c r="H318" t="str">
        <f t="shared" si="14"/>
        <v>f,723,fz,3554.82075</v>
      </c>
    </row>
    <row r="319" spans="1:8">
      <c r="A319">
        <v>318</v>
      </c>
      <c r="B319">
        <v>4318</v>
      </c>
      <c r="C319">
        <v>3171</v>
      </c>
      <c r="D319">
        <v>1223</v>
      </c>
      <c r="E319">
        <v>128.719</v>
      </c>
      <c r="F319">
        <f t="shared" si="12"/>
        <v>6977.85699</v>
      </c>
      <c r="G319" t="str">
        <f t="shared" si="13"/>
        <v>f,3171,fz,3488.928495</v>
      </c>
      <c r="H319" t="str">
        <f t="shared" si="14"/>
        <v>f,1223,fz,3488.928495</v>
      </c>
    </row>
    <row r="320" spans="1:8">
      <c r="A320">
        <v>319</v>
      </c>
      <c r="B320">
        <v>4319</v>
      </c>
      <c r="C320">
        <v>3171</v>
      </c>
      <c r="D320">
        <v>2223</v>
      </c>
      <c r="E320">
        <v>131.15</v>
      </c>
      <c r="F320">
        <f t="shared" si="12"/>
        <v>7109.6415</v>
      </c>
      <c r="G320" t="str">
        <f t="shared" si="13"/>
        <v>f,3171,fz,3554.82075</v>
      </c>
      <c r="H320" t="str">
        <f t="shared" si="14"/>
        <v>f,2223,fz,3554.82075</v>
      </c>
    </row>
    <row r="321" spans="1:8">
      <c r="A321">
        <v>320</v>
      </c>
      <c r="B321">
        <v>4320</v>
      </c>
      <c r="C321">
        <v>3171</v>
      </c>
      <c r="D321">
        <v>2723</v>
      </c>
      <c r="E321">
        <v>128.719</v>
      </c>
      <c r="F321">
        <f t="shared" si="12"/>
        <v>6977.85699</v>
      </c>
      <c r="G321" t="str">
        <f t="shared" si="13"/>
        <v>f,3171,fz,3488.928495</v>
      </c>
      <c r="H321" t="str">
        <f t="shared" si="14"/>
        <v>f,2723,fz,3488.928495</v>
      </c>
    </row>
    <row r="322" spans="1:8">
      <c r="A322">
        <v>321</v>
      </c>
      <c r="B322">
        <v>4321</v>
      </c>
      <c r="C322">
        <v>3172</v>
      </c>
      <c r="D322">
        <v>697</v>
      </c>
      <c r="E322">
        <v>142.869</v>
      </c>
      <c r="F322">
        <f t="shared" si="12"/>
        <v>7744.92849</v>
      </c>
      <c r="G322" t="str">
        <f t="shared" si="13"/>
        <v>f,3172,fz,3872.464245</v>
      </c>
      <c r="H322" t="str">
        <f t="shared" si="14"/>
        <v>f,697,fz,3872.464245</v>
      </c>
    </row>
    <row r="323" spans="1:8">
      <c r="A323">
        <v>322</v>
      </c>
      <c r="B323">
        <v>4322</v>
      </c>
      <c r="C323">
        <v>3172</v>
      </c>
      <c r="D323">
        <v>1197</v>
      </c>
      <c r="E323">
        <v>140.641</v>
      </c>
      <c r="F323">
        <f t="shared" ref="F323:F386" si="15">54.21*E323</f>
        <v>7624.14861</v>
      </c>
      <c r="G323" t="str">
        <f t="shared" ref="G323:G386" si="16">"f,"&amp;C323&amp;",fz,"&amp;F323/2</f>
        <v>f,3172,fz,3812.074305</v>
      </c>
      <c r="H323" t="str">
        <f t="shared" ref="H323:H386" si="17">"f,"&amp;D323&amp;",fz,"&amp;F323/2</f>
        <v>f,1197,fz,3812.074305</v>
      </c>
    </row>
    <row r="324" spans="1:8">
      <c r="A324">
        <v>323</v>
      </c>
      <c r="B324">
        <v>4323</v>
      </c>
      <c r="C324">
        <v>3172</v>
      </c>
      <c r="D324">
        <v>2197</v>
      </c>
      <c r="E324">
        <v>142.869</v>
      </c>
      <c r="F324">
        <f t="shared" si="15"/>
        <v>7744.92849</v>
      </c>
      <c r="G324" t="str">
        <f t="shared" si="16"/>
        <v>f,3172,fz,3872.464245</v>
      </c>
      <c r="H324" t="str">
        <f t="shared" si="17"/>
        <v>f,2197,fz,3872.464245</v>
      </c>
    </row>
    <row r="325" spans="1:8">
      <c r="A325">
        <v>324</v>
      </c>
      <c r="B325">
        <v>4324</v>
      </c>
      <c r="C325">
        <v>3172</v>
      </c>
      <c r="D325">
        <v>2697</v>
      </c>
      <c r="E325">
        <v>140.641</v>
      </c>
      <c r="F325">
        <f t="shared" si="15"/>
        <v>7624.14861</v>
      </c>
      <c r="G325" t="str">
        <f t="shared" si="16"/>
        <v>f,3172,fz,3812.074305</v>
      </c>
      <c r="H325" t="str">
        <f t="shared" si="17"/>
        <v>f,2697,fz,3812.074305</v>
      </c>
    </row>
    <row r="326" spans="1:8">
      <c r="A326">
        <v>325</v>
      </c>
      <c r="B326">
        <v>4325</v>
      </c>
      <c r="C326">
        <v>3172</v>
      </c>
      <c r="D326">
        <v>725</v>
      </c>
      <c r="E326">
        <v>142.869</v>
      </c>
      <c r="F326">
        <f t="shared" si="15"/>
        <v>7744.92849</v>
      </c>
      <c r="G326" t="str">
        <f t="shared" si="16"/>
        <v>f,3172,fz,3872.464245</v>
      </c>
      <c r="H326" t="str">
        <f t="shared" si="17"/>
        <v>f,725,fz,3872.464245</v>
      </c>
    </row>
    <row r="327" spans="1:8">
      <c r="A327">
        <v>326</v>
      </c>
      <c r="B327">
        <v>4326</v>
      </c>
      <c r="C327">
        <v>3172</v>
      </c>
      <c r="D327">
        <v>1225</v>
      </c>
      <c r="E327">
        <v>140.641</v>
      </c>
      <c r="F327">
        <f t="shared" si="15"/>
        <v>7624.14861</v>
      </c>
      <c r="G327" t="str">
        <f t="shared" si="16"/>
        <v>f,3172,fz,3812.074305</v>
      </c>
      <c r="H327" t="str">
        <f t="shared" si="17"/>
        <v>f,1225,fz,3812.074305</v>
      </c>
    </row>
    <row r="328" spans="1:8">
      <c r="A328">
        <v>327</v>
      </c>
      <c r="B328">
        <v>4327</v>
      </c>
      <c r="C328">
        <v>3172</v>
      </c>
      <c r="D328">
        <v>2225</v>
      </c>
      <c r="E328">
        <v>142.869</v>
      </c>
      <c r="F328">
        <f t="shared" si="15"/>
        <v>7744.92849</v>
      </c>
      <c r="G328" t="str">
        <f t="shared" si="16"/>
        <v>f,3172,fz,3872.464245</v>
      </c>
      <c r="H328" t="str">
        <f t="shared" si="17"/>
        <v>f,2225,fz,3872.464245</v>
      </c>
    </row>
    <row r="329" spans="1:8">
      <c r="A329">
        <v>328</v>
      </c>
      <c r="B329">
        <v>4328</v>
      </c>
      <c r="C329">
        <v>3172</v>
      </c>
      <c r="D329">
        <v>2725</v>
      </c>
      <c r="E329">
        <v>140.641</v>
      </c>
      <c r="F329">
        <f t="shared" si="15"/>
        <v>7624.14861</v>
      </c>
      <c r="G329" t="str">
        <f t="shared" si="16"/>
        <v>f,3172,fz,3812.074305</v>
      </c>
      <c r="H329" t="str">
        <f t="shared" si="17"/>
        <v>f,2725,fz,3812.074305</v>
      </c>
    </row>
    <row r="330" spans="1:8">
      <c r="A330">
        <v>329</v>
      </c>
      <c r="B330">
        <v>4329</v>
      </c>
      <c r="C330">
        <v>3173</v>
      </c>
      <c r="D330">
        <v>695</v>
      </c>
      <c r="E330">
        <v>155.022</v>
      </c>
      <c r="F330">
        <f t="shared" si="15"/>
        <v>8403.74262</v>
      </c>
      <c r="G330" t="str">
        <f t="shared" si="16"/>
        <v>f,3173,fz,4201.87131</v>
      </c>
      <c r="H330" t="str">
        <f t="shared" si="17"/>
        <v>f,695,fz,4201.87131</v>
      </c>
    </row>
    <row r="331" spans="1:8">
      <c r="A331">
        <v>330</v>
      </c>
      <c r="B331">
        <v>4330</v>
      </c>
      <c r="C331">
        <v>3173</v>
      </c>
      <c r="D331">
        <v>1195</v>
      </c>
      <c r="E331">
        <v>152.971</v>
      </c>
      <c r="F331">
        <f t="shared" si="15"/>
        <v>8292.55791</v>
      </c>
      <c r="G331" t="str">
        <f t="shared" si="16"/>
        <v>f,3173,fz,4146.278955</v>
      </c>
      <c r="H331" t="str">
        <f t="shared" si="17"/>
        <v>f,1195,fz,4146.278955</v>
      </c>
    </row>
    <row r="332" spans="1:8">
      <c r="A332">
        <v>331</v>
      </c>
      <c r="B332">
        <v>4331</v>
      </c>
      <c r="C332">
        <v>3173</v>
      </c>
      <c r="D332">
        <v>2195</v>
      </c>
      <c r="E332">
        <v>155.022</v>
      </c>
      <c r="F332">
        <f t="shared" si="15"/>
        <v>8403.74262</v>
      </c>
      <c r="G332" t="str">
        <f t="shared" si="16"/>
        <v>f,3173,fz,4201.87131</v>
      </c>
      <c r="H332" t="str">
        <f t="shared" si="17"/>
        <v>f,2195,fz,4201.87131</v>
      </c>
    </row>
    <row r="333" spans="1:8">
      <c r="A333">
        <v>332</v>
      </c>
      <c r="B333">
        <v>4332</v>
      </c>
      <c r="C333">
        <v>3173</v>
      </c>
      <c r="D333">
        <v>2695</v>
      </c>
      <c r="E333">
        <v>152.971</v>
      </c>
      <c r="F333">
        <f t="shared" si="15"/>
        <v>8292.55791</v>
      </c>
      <c r="G333" t="str">
        <f t="shared" si="16"/>
        <v>f,3173,fz,4146.278955</v>
      </c>
      <c r="H333" t="str">
        <f t="shared" si="17"/>
        <v>f,2695,fz,4146.278955</v>
      </c>
    </row>
    <row r="334" spans="1:8">
      <c r="A334">
        <v>333</v>
      </c>
      <c r="B334">
        <v>4333</v>
      </c>
      <c r="C334">
        <v>3173</v>
      </c>
      <c r="D334">
        <v>727</v>
      </c>
      <c r="E334">
        <v>155.022</v>
      </c>
      <c r="F334">
        <f t="shared" si="15"/>
        <v>8403.74262</v>
      </c>
      <c r="G334" t="str">
        <f t="shared" si="16"/>
        <v>f,3173,fz,4201.87131</v>
      </c>
      <c r="H334" t="str">
        <f t="shared" si="17"/>
        <v>f,727,fz,4201.87131</v>
      </c>
    </row>
    <row r="335" spans="1:8">
      <c r="A335">
        <v>334</v>
      </c>
      <c r="B335">
        <v>4334</v>
      </c>
      <c r="C335">
        <v>3173</v>
      </c>
      <c r="D335">
        <v>1227</v>
      </c>
      <c r="E335">
        <v>152.971</v>
      </c>
      <c r="F335">
        <f t="shared" si="15"/>
        <v>8292.55791</v>
      </c>
      <c r="G335" t="str">
        <f t="shared" si="16"/>
        <v>f,3173,fz,4146.278955</v>
      </c>
      <c r="H335" t="str">
        <f t="shared" si="17"/>
        <v>f,1227,fz,4146.278955</v>
      </c>
    </row>
    <row r="336" spans="1:8">
      <c r="A336">
        <v>335</v>
      </c>
      <c r="B336">
        <v>4335</v>
      </c>
      <c r="C336">
        <v>3173</v>
      </c>
      <c r="D336">
        <v>2227</v>
      </c>
      <c r="E336">
        <v>155.022</v>
      </c>
      <c r="F336">
        <f t="shared" si="15"/>
        <v>8403.74262</v>
      </c>
      <c r="G336" t="str">
        <f t="shared" si="16"/>
        <v>f,3173,fz,4201.87131</v>
      </c>
      <c r="H336" t="str">
        <f t="shared" si="17"/>
        <v>f,2227,fz,4201.87131</v>
      </c>
    </row>
    <row r="337" spans="1:8">
      <c r="A337">
        <v>336</v>
      </c>
      <c r="B337">
        <v>4336</v>
      </c>
      <c r="C337">
        <v>3173</v>
      </c>
      <c r="D337">
        <v>2727</v>
      </c>
      <c r="E337">
        <v>152.971</v>
      </c>
      <c r="F337">
        <f t="shared" si="15"/>
        <v>8292.55791</v>
      </c>
      <c r="G337" t="str">
        <f t="shared" si="16"/>
        <v>f,3173,fz,4146.278955</v>
      </c>
      <c r="H337" t="str">
        <f t="shared" si="17"/>
        <v>f,2727,fz,4146.278955</v>
      </c>
    </row>
    <row r="338" spans="1:8">
      <c r="A338">
        <v>337</v>
      </c>
      <c r="B338">
        <v>4337</v>
      </c>
      <c r="C338">
        <v>3174</v>
      </c>
      <c r="D338">
        <v>693</v>
      </c>
      <c r="E338">
        <v>167.657</v>
      </c>
      <c r="F338">
        <f t="shared" si="15"/>
        <v>9088.68597</v>
      </c>
      <c r="G338" t="str">
        <f t="shared" si="16"/>
        <v>f,3174,fz,4544.342985</v>
      </c>
      <c r="H338" t="str">
        <f t="shared" si="17"/>
        <v>f,693,fz,4544.342985</v>
      </c>
    </row>
    <row r="339" spans="1:8">
      <c r="A339">
        <v>338</v>
      </c>
      <c r="B339">
        <v>4338</v>
      </c>
      <c r="C339">
        <v>3174</v>
      </c>
      <c r="D339">
        <v>1193</v>
      </c>
      <c r="E339">
        <v>165.762</v>
      </c>
      <c r="F339">
        <f t="shared" si="15"/>
        <v>8985.95802</v>
      </c>
      <c r="G339" t="str">
        <f t="shared" si="16"/>
        <v>f,3174,fz,4492.97901</v>
      </c>
      <c r="H339" t="str">
        <f t="shared" si="17"/>
        <v>f,1193,fz,4492.97901</v>
      </c>
    </row>
    <row r="340" spans="1:8">
      <c r="A340">
        <v>339</v>
      </c>
      <c r="B340">
        <v>4339</v>
      </c>
      <c r="C340">
        <v>3174</v>
      </c>
      <c r="D340">
        <v>2193</v>
      </c>
      <c r="E340">
        <v>167.657</v>
      </c>
      <c r="F340">
        <f t="shared" si="15"/>
        <v>9088.68597</v>
      </c>
      <c r="G340" t="str">
        <f t="shared" si="16"/>
        <v>f,3174,fz,4544.342985</v>
      </c>
      <c r="H340" t="str">
        <f t="shared" si="17"/>
        <v>f,2193,fz,4544.342985</v>
      </c>
    </row>
    <row r="341" spans="1:8">
      <c r="A341">
        <v>340</v>
      </c>
      <c r="B341">
        <v>4340</v>
      </c>
      <c r="C341">
        <v>3174</v>
      </c>
      <c r="D341">
        <v>2693</v>
      </c>
      <c r="E341">
        <v>165.762</v>
      </c>
      <c r="F341">
        <f t="shared" si="15"/>
        <v>8985.95802</v>
      </c>
      <c r="G341" t="str">
        <f t="shared" si="16"/>
        <v>f,3174,fz,4492.97901</v>
      </c>
      <c r="H341" t="str">
        <f t="shared" si="17"/>
        <v>f,2693,fz,4492.97901</v>
      </c>
    </row>
    <row r="342" spans="1:8">
      <c r="A342">
        <v>341</v>
      </c>
      <c r="B342">
        <v>4341</v>
      </c>
      <c r="C342">
        <v>3174</v>
      </c>
      <c r="D342">
        <v>729</v>
      </c>
      <c r="E342">
        <v>167.657</v>
      </c>
      <c r="F342">
        <f t="shared" si="15"/>
        <v>9088.68597</v>
      </c>
      <c r="G342" t="str">
        <f t="shared" si="16"/>
        <v>f,3174,fz,4544.342985</v>
      </c>
      <c r="H342" t="str">
        <f t="shared" si="17"/>
        <v>f,729,fz,4544.342985</v>
      </c>
    </row>
    <row r="343" spans="1:8">
      <c r="A343">
        <v>342</v>
      </c>
      <c r="B343">
        <v>4342</v>
      </c>
      <c r="C343">
        <v>3174</v>
      </c>
      <c r="D343">
        <v>1229</v>
      </c>
      <c r="E343">
        <v>165.762</v>
      </c>
      <c r="F343">
        <f t="shared" si="15"/>
        <v>8985.95802</v>
      </c>
      <c r="G343" t="str">
        <f t="shared" si="16"/>
        <v>f,3174,fz,4492.97901</v>
      </c>
      <c r="H343" t="str">
        <f t="shared" si="17"/>
        <v>f,1229,fz,4492.97901</v>
      </c>
    </row>
    <row r="344" spans="1:8">
      <c r="A344">
        <v>343</v>
      </c>
      <c r="B344">
        <v>4343</v>
      </c>
      <c r="C344">
        <v>3174</v>
      </c>
      <c r="D344">
        <v>2229</v>
      </c>
      <c r="E344">
        <v>167.657</v>
      </c>
      <c r="F344">
        <f t="shared" si="15"/>
        <v>9088.68597</v>
      </c>
      <c r="G344" t="str">
        <f t="shared" si="16"/>
        <v>f,3174,fz,4544.342985</v>
      </c>
      <c r="H344" t="str">
        <f t="shared" si="17"/>
        <v>f,2229,fz,4544.342985</v>
      </c>
    </row>
    <row r="345" spans="1:8">
      <c r="A345">
        <v>344</v>
      </c>
      <c r="B345">
        <v>4344</v>
      </c>
      <c r="C345">
        <v>3174</v>
      </c>
      <c r="D345">
        <v>2729</v>
      </c>
      <c r="E345">
        <v>165.762</v>
      </c>
      <c r="F345">
        <f t="shared" si="15"/>
        <v>8985.95802</v>
      </c>
      <c r="G345" t="str">
        <f t="shared" si="16"/>
        <v>f,3174,fz,4492.97901</v>
      </c>
      <c r="H345" t="str">
        <f t="shared" si="17"/>
        <v>f,2729,fz,4492.97901</v>
      </c>
    </row>
    <row r="346" spans="1:8">
      <c r="A346">
        <v>345</v>
      </c>
      <c r="B346">
        <v>4345</v>
      </c>
      <c r="C346">
        <v>3175</v>
      </c>
      <c r="D346">
        <v>691</v>
      </c>
      <c r="E346">
        <v>180.673</v>
      </c>
      <c r="F346">
        <f t="shared" si="15"/>
        <v>9794.28333</v>
      </c>
      <c r="G346" t="str">
        <f t="shared" si="16"/>
        <v>f,3175,fz,4897.141665</v>
      </c>
      <c r="H346" t="str">
        <f t="shared" si="17"/>
        <v>f,691,fz,4897.141665</v>
      </c>
    </row>
    <row r="347" spans="1:8">
      <c r="A347">
        <v>346</v>
      </c>
      <c r="B347">
        <v>4346</v>
      </c>
      <c r="C347">
        <v>3175</v>
      </c>
      <c r="D347">
        <v>1191</v>
      </c>
      <c r="E347">
        <v>178.916</v>
      </c>
      <c r="F347">
        <f t="shared" si="15"/>
        <v>9699.03636</v>
      </c>
      <c r="G347" t="str">
        <f t="shared" si="16"/>
        <v>f,3175,fz,4849.51818</v>
      </c>
      <c r="H347" t="str">
        <f t="shared" si="17"/>
        <v>f,1191,fz,4849.51818</v>
      </c>
    </row>
    <row r="348" spans="1:8">
      <c r="A348">
        <v>347</v>
      </c>
      <c r="B348">
        <v>4347</v>
      </c>
      <c r="C348">
        <v>3175</v>
      </c>
      <c r="D348">
        <v>2191</v>
      </c>
      <c r="E348">
        <v>180.673</v>
      </c>
      <c r="F348">
        <f t="shared" si="15"/>
        <v>9794.28333</v>
      </c>
      <c r="G348" t="str">
        <f t="shared" si="16"/>
        <v>f,3175,fz,4897.141665</v>
      </c>
      <c r="H348" t="str">
        <f t="shared" si="17"/>
        <v>f,2191,fz,4897.141665</v>
      </c>
    </row>
    <row r="349" spans="1:8">
      <c r="A349">
        <v>348</v>
      </c>
      <c r="B349">
        <v>4348</v>
      </c>
      <c r="C349">
        <v>3175</v>
      </c>
      <c r="D349">
        <v>2691</v>
      </c>
      <c r="E349">
        <v>178.916</v>
      </c>
      <c r="F349">
        <f t="shared" si="15"/>
        <v>9699.03636</v>
      </c>
      <c r="G349" t="str">
        <f t="shared" si="16"/>
        <v>f,3175,fz,4849.51818</v>
      </c>
      <c r="H349" t="str">
        <f t="shared" si="17"/>
        <v>f,2691,fz,4849.51818</v>
      </c>
    </row>
    <row r="350" spans="1:8">
      <c r="A350">
        <v>349</v>
      </c>
      <c r="B350">
        <v>4349</v>
      </c>
      <c r="C350">
        <v>3175</v>
      </c>
      <c r="D350">
        <v>731</v>
      </c>
      <c r="E350">
        <v>180.673</v>
      </c>
      <c r="F350">
        <f t="shared" si="15"/>
        <v>9794.28333</v>
      </c>
      <c r="G350" t="str">
        <f t="shared" si="16"/>
        <v>f,3175,fz,4897.141665</v>
      </c>
      <c r="H350" t="str">
        <f t="shared" si="17"/>
        <v>f,731,fz,4897.141665</v>
      </c>
    </row>
    <row r="351" spans="1:8">
      <c r="A351">
        <v>350</v>
      </c>
      <c r="B351">
        <v>4350</v>
      </c>
      <c r="C351">
        <v>3175</v>
      </c>
      <c r="D351">
        <v>1231</v>
      </c>
      <c r="E351">
        <v>178.916</v>
      </c>
      <c r="F351">
        <f t="shared" si="15"/>
        <v>9699.03636</v>
      </c>
      <c r="G351" t="str">
        <f t="shared" si="16"/>
        <v>f,3175,fz,4849.51818</v>
      </c>
      <c r="H351" t="str">
        <f t="shared" si="17"/>
        <v>f,1231,fz,4849.51818</v>
      </c>
    </row>
    <row r="352" spans="1:8">
      <c r="A352">
        <v>351</v>
      </c>
      <c r="B352">
        <v>4351</v>
      </c>
      <c r="C352">
        <v>3175</v>
      </c>
      <c r="D352">
        <v>2231</v>
      </c>
      <c r="E352">
        <v>180.673</v>
      </c>
      <c r="F352">
        <f t="shared" si="15"/>
        <v>9794.28333</v>
      </c>
      <c r="G352" t="str">
        <f t="shared" si="16"/>
        <v>f,3175,fz,4897.141665</v>
      </c>
      <c r="H352" t="str">
        <f t="shared" si="17"/>
        <v>f,2231,fz,4897.141665</v>
      </c>
    </row>
    <row r="353" spans="1:8">
      <c r="A353">
        <v>352</v>
      </c>
      <c r="B353">
        <v>4352</v>
      </c>
      <c r="C353">
        <v>3175</v>
      </c>
      <c r="D353">
        <v>2731</v>
      </c>
      <c r="E353">
        <v>178.916</v>
      </c>
      <c r="F353">
        <f t="shared" si="15"/>
        <v>9699.03636</v>
      </c>
      <c r="G353" t="str">
        <f t="shared" si="16"/>
        <v>f,3175,fz,4849.51818</v>
      </c>
      <c r="H353" t="str">
        <f t="shared" si="17"/>
        <v>f,2731,fz,4849.51818</v>
      </c>
    </row>
    <row r="354" spans="1:8">
      <c r="A354">
        <v>353</v>
      </c>
      <c r="B354">
        <v>4353</v>
      </c>
      <c r="C354">
        <v>3176</v>
      </c>
      <c r="D354">
        <v>689</v>
      </c>
      <c r="E354">
        <v>193.994</v>
      </c>
      <c r="F354">
        <f t="shared" si="15"/>
        <v>10516.41474</v>
      </c>
      <c r="G354" t="str">
        <f t="shared" si="16"/>
        <v>f,3176,fz,5258.20737</v>
      </c>
      <c r="H354" t="str">
        <f t="shared" si="17"/>
        <v>f,689,fz,5258.20737</v>
      </c>
    </row>
    <row r="355" spans="1:8">
      <c r="A355">
        <v>354</v>
      </c>
      <c r="B355">
        <v>4354</v>
      </c>
      <c r="C355">
        <v>3176</v>
      </c>
      <c r="D355">
        <v>1189</v>
      </c>
      <c r="E355">
        <v>192.359</v>
      </c>
      <c r="F355">
        <f t="shared" si="15"/>
        <v>10427.78139</v>
      </c>
      <c r="G355" t="str">
        <f t="shared" si="16"/>
        <v>f,3176,fz,5213.890695</v>
      </c>
      <c r="H355" t="str">
        <f t="shared" si="17"/>
        <v>f,1189,fz,5213.890695</v>
      </c>
    </row>
    <row r="356" spans="1:8">
      <c r="A356">
        <v>355</v>
      </c>
      <c r="B356">
        <v>4355</v>
      </c>
      <c r="C356">
        <v>3176</v>
      </c>
      <c r="D356">
        <v>2189</v>
      </c>
      <c r="E356">
        <v>193.994</v>
      </c>
      <c r="F356">
        <f t="shared" si="15"/>
        <v>10516.41474</v>
      </c>
      <c r="G356" t="str">
        <f t="shared" si="16"/>
        <v>f,3176,fz,5258.20737</v>
      </c>
      <c r="H356" t="str">
        <f t="shared" si="17"/>
        <v>f,2189,fz,5258.20737</v>
      </c>
    </row>
    <row r="357" spans="1:8">
      <c r="A357">
        <v>356</v>
      </c>
      <c r="B357">
        <v>4356</v>
      </c>
      <c r="C357">
        <v>3176</v>
      </c>
      <c r="D357">
        <v>2689</v>
      </c>
      <c r="E357">
        <v>192.359</v>
      </c>
      <c r="F357">
        <f t="shared" si="15"/>
        <v>10427.78139</v>
      </c>
      <c r="G357" t="str">
        <f t="shared" si="16"/>
        <v>f,3176,fz,5213.890695</v>
      </c>
      <c r="H357" t="str">
        <f t="shared" si="17"/>
        <v>f,2689,fz,5213.890695</v>
      </c>
    </row>
    <row r="358" spans="1:8">
      <c r="A358">
        <v>357</v>
      </c>
      <c r="B358">
        <v>4357</v>
      </c>
      <c r="C358">
        <v>3176</v>
      </c>
      <c r="D358">
        <v>733</v>
      </c>
      <c r="E358">
        <v>193.994</v>
      </c>
      <c r="F358">
        <f t="shared" si="15"/>
        <v>10516.41474</v>
      </c>
      <c r="G358" t="str">
        <f t="shared" si="16"/>
        <v>f,3176,fz,5258.20737</v>
      </c>
      <c r="H358" t="str">
        <f t="shared" si="17"/>
        <v>f,733,fz,5258.20737</v>
      </c>
    </row>
    <row r="359" spans="1:8">
      <c r="A359">
        <v>358</v>
      </c>
      <c r="B359">
        <v>4358</v>
      </c>
      <c r="C359">
        <v>3176</v>
      </c>
      <c r="D359">
        <v>1233</v>
      </c>
      <c r="E359">
        <v>192.359</v>
      </c>
      <c r="F359">
        <f t="shared" si="15"/>
        <v>10427.78139</v>
      </c>
      <c r="G359" t="str">
        <f t="shared" si="16"/>
        <v>f,3176,fz,5213.890695</v>
      </c>
      <c r="H359" t="str">
        <f t="shared" si="17"/>
        <v>f,1233,fz,5213.890695</v>
      </c>
    </row>
    <row r="360" spans="1:8">
      <c r="A360">
        <v>359</v>
      </c>
      <c r="B360">
        <v>4359</v>
      </c>
      <c r="C360">
        <v>3176</v>
      </c>
      <c r="D360">
        <v>2233</v>
      </c>
      <c r="E360">
        <v>193.994</v>
      </c>
      <c r="F360">
        <f t="shared" si="15"/>
        <v>10516.41474</v>
      </c>
      <c r="G360" t="str">
        <f t="shared" si="16"/>
        <v>f,3176,fz,5258.20737</v>
      </c>
      <c r="H360" t="str">
        <f t="shared" si="17"/>
        <v>f,2233,fz,5258.20737</v>
      </c>
    </row>
    <row r="361" spans="1:8">
      <c r="A361">
        <v>360</v>
      </c>
      <c r="B361">
        <v>4360</v>
      </c>
      <c r="C361">
        <v>3176</v>
      </c>
      <c r="D361">
        <v>2733</v>
      </c>
      <c r="E361">
        <v>192.359</v>
      </c>
      <c r="F361">
        <f t="shared" si="15"/>
        <v>10427.78139</v>
      </c>
      <c r="G361" t="str">
        <f t="shared" si="16"/>
        <v>f,3176,fz,5213.890695</v>
      </c>
      <c r="H361" t="str">
        <f t="shared" si="17"/>
        <v>f,2733,fz,5213.890695</v>
      </c>
    </row>
    <row r="362" spans="1:8">
      <c r="A362">
        <v>361</v>
      </c>
      <c r="B362">
        <v>4361</v>
      </c>
      <c r="C362">
        <v>3177</v>
      </c>
      <c r="D362">
        <v>687</v>
      </c>
      <c r="E362">
        <v>207.56</v>
      </c>
      <c r="F362">
        <f t="shared" si="15"/>
        <v>11251.8276</v>
      </c>
      <c r="G362" t="str">
        <f t="shared" si="16"/>
        <v>f,3177,fz,5625.9138</v>
      </c>
      <c r="H362" t="str">
        <f t="shared" si="17"/>
        <v>f,687,fz,5625.9138</v>
      </c>
    </row>
    <row r="363" spans="1:8">
      <c r="A363">
        <v>362</v>
      </c>
      <c r="B363">
        <v>4362</v>
      </c>
      <c r="C363">
        <v>3177</v>
      </c>
      <c r="D363">
        <v>1187</v>
      </c>
      <c r="E363">
        <v>206.033</v>
      </c>
      <c r="F363">
        <f t="shared" si="15"/>
        <v>11169.04893</v>
      </c>
      <c r="G363" t="str">
        <f t="shared" si="16"/>
        <v>f,3177,fz,5584.524465</v>
      </c>
      <c r="H363" t="str">
        <f t="shared" si="17"/>
        <v>f,1187,fz,5584.524465</v>
      </c>
    </row>
    <row r="364" spans="1:8">
      <c r="A364">
        <v>363</v>
      </c>
      <c r="B364">
        <v>4363</v>
      </c>
      <c r="C364">
        <v>3177</v>
      </c>
      <c r="D364">
        <v>2187</v>
      </c>
      <c r="E364">
        <v>207.56</v>
      </c>
      <c r="F364">
        <f t="shared" si="15"/>
        <v>11251.8276</v>
      </c>
      <c r="G364" t="str">
        <f t="shared" si="16"/>
        <v>f,3177,fz,5625.9138</v>
      </c>
      <c r="H364" t="str">
        <f t="shared" si="17"/>
        <v>f,2187,fz,5625.9138</v>
      </c>
    </row>
    <row r="365" spans="1:8">
      <c r="A365">
        <v>364</v>
      </c>
      <c r="B365">
        <v>4364</v>
      </c>
      <c r="C365">
        <v>3177</v>
      </c>
      <c r="D365">
        <v>2687</v>
      </c>
      <c r="E365">
        <v>206.033</v>
      </c>
      <c r="F365">
        <f t="shared" si="15"/>
        <v>11169.04893</v>
      </c>
      <c r="G365" t="str">
        <f t="shared" si="16"/>
        <v>f,3177,fz,5584.524465</v>
      </c>
      <c r="H365" t="str">
        <f t="shared" si="17"/>
        <v>f,2687,fz,5584.524465</v>
      </c>
    </row>
    <row r="366" spans="1:8">
      <c r="A366">
        <v>365</v>
      </c>
      <c r="B366">
        <v>4365</v>
      </c>
      <c r="C366">
        <v>3177</v>
      </c>
      <c r="D366">
        <v>735</v>
      </c>
      <c r="E366">
        <v>207.56</v>
      </c>
      <c r="F366">
        <f t="shared" si="15"/>
        <v>11251.8276</v>
      </c>
      <c r="G366" t="str">
        <f t="shared" si="16"/>
        <v>f,3177,fz,5625.9138</v>
      </c>
      <c r="H366" t="str">
        <f t="shared" si="17"/>
        <v>f,735,fz,5625.9138</v>
      </c>
    </row>
    <row r="367" spans="1:8">
      <c r="A367">
        <v>366</v>
      </c>
      <c r="B367">
        <v>4366</v>
      </c>
      <c r="C367">
        <v>3177</v>
      </c>
      <c r="D367">
        <v>1235</v>
      </c>
      <c r="E367">
        <v>206.033</v>
      </c>
      <c r="F367">
        <f t="shared" si="15"/>
        <v>11169.04893</v>
      </c>
      <c r="G367" t="str">
        <f t="shared" si="16"/>
        <v>f,3177,fz,5584.524465</v>
      </c>
      <c r="H367" t="str">
        <f t="shared" si="17"/>
        <v>f,1235,fz,5584.524465</v>
      </c>
    </row>
    <row r="368" spans="1:8">
      <c r="A368">
        <v>367</v>
      </c>
      <c r="B368">
        <v>4367</v>
      </c>
      <c r="C368">
        <v>3177</v>
      </c>
      <c r="D368">
        <v>2235</v>
      </c>
      <c r="E368">
        <v>207.56</v>
      </c>
      <c r="F368">
        <f t="shared" si="15"/>
        <v>11251.8276</v>
      </c>
      <c r="G368" t="str">
        <f t="shared" si="16"/>
        <v>f,3177,fz,5625.9138</v>
      </c>
      <c r="H368" t="str">
        <f t="shared" si="17"/>
        <v>f,2235,fz,5625.9138</v>
      </c>
    </row>
    <row r="369" spans="1:8">
      <c r="A369">
        <v>368</v>
      </c>
      <c r="B369">
        <v>4368</v>
      </c>
      <c r="C369">
        <v>3177</v>
      </c>
      <c r="D369">
        <v>2735</v>
      </c>
      <c r="E369">
        <v>206.033</v>
      </c>
      <c r="F369">
        <f t="shared" si="15"/>
        <v>11169.04893</v>
      </c>
      <c r="G369" t="str">
        <f t="shared" si="16"/>
        <v>f,3177,fz,5584.524465</v>
      </c>
      <c r="H369" t="str">
        <f t="shared" si="17"/>
        <v>f,2735,fz,5584.524465</v>
      </c>
    </row>
    <row r="370" spans="1:8">
      <c r="A370">
        <v>369</v>
      </c>
      <c r="B370">
        <v>4369</v>
      </c>
      <c r="C370">
        <v>3178</v>
      </c>
      <c r="D370">
        <v>685</v>
      </c>
      <c r="E370">
        <v>221.327</v>
      </c>
      <c r="F370">
        <f t="shared" si="15"/>
        <v>11998.13667</v>
      </c>
      <c r="G370" t="str">
        <f t="shared" si="16"/>
        <v>f,3178,fz,5999.068335</v>
      </c>
      <c r="H370" t="str">
        <f t="shared" si="17"/>
        <v>f,685,fz,5999.068335</v>
      </c>
    </row>
    <row r="371" spans="1:8">
      <c r="A371">
        <v>370</v>
      </c>
      <c r="B371">
        <v>4370</v>
      </c>
      <c r="C371">
        <v>3178</v>
      </c>
      <c r="D371">
        <v>1185</v>
      </c>
      <c r="E371">
        <v>219.895</v>
      </c>
      <c r="F371">
        <f t="shared" si="15"/>
        <v>11920.50795</v>
      </c>
      <c r="G371" t="str">
        <f t="shared" si="16"/>
        <v>f,3178,fz,5960.253975</v>
      </c>
      <c r="H371" t="str">
        <f t="shared" si="17"/>
        <v>f,1185,fz,5960.253975</v>
      </c>
    </row>
    <row r="372" spans="1:8">
      <c r="A372">
        <v>371</v>
      </c>
      <c r="B372">
        <v>4371</v>
      </c>
      <c r="C372">
        <v>3178</v>
      </c>
      <c r="D372">
        <v>2185</v>
      </c>
      <c r="E372">
        <v>221.327</v>
      </c>
      <c r="F372">
        <f t="shared" si="15"/>
        <v>11998.13667</v>
      </c>
      <c r="G372" t="str">
        <f t="shared" si="16"/>
        <v>f,3178,fz,5999.068335</v>
      </c>
      <c r="H372" t="str">
        <f t="shared" si="17"/>
        <v>f,2185,fz,5999.068335</v>
      </c>
    </row>
    <row r="373" spans="1:8">
      <c r="A373">
        <v>372</v>
      </c>
      <c r="B373">
        <v>4372</v>
      </c>
      <c r="C373">
        <v>3178</v>
      </c>
      <c r="D373">
        <v>2685</v>
      </c>
      <c r="E373">
        <v>219.895</v>
      </c>
      <c r="F373">
        <f t="shared" si="15"/>
        <v>11920.50795</v>
      </c>
      <c r="G373" t="str">
        <f t="shared" si="16"/>
        <v>f,3178,fz,5960.253975</v>
      </c>
      <c r="H373" t="str">
        <f t="shared" si="17"/>
        <v>f,2685,fz,5960.253975</v>
      </c>
    </row>
    <row r="374" spans="1:8">
      <c r="A374">
        <v>373</v>
      </c>
      <c r="B374">
        <v>4373</v>
      </c>
      <c r="C374">
        <v>3178</v>
      </c>
      <c r="D374">
        <v>737</v>
      </c>
      <c r="E374">
        <v>221.327</v>
      </c>
      <c r="F374">
        <f t="shared" si="15"/>
        <v>11998.13667</v>
      </c>
      <c r="G374" t="str">
        <f t="shared" si="16"/>
        <v>f,3178,fz,5999.068335</v>
      </c>
      <c r="H374" t="str">
        <f t="shared" si="17"/>
        <v>f,737,fz,5999.068335</v>
      </c>
    </row>
    <row r="375" spans="1:8">
      <c r="A375">
        <v>374</v>
      </c>
      <c r="B375">
        <v>4374</v>
      </c>
      <c r="C375">
        <v>3178</v>
      </c>
      <c r="D375">
        <v>1237</v>
      </c>
      <c r="E375">
        <v>219.895</v>
      </c>
      <c r="F375">
        <f t="shared" si="15"/>
        <v>11920.50795</v>
      </c>
      <c r="G375" t="str">
        <f t="shared" si="16"/>
        <v>f,3178,fz,5960.253975</v>
      </c>
      <c r="H375" t="str">
        <f t="shared" si="17"/>
        <v>f,1237,fz,5960.253975</v>
      </c>
    </row>
    <row r="376" spans="1:8">
      <c r="A376">
        <v>375</v>
      </c>
      <c r="B376">
        <v>4375</v>
      </c>
      <c r="C376">
        <v>3178</v>
      </c>
      <c r="D376">
        <v>2237</v>
      </c>
      <c r="E376">
        <v>221.327</v>
      </c>
      <c r="F376">
        <f t="shared" si="15"/>
        <v>11998.13667</v>
      </c>
      <c r="G376" t="str">
        <f t="shared" si="16"/>
        <v>f,3178,fz,5999.068335</v>
      </c>
      <c r="H376" t="str">
        <f t="shared" si="17"/>
        <v>f,2237,fz,5999.068335</v>
      </c>
    </row>
    <row r="377" spans="1:8">
      <c r="A377">
        <v>376</v>
      </c>
      <c r="B377">
        <v>4376</v>
      </c>
      <c r="C377">
        <v>3178</v>
      </c>
      <c r="D377">
        <v>2737</v>
      </c>
      <c r="E377">
        <v>219.895</v>
      </c>
      <c r="F377">
        <f t="shared" si="15"/>
        <v>11920.50795</v>
      </c>
      <c r="G377" t="str">
        <f t="shared" si="16"/>
        <v>f,3178,fz,5960.253975</v>
      </c>
      <c r="H377" t="str">
        <f t="shared" si="17"/>
        <v>f,2737,fz,5960.253975</v>
      </c>
    </row>
    <row r="378" spans="1:8">
      <c r="A378">
        <v>377</v>
      </c>
      <c r="B378">
        <v>4377</v>
      </c>
      <c r="C378">
        <v>3179</v>
      </c>
      <c r="D378">
        <v>683</v>
      </c>
      <c r="E378">
        <v>235.26</v>
      </c>
      <c r="F378">
        <f t="shared" si="15"/>
        <v>12753.4446</v>
      </c>
      <c r="G378" t="str">
        <f t="shared" si="16"/>
        <v>f,3179,fz,6376.7223</v>
      </c>
      <c r="H378" t="str">
        <f t="shared" si="17"/>
        <v>f,683,fz,6376.7223</v>
      </c>
    </row>
    <row r="379" spans="1:8">
      <c r="A379">
        <v>378</v>
      </c>
      <c r="B379">
        <v>4378</v>
      </c>
      <c r="C379">
        <v>3179</v>
      </c>
      <c r="D379">
        <v>1183</v>
      </c>
      <c r="E379">
        <v>233.913</v>
      </c>
      <c r="F379">
        <f t="shared" si="15"/>
        <v>12680.42373</v>
      </c>
      <c r="G379" t="str">
        <f t="shared" si="16"/>
        <v>f,3179,fz,6340.211865</v>
      </c>
      <c r="H379" t="str">
        <f t="shared" si="17"/>
        <v>f,1183,fz,6340.211865</v>
      </c>
    </row>
    <row r="380" spans="1:8">
      <c r="A380">
        <v>379</v>
      </c>
      <c r="B380">
        <v>4379</v>
      </c>
      <c r="C380">
        <v>3179</v>
      </c>
      <c r="D380">
        <v>2183</v>
      </c>
      <c r="E380">
        <v>235.26</v>
      </c>
      <c r="F380">
        <f t="shared" si="15"/>
        <v>12753.4446</v>
      </c>
      <c r="G380" t="str">
        <f t="shared" si="16"/>
        <v>f,3179,fz,6376.7223</v>
      </c>
      <c r="H380" t="str">
        <f t="shared" si="17"/>
        <v>f,2183,fz,6376.7223</v>
      </c>
    </row>
    <row r="381" spans="1:8">
      <c r="A381">
        <v>380</v>
      </c>
      <c r="B381">
        <v>4380</v>
      </c>
      <c r="C381">
        <v>3179</v>
      </c>
      <c r="D381">
        <v>2683</v>
      </c>
      <c r="E381">
        <v>233.913</v>
      </c>
      <c r="F381">
        <f t="shared" si="15"/>
        <v>12680.42373</v>
      </c>
      <c r="G381" t="str">
        <f t="shared" si="16"/>
        <v>f,3179,fz,6340.211865</v>
      </c>
      <c r="H381" t="str">
        <f t="shared" si="17"/>
        <v>f,2683,fz,6340.211865</v>
      </c>
    </row>
    <row r="382" spans="1:8">
      <c r="A382">
        <v>381</v>
      </c>
      <c r="B382">
        <v>4381</v>
      </c>
      <c r="C382">
        <v>3179</v>
      </c>
      <c r="D382">
        <v>739</v>
      </c>
      <c r="E382">
        <v>235.26</v>
      </c>
      <c r="F382">
        <f t="shared" si="15"/>
        <v>12753.4446</v>
      </c>
      <c r="G382" t="str">
        <f t="shared" si="16"/>
        <v>f,3179,fz,6376.7223</v>
      </c>
      <c r="H382" t="str">
        <f t="shared" si="17"/>
        <v>f,739,fz,6376.7223</v>
      </c>
    </row>
    <row r="383" spans="1:8">
      <c r="A383">
        <v>382</v>
      </c>
      <c r="B383">
        <v>4382</v>
      </c>
      <c r="C383">
        <v>3179</v>
      </c>
      <c r="D383">
        <v>1239</v>
      </c>
      <c r="E383">
        <v>233.913</v>
      </c>
      <c r="F383">
        <f t="shared" si="15"/>
        <v>12680.42373</v>
      </c>
      <c r="G383" t="str">
        <f t="shared" si="16"/>
        <v>f,3179,fz,6340.211865</v>
      </c>
      <c r="H383" t="str">
        <f t="shared" si="17"/>
        <v>f,1239,fz,6340.211865</v>
      </c>
    </row>
    <row r="384" spans="1:8">
      <c r="A384">
        <v>383</v>
      </c>
      <c r="B384">
        <v>4383</v>
      </c>
      <c r="C384">
        <v>3179</v>
      </c>
      <c r="D384">
        <v>2239</v>
      </c>
      <c r="E384">
        <v>235.26</v>
      </c>
      <c r="F384">
        <f t="shared" si="15"/>
        <v>12753.4446</v>
      </c>
      <c r="G384" t="str">
        <f t="shared" si="16"/>
        <v>f,3179,fz,6376.7223</v>
      </c>
      <c r="H384" t="str">
        <f t="shared" si="17"/>
        <v>f,2239,fz,6376.7223</v>
      </c>
    </row>
    <row r="385" spans="1:8">
      <c r="A385">
        <v>384</v>
      </c>
      <c r="B385">
        <v>4384</v>
      </c>
      <c r="C385">
        <v>3179</v>
      </c>
      <c r="D385">
        <v>2739</v>
      </c>
      <c r="E385">
        <v>233.913</v>
      </c>
      <c r="F385">
        <f t="shared" si="15"/>
        <v>12680.42373</v>
      </c>
      <c r="G385" t="str">
        <f t="shared" si="16"/>
        <v>f,3179,fz,6340.211865</v>
      </c>
      <c r="H385" t="str">
        <f t="shared" si="17"/>
        <v>f,2739,fz,6340.211865</v>
      </c>
    </row>
    <row r="386" spans="1:8">
      <c r="A386">
        <v>385</v>
      </c>
      <c r="B386">
        <v>4385</v>
      </c>
      <c r="C386">
        <v>3218</v>
      </c>
      <c r="D386">
        <v>763</v>
      </c>
      <c r="E386">
        <v>101.144</v>
      </c>
      <c r="F386">
        <f t="shared" si="15"/>
        <v>5483.01624</v>
      </c>
      <c r="G386" t="str">
        <f t="shared" si="16"/>
        <v>f,3218,fz,2741.50812</v>
      </c>
      <c r="H386" t="str">
        <f t="shared" si="17"/>
        <v>f,763,fz,2741.50812</v>
      </c>
    </row>
    <row r="387" spans="1:8">
      <c r="A387">
        <v>386</v>
      </c>
      <c r="B387">
        <v>4386</v>
      </c>
      <c r="C387">
        <v>3218</v>
      </c>
      <c r="D387">
        <v>1263</v>
      </c>
      <c r="E387">
        <v>97.971</v>
      </c>
      <c r="F387">
        <f t="shared" ref="F387:F450" si="18">54.21*E387</f>
        <v>5311.00791</v>
      </c>
      <c r="G387" t="str">
        <f t="shared" ref="G387:G450" si="19">"f,"&amp;C387&amp;",fz,"&amp;F387/2</f>
        <v>f,3218,fz,2655.503955</v>
      </c>
      <c r="H387" t="str">
        <f t="shared" ref="H387:H450" si="20">"f,"&amp;D387&amp;",fz,"&amp;F387/2</f>
        <v>f,1263,fz,2655.503955</v>
      </c>
    </row>
    <row r="388" spans="1:8">
      <c r="A388">
        <v>387</v>
      </c>
      <c r="B388">
        <v>4387</v>
      </c>
      <c r="C388">
        <v>3218</v>
      </c>
      <c r="D388">
        <v>2263</v>
      </c>
      <c r="E388">
        <v>101.144</v>
      </c>
      <c r="F388">
        <f t="shared" si="18"/>
        <v>5483.01624</v>
      </c>
      <c r="G388" t="str">
        <f t="shared" si="19"/>
        <v>f,3218,fz,2741.50812</v>
      </c>
      <c r="H388" t="str">
        <f t="shared" si="20"/>
        <v>f,2263,fz,2741.50812</v>
      </c>
    </row>
    <row r="389" spans="1:8">
      <c r="A389">
        <v>388</v>
      </c>
      <c r="B389">
        <v>4388</v>
      </c>
      <c r="C389">
        <v>3218</v>
      </c>
      <c r="D389">
        <v>2763</v>
      </c>
      <c r="E389">
        <v>97.971</v>
      </c>
      <c r="F389">
        <f t="shared" si="18"/>
        <v>5311.00791</v>
      </c>
      <c r="G389" t="str">
        <f t="shared" si="19"/>
        <v>f,3218,fz,2655.503955</v>
      </c>
      <c r="H389" t="str">
        <f t="shared" si="20"/>
        <v>f,2763,fz,2655.503955</v>
      </c>
    </row>
    <row r="390" spans="1:8">
      <c r="A390">
        <v>389</v>
      </c>
      <c r="B390">
        <v>4389</v>
      </c>
      <c r="C390">
        <v>3218</v>
      </c>
      <c r="D390">
        <v>775</v>
      </c>
      <c r="E390">
        <v>101.144</v>
      </c>
      <c r="F390">
        <f t="shared" si="18"/>
        <v>5483.01624</v>
      </c>
      <c r="G390" t="str">
        <f t="shared" si="19"/>
        <v>f,3218,fz,2741.50812</v>
      </c>
      <c r="H390" t="str">
        <f t="shared" si="20"/>
        <v>f,775,fz,2741.50812</v>
      </c>
    </row>
    <row r="391" spans="1:8">
      <c r="A391">
        <v>390</v>
      </c>
      <c r="B391">
        <v>4390</v>
      </c>
      <c r="C391">
        <v>3218</v>
      </c>
      <c r="D391">
        <v>1275</v>
      </c>
      <c r="E391">
        <v>97.971</v>
      </c>
      <c r="F391">
        <f t="shared" si="18"/>
        <v>5311.00791</v>
      </c>
      <c r="G391" t="str">
        <f t="shared" si="19"/>
        <v>f,3218,fz,2655.503955</v>
      </c>
      <c r="H391" t="str">
        <f t="shared" si="20"/>
        <v>f,1275,fz,2655.503955</v>
      </c>
    </row>
    <row r="392" spans="1:8">
      <c r="A392">
        <v>391</v>
      </c>
      <c r="B392">
        <v>4391</v>
      </c>
      <c r="C392">
        <v>3218</v>
      </c>
      <c r="D392">
        <v>2275</v>
      </c>
      <c r="E392">
        <v>101.144</v>
      </c>
      <c r="F392">
        <f t="shared" si="18"/>
        <v>5483.01624</v>
      </c>
      <c r="G392" t="str">
        <f t="shared" si="19"/>
        <v>f,3218,fz,2741.50812</v>
      </c>
      <c r="H392" t="str">
        <f t="shared" si="20"/>
        <v>f,2275,fz,2741.50812</v>
      </c>
    </row>
    <row r="393" spans="1:8">
      <c r="A393">
        <v>392</v>
      </c>
      <c r="B393">
        <v>4392</v>
      </c>
      <c r="C393">
        <v>3218</v>
      </c>
      <c r="D393">
        <v>2775</v>
      </c>
      <c r="E393">
        <v>97.971</v>
      </c>
      <c r="F393">
        <f t="shared" si="18"/>
        <v>5311.00791</v>
      </c>
      <c r="G393" t="str">
        <f t="shared" si="19"/>
        <v>f,3218,fz,2655.503955</v>
      </c>
      <c r="H393" t="str">
        <f t="shared" si="20"/>
        <v>f,2775,fz,2655.503955</v>
      </c>
    </row>
    <row r="394" spans="1:8">
      <c r="A394">
        <v>393</v>
      </c>
      <c r="B394">
        <v>4393</v>
      </c>
      <c r="C394">
        <v>3219</v>
      </c>
      <c r="D394">
        <v>761</v>
      </c>
      <c r="E394">
        <v>109.087</v>
      </c>
      <c r="F394">
        <f t="shared" si="18"/>
        <v>5913.60627</v>
      </c>
      <c r="G394" t="str">
        <f t="shared" si="19"/>
        <v>f,3219,fz,2956.803135</v>
      </c>
      <c r="H394" t="str">
        <f t="shared" si="20"/>
        <v>f,761,fz,2956.803135</v>
      </c>
    </row>
    <row r="395" spans="1:8">
      <c r="A395">
        <v>394</v>
      </c>
      <c r="B395">
        <v>4394</v>
      </c>
      <c r="C395">
        <v>3219</v>
      </c>
      <c r="D395">
        <v>1261</v>
      </c>
      <c r="E395">
        <v>106.151</v>
      </c>
      <c r="F395">
        <f t="shared" si="18"/>
        <v>5754.44571</v>
      </c>
      <c r="G395" t="str">
        <f t="shared" si="19"/>
        <v>f,3219,fz,2877.222855</v>
      </c>
      <c r="H395" t="str">
        <f t="shared" si="20"/>
        <v>f,1261,fz,2877.222855</v>
      </c>
    </row>
    <row r="396" spans="1:8">
      <c r="A396">
        <v>395</v>
      </c>
      <c r="B396">
        <v>4395</v>
      </c>
      <c r="C396">
        <v>3219</v>
      </c>
      <c r="D396">
        <v>2261</v>
      </c>
      <c r="E396">
        <v>109.087</v>
      </c>
      <c r="F396">
        <f t="shared" si="18"/>
        <v>5913.60627</v>
      </c>
      <c r="G396" t="str">
        <f t="shared" si="19"/>
        <v>f,3219,fz,2956.803135</v>
      </c>
      <c r="H396" t="str">
        <f t="shared" si="20"/>
        <v>f,2261,fz,2956.803135</v>
      </c>
    </row>
    <row r="397" spans="1:8">
      <c r="A397">
        <v>396</v>
      </c>
      <c r="B397">
        <v>4396</v>
      </c>
      <c r="C397">
        <v>3219</v>
      </c>
      <c r="D397">
        <v>2761</v>
      </c>
      <c r="E397">
        <v>106.151</v>
      </c>
      <c r="F397">
        <f t="shared" si="18"/>
        <v>5754.44571</v>
      </c>
      <c r="G397" t="str">
        <f t="shared" si="19"/>
        <v>f,3219,fz,2877.222855</v>
      </c>
      <c r="H397" t="str">
        <f t="shared" si="20"/>
        <v>f,2761,fz,2877.222855</v>
      </c>
    </row>
    <row r="398" spans="1:8">
      <c r="A398">
        <v>397</v>
      </c>
      <c r="B398">
        <v>4397</v>
      </c>
      <c r="C398">
        <v>3219</v>
      </c>
      <c r="D398">
        <v>777</v>
      </c>
      <c r="E398">
        <v>109.087</v>
      </c>
      <c r="F398">
        <f t="shared" si="18"/>
        <v>5913.60627</v>
      </c>
      <c r="G398" t="str">
        <f t="shared" si="19"/>
        <v>f,3219,fz,2956.803135</v>
      </c>
      <c r="H398" t="str">
        <f t="shared" si="20"/>
        <v>f,777,fz,2956.803135</v>
      </c>
    </row>
    <row r="399" spans="1:8">
      <c r="A399">
        <v>398</v>
      </c>
      <c r="B399">
        <v>4398</v>
      </c>
      <c r="C399">
        <v>3219</v>
      </c>
      <c r="D399">
        <v>1277</v>
      </c>
      <c r="E399">
        <v>106.151</v>
      </c>
      <c r="F399">
        <f t="shared" si="18"/>
        <v>5754.44571</v>
      </c>
      <c r="G399" t="str">
        <f t="shared" si="19"/>
        <v>f,3219,fz,2877.222855</v>
      </c>
      <c r="H399" t="str">
        <f t="shared" si="20"/>
        <v>f,1277,fz,2877.222855</v>
      </c>
    </row>
    <row r="400" spans="1:8">
      <c r="A400">
        <v>399</v>
      </c>
      <c r="B400">
        <v>4399</v>
      </c>
      <c r="C400">
        <v>3219</v>
      </c>
      <c r="D400">
        <v>2277</v>
      </c>
      <c r="E400">
        <v>109.087</v>
      </c>
      <c r="F400">
        <f t="shared" si="18"/>
        <v>5913.60627</v>
      </c>
      <c r="G400" t="str">
        <f t="shared" si="19"/>
        <v>f,3219,fz,2956.803135</v>
      </c>
      <c r="H400" t="str">
        <f t="shared" si="20"/>
        <v>f,2277,fz,2956.803135</v>
      </c>
    </row>
    <row r="401" spans="1:8">
      <c r="A401">
        <v>400</v>
      </c>
      <c r="B401">
        <v>4400</v>
      </c>
      <c r="C401">
        <v>3219</v>
      </c>
      <c r="D401">
        <v>2777</v>
      </c>
      <c r="E401">
        <v>106.151</v>
      </c>
      <c r="F401">
        <f t="shared" si="18"/>
        <v>5754.44571</v>
      </c>
      <c r="G401" t="str">
        <f t="shared" si="19"/>
        <v>f,3219,fz,2877.222855</v>
      </c>
      <c r="H401" t="str">
        <f t="shared" si="20"/>
        <v>f,2777,fz,2877.222855</v>
      </c>
    </row>
    <row r="402" spans="1:8">
      <c r="A402">
        <v>401</v>
      </c>
      <c r="B402">
        <v>4401</v>
      </c>
      <c r="C402">
        <v>3220</v>
      </c>
      <c r="D402">
        <v>759</v>
      </c>
      <c r="E402">
        <v>120.199</v>
      </c>
      <c r="F402">
        <f t="shared" si="18"/>
        <v>6515.98779</v>
      </c>
      <c r="G402" t="str">
        <f t="shared" si="19"/>
        <v>f,3220,fz,3257.993895</v>
      </c>
      <c r="H402" t="str">
        <f t="shared" si="20"/>
        <v>f,759,fz,3257.993895</v>
      </c>
    </row>
    <row r="403" spans="1:8">
      <c r="A403">
        <v>402</v>
      </c>
      <c r="B403">
        <v>4402</v>
      </c>
      <c r="C403">
        <v>3220</v>
      </c>
      <c r="D403">
        <v>1259</v>
      </c>
      <c r="E403">
        <v>117.542</v>
      </c>
      <c r="F403">
        <f t="shared" si="18"/>
        <v>6371.95182</v>
      </c>
      <c r="G403" t="str">
        <f t="shared" si="19"/>
        <v>f,3220,fz,3185.97591</v>
      </c>
      <c r="H403" t="str">
        <f t="shared" si="20"/>
        <v>f,1259,fz,3185.97591</v>
      </c>
    </row>
    <row r="404" spans="1:8">
      <c r="A404">
        <v>403</v>
      </c>
      <c r="B404">
        <v>4403</v>
      </c>
      <c r="C404">
        <v>3220</v>
      </c>
      <c r="D404">
        <v>2259</v>
      </c>
      <c r="E404">
        <v>120.199</v>
      </c>
      <c r="F404">
        <f t="shared" si="18"/>
        <v>6515.98779</v>
      </c>
      <c r="G404" t="str">
        <f t="shared" si="19"/>
        <v>f,3220,fz,3257.993895</v>
      </c>
      <c r="H404" t="str">
        <f t="shared" si="20"/>
        <v>f,2259,fz,3257.993895</v>
      </c>
    </row>
    <row r="405" spans="1:8">
      <c r="A405">
        <v>404</v>
      </c>
      <c r="B405">
        <v>4404</v>
      </c>
      <c r="C405">
        <v>3220</v>
      </c>
      <c r="D405">
        <v>2759</v>
      </c>
      <c r="E405">
        <v>117.542</v>
      </c>
      <c r="F405">
        <f t="shared" si="18"/>
        <v>6371.95182</v>
      </c>
      <c r="G405" t="str">
        <f t="shared" si="19"/>
        <v>f,3220,fz,3185.97591</v>
      </c>
      <c r="H405" t="str">
        <f t="shared" si="20"/>
        <v>f,2759,fz,3185.97591</v>
      </c>
    </row>
    <row r="406" spans="1:8">
      <c r="A406">
        <v>405</v>
      </c>
      <c r="B406">
        <v>4405</v>
      </c>
      <c r="C406">
        <v>3220</v>
      </c>
      <c r="D406">
        <v>779</v>
      </c>
      <c r="E406">
        <v>120.199</v>
      </c>
      <c r="F406">
        <f t="shared" si="18"/>
        <v>6515.98779</v>
      </c>
      <c r="G406" t="str">
        <f t="shared" si="19"/>
        <v>f,3220,fz,3257.993895</v>
      </c>
      <c r="H406" t="str">
        <f t="shared" si="20"/>
        <v>f,779,fz,3257.993895</v>
      </c>
    </row>
    <row r="407" spans="1:8">
      <c r="A407">
        <v>406</v>
      </c>
      <c r="B407">
        <v>4406</v>
      </c>
      <c r="C407">
        <v>3220</v>
      </c>
      <c r="D407">
        <v>1279</v>
      </c>
      <c r="E407">
        <v>117.542</v>
      </c>
      <c r="F407">
        <f t="shared" si="18"/>
        <v>6371.95182</v>
      </c>
      <c r="G407" t="str">
        <f t="shared" si="19"/>
        <v>f,3220,fz,3185.97591</v>
      </c>
      <c r="H407" t="str">
        <f t="shared" si="20"/>
        <v>f,1279,fz,3185.97591</v>
      </c>
    </row>
    <row r="408" spans="1:8">
      <c r="A408">
        <v>407</v>
      </c>
      <c r="B408">
        <v>4407</v>
      </c>
      <c r="C408">
        <v>3220</v>
      </c>
      <c r="D408">
        <v>2279</v>
      </c>
      <c r="E408">
        <v>120.199</v>
      </c>
      <c r="F408">
        <f t="shared" si="18"/>
        <v>6515.98779</v>
      </c>
      <c r="G408" t="str">
        <f t="shared" si="19"/>
        <v>f,3220,fz,3257.993895</v>
      </c>
      <c r="H408" t="str">
        <f t="shared" si="20"/>
        <v>f,2279,fz,3257.993895</v>
      </c>
    </row>
    <row r="409" spans="1:8">
      <c r="A409">
        <v>408</v>
      </c>
      <c r="B409">
        <v>4408</v>
      </c>
      <c r="C409">
        <v>3220</v>
      </c>
      <c r="D409">
        <v>2779</v>
      </c>
      <c r="E409">
        <v>117.542</v>
      </c>
      <c r="F409">
        <f t="shared" si="18"/>
        <v>6371.95182</v>
      </c>
      <c r="G409" t="str">
        <f t="shared" si="19"/>
        <v>f,3220,fz,3185.97591</v>
      </c>
      <c r="H409" t="str">
        <f t="shared" si="20"/>
        <v>f,2779,fz,3185.97591</v>
      </c>
    </row>
    <row r="410" spans="1:8">
      <c r="A410">
        <v>409</v>
      </c>
      <c r="B410">
        <v>4409</v>
      </c>
      <c r="C410">
        <v>3221</v>
      </c>
      <c r="D410">
        <v>757</v>
      </c>
      <c r="E410">
        <v>131.15</v>
      </c>
      <c r="F410">
        <f t="shared" si="18"/>
        <v>7109.6415</v>
      </c>
      <c r="G410" t="str">
        <f t="shared" si="19"/>
        <v>f,3221,fz,3554.82075</v>
      </c>
      <c r="H410" t="str">
        <f t="shared" si="20"/>
        <v>f,757,fz,3554.82075</v>
      </c>
    </row>
    <row r="411" spans="1:8">
      <c r="A411">
        <v>410</v>
      </c>
      <c r="B411">
        <v>4410</v>
      </c>
      <c r="C411">
        <v>3221</v>
      </c>
      <c r="D411">
        <v>1257</v>
      </c>
      <c r="E411">
        <v>128.719</v>
      </c>
      <c r="F411">
        <f t="shared" si="18"/>
        <v>6977.85699</v>
      </c>
      <c r="G411" t="str">
        <f t="shared" si="19"/>
        <v>f,3221,fz,3488.928495</v>
      </c>
      <c r="H411" t="str">
        <f t="shared" si="20"/>
        <v>f,1257,fz,3488.928495</v>
      </c>
    </row>
    <row r="412" spans="1:8">
      <c r="A412">
        <v>411</v>
      </c>
      <c r="B412">
        <v>4411</v>
      </c>
      <c r="C412">
        <v>3221</v>
      </c>
      <c r="D412">
        <v>2257</v>
      </c>
      <c r="E412">
        <v>131.15</v>
      </c>
      <c r="F412">
        <f t="shared" si="18"/>
        <v>7109.6415</v>
      </c>
      <c r="G412" t="str">
        <f t="shared" si="19"/>
        <v>f,3221,fz,3554.82075</v>
      </c>
      <c r="H412" t="str">
        <f t="shared" si="20"/>
        <v>f,2257,fz,3554.82075</v>
      </c>
    </row>
    <row r="413" spans="1:8">
      <c r="A413">
        <v>412</v>
      </c>
      <c r="B413">
        <v>4412</v>
      </c>
      <c r="C413">
        <v>3221</v>
      </c>
      <c r="D413">
        <v>2757</v>
      </c>
      <c r="E413">
        <v>128.719</v>
      </c>
      <c r="F413">
        <f t="shared" si="18"/>
        <v>6977.85699</v>
      </c>
      <c r="G413" t="str">
        <f t="shared" si="19"/>
        <v>f,3221,fz,3488.928495</v>
      </c>
      <c r="H413" t="str">
        <f t="shared" si="20"/>
        <v>f,2757,fz,3488.928495</v>
      </c>
    </row>
    <row r="414" spans="1:8">
      <c r="A414">
        <v>413</v>
      </c>
      <c r="B414">
        <v>4413</v>
      </c>
      <c r="C414">
        <v>3221</v>
      </c>
      <c r="D414">
        <v>781</v>
      </c>
      <c r="E414">
        <v>131.15</v>
      </c>
      <c r="F414">
        <f t="shared" si="18"/>
        <v>7109.6415</v>
      </c>
      <c r="G414" t="str">
        <f t="shared" si="19"/>
        <v>f,3221,fz,3554.82075</v>
      </c>
      <c r="H414" t="str">
        <f t="shared" si="20"/>
        <v>f,781,fz,3554.82075</v>
      </c>
    </row>
    <row r="415" spans="1:8">
      <c r="A415">
        <v>414</v>
      </c>
      <c r="B415">
        <v>4414</v>
      </c>
      <c r="C415">
        <v>3221</v>
      </c>
      <c r="D415">
        <v>1281</v>
      </c>
      <c r="E415">
        <v>128.719</v>
      </c>
      <c r="F415">
        <f t="shared" si="18"/>
        <v>6977.85699</v>
      </c>
      <c r="G415" t="str">
        <f t="shared" si="19"/>
        <v>f,3221,fz,3488.928495</v>
      </c>
      <c r="H415" t="str">
        <f t="shared" si="20"/>
        <v>f,1281,fz,3488.928495</v>
      </c>
    </row>
    <row r="416" spans="1:8">
      <c r="A416">
        <v>415</v>
      </c>
      <c r="B416">
        <v>4415</v>
      </c>
      <c r="C416">
        <v>3221</v>
      </c>
      <c r="D416">
        <v>2281</v>
      </c>
      <c r="E416">
        <v>131.15</v>
      </c>
      <c r="F416">
        <f t="shared" si="18"/>
        <v>7109.6415</v>
      </c>
      <c r="G416" t="str">
        <f t="shared" si="19"/>
        <v>f,3221,fz,3554.82075</v>
      </c>
      <c r="H416" t="str">
        <f t="shared" si="20"/>
        <v>f,2281,fz,3554.82075</v>
      </c>
    </row>
    <row r="417" spans="1:8">
      <c r="A417">
        <v>416</v>
      </c>
      <c r="B417">
        <v>4416</v>
      </c>
      <c r="C417">
        <v>3221</v>
      </c>
      <c r="D417">
        <v>2781</v>
      </c>
      <c r="E417">
        <v>128.719</v>
      </c>
      <c r="F417">
        <f t="shared" si="18"/>
        <v>6977.85699</v>
      </c>
      <c r="G417" t="str">
        <f t="shared" si="19"/>
        <v>f,3221,fz,3488.928495</v>
      </c>
      <c r="H417" t="str">
        <f t="shared" si="20"/>
        <v>f,2781,fz,3488.928495</v>
      </c>
    </row>
    <row r="418" spans="1:8">
      <c r="A418">
        <v>417</v>
      </c>
      <c r="B418">
        <v>4417</v>
      </c>
      <c r="C418">
        <v>3222</v>
      </c>
      <c r="D418">
        <v>755</v>
      </c>
      <c r="E418">
        <v>142.869</v>
      </c>
      <c r="F418">
        <f t="shared" si="18"/>
        <v>7744.92849</v>
      </c>
      <c r="G418" t="str">
        <f t="shared" si="19"/>
        <v>f,3222,fz,3872.464245</v>
      </c>
      <c r="H418" t="str">
        <f t="shared" si="20"/>
        <v>f,755,fz,3872.464245</v>
      </c>
    </row>
    <row r="419" spans="1:8">
      <c r="A419">
        <v>418</v>
      </c>
      <c r="B419">
        <v>4418</v>
      </c>
      <c r="C419">
        <v>3222</v>
      </c>
      <c r="D419">
        <v>1255</v>
      </c>
      <c r="E419">
        <v>140.641</v>
      </c>
      <c r="F419">
        <f t="shared" si="18"/>
        <v>7624.14861</v>
      </c>
      <c r="G419" t="str">
        <f t="shared" si="19"/>
        <v>f,3222,fz,3812.074305</v>
      </c>
      <c r="H419" t="str">
        <f t="shared" si="20"/>
        <v>f,1255,fz,3812.074305</v>
      </c>
    </row>
    <row r="420" spans="1:8">
      <c r="A420">
        <v>419</v>
      </c>
      <c r="B420">
        <v>4419</v>
      </c>
      <c r="C420">
        <v>3222</v>
      </c>
      <c r="D420">
        <v>2255</v>
      </c>
      <c r="E420">
        <v>142.869</v>
      </c>
      <c r="F420">
        <f t="shared" si="18"/>
        <v>7744.92849</v>
      </c>
      <c r="G420" t="str">
        <f t="shared" si="19"/>
        <v>f,3222,fz,3872.464245</v>
      </c>
      <c r="H420" t="str">
        <f t="shared" si="20"/>
        <v>f,2255,fz,3872.464245</v>
      </c>
    </row>
    <row r="421" spans="1:8">
      <c r="A421">
        <v>420</v>
      </c>
      <c r="B421">
        <v>4420</v>
      </c>
      <c r="C421">
        <v>3222</v>
      </c>
      <c r="D421">
        <v>2755</v>
      </c>
      <c r="E421">
        <v>140.641</v>
      </c>
      <c r="F421">
        <f t="shared" si="18"/>
        <v>7624.14861</v>
      </c>
      <c r="G421" t="str">
        <f t="shared" si="19"/>
        <v>f,3222,fz,3812.074305</v>
      </c>
      <c r="H421" t="str">
        <f t="shared" si="20"/>
        <v>f,2755,fz,3812.074305</v>
      </c>
    </row>
    <row r="422" spans="1:8">
      <c r="A422">
        <v>421</v>
      </c>
      <c r="B422">
        <v>4421</v>
      </c>
      <c r="C422">
        <v>3222</v>
      </c>
      <c r="D422">
        <v>783</v>
      </c>
      <c r="E422">
        <v>142.869</v>
      </c>
      <c r="F422">
        <f t="shared" si="18"/>
        <v>7744.92849</v>
      </c>
      <c r="G422" t="str">
        <f t="shared" si="19"/>
        <v>f,3222,fz,3872.464245</v>
      </c>
      <c r="H422" t="str">
        <f t="shared" si="20"/>
        <v>f,783,fz,3872.464245</v>
      </c>
    </row>
    <row r="423" spans="1:8">
      <c r="A423">
        <v>422</v>
      </c>
      <c r="B423">
        <v>4422</v>
      </c>
      <c r="C423">
        <v>3222</v>
      </c>
      <c r="D423">
        <v>1283</v>
      </c>
      <c r="E423">
        <v>140.641</v>
      </c>
      <c r="F423">
        <f t="shared" si="18"/>
        <v>7624.14861</v>
      </c>
      <c r="G423" t="str">
        <f t="shared" si="19"/>
        <v>f,3222,fz,3812.074305</v>
      </c>
      <c r="H423" t="str">
        <f t="shared" si="20"/>
        <v>f,1283,fz,3812.074305</v>
      </c>
    </row>
    <row r="424" spans="1:8">
      <c r="A424">
        <v>423</v>
      </c>
      <c r="B424">
        <v>4423</v>
      </c>
      <c r="C424">
        <v>3222</v>
      </c>
      <c r="D424">
        <v>2283</v>
      </c>
      <c r="E424">
        <v>142.869</v>
      </c>
      <c r="F424">
        <f t="shared" si="18"/>
        <v>7744.92849</v>
      </c>
      <c r="G424" t="str">
        <f t="shared" si="19"/>
        <v>f,3222,fz,3872.464245</v>
      </c>
      <c r="H424" t="str">
        <f t="shared" si="20"/>
        <v>f,2283,fz,3872.464245</v>
      </c>
    </row>
    <row r="425" spans="1:8">
      <c r="A425">
        <v>424</v>
      </c>
      <c r="B425">
        <v>4424</v>
      </c>
      <c r="C425">
        <v>3222</v>
      </c>
      <c r="D425">
        <v>2783</v>
      </c>
      <c r="E425">
        <v>140.641</v>
      </c>
      <c r="F425">
        <f t="shared" si="18"/>
        <v>7624.14861</v>
      </c>
      <c r="G425" t="str">
        <f t="shared" si="19"/>
        <v>f,3222,fz,3812.074305</v>
      </c>
      <c r="H425" t="str">
        <f t="shared" si="20"/>
        <v>f,2783,fz,3812.074305</v>
      </c>
    </row>
    <row r="426" spans="1:8">
      <c r="A426">
        <v>425</v>
      </c>
      <c r="B426">
        <v>4425</v>
      </c>
      <c r="C426">
        <v>3223</v>
      </c>
      <c r="D426">
        <v>753</v>
      </c>
      <c r="E426">
        <v>155.022</v>
      </c>
      <c r="F426">
        <f t="shared" si="18"/>
        <v>8403.74262</v>
      </c>
      <c r="G426" t="str">
        <f t="shared" si="19"/>
        <v>f,3223,fz,4201.87131</v>
      </c>
      <c r="H426" t="str">
        <f t="shared" si="20"/>
        <v>f,753,fz,4201.87131</v>
      </c>
    </row>
    <row r="427" spans="1:8">
      <c r="A427">
        <v>426</v>
      </c>
      <c r="B427">
        <v>4426</v>
      </c>
      <c r="C427">
        <v>3223</v>
      </c>
      <c r="D427">
        <v>1253</v>
      </c>
      <c r="E427">
        <v>152.971</v>
      </c>
      <c r="F427">
        <f t="shared" si="18"/>
        <v>8292.55791</v>
      </c>
      <c r="G427" t="str">
        <f t="shared" si="19"/>
        <v>f,3223,fz,4146.278955</v>
      </c>
      <c r="H427" t="str">
        <f t="shared" si="20"/>
        <v>f,1253,fz,4146.278955</v>
      </c>
    </row>
    <row r="428" spans="1:8">
      <c r="A428">
        <v>427</v>
      </c>
      <c r="B428">
        <v>4427</v>
      </c>
      <c r="C428">
        <v>3223</v>
      </c>
      <c r="D428">
        <v>2253</v>
      </c>
      <c r="E428">
        <v>155.022</v>
      </c>
      <c r="F428">
        <f t="shared" si="18"/>
        <v>8403.74262</v>
      </c>
      <c r="G428" t="str">
        <f t="shared" si="19"/>
        <v>f,3223,fz,4201.87131</v>
      </c>
      <c r="H428" t="str">
        <f t="shared" si="20"/>
        <v>f,2253,fz,4201.87131</v>
      </c>
    </row>
    <row r="429" spans="1:8">
      <c r="A429">
        <v>428</v>
      </c>
      <c r="B429">
        <v>4428</v>
      </c>
      <c r="C429">
        <v>3223</v>
      </c>
      <c r="D429">
        <v>2753</v>
      </c>
      <c r="E429">
        <v>152.971</v>
      </c>
      <c r="F429">
        <f t="shared" si="18"/>
        <v>8292.55791</v>
      </c>
      <c r="G429" t="str">
        <f t="shared" si="19"/>
        <v>f,3223,fz,4146.278955</v>
      </c>
      <c r="H429" t="str">
        <f t="shared" si="20"/>
        <v>f,2753,fz,4146.278955</v>
      </c>
    </row>
    <row r="430" spans="1:8">
      <c r="A430">
        <v>429</v>
      </c>
      <c r="B430">
        <v>4429</v>
      </c>
      <c r="C430">
        <v>3223</v>
      </c>
      <c r="D430">
        <v>785</v>
      </c>
      <c r="E430">
        <v>155.022</v>
      </c>
      <c r="F430">
        <f t="shared" si="18"/>
        <v>8403.74262</v>
      </c>
      <c r="G430" t="str">
        <f t="shared" si="19"/>
        <v>f,3223,fz,4201.87131</v>
      </c>
      <c r="H430" t="str">
        <f t="shared" si="20"/>
        <v>f,785,fz,4201.87131</v>
      </c>
    </row>
    <row r="431" spans="1:8">
      <c r="A431">
        <v>430</v>
      </c>
      <c r="B431">
        <v>4430</v>
      </c>
      <c r="C431">
        <v>3223</v>
      </c>
      <c r="D431">
        <v>1285</v>
      </c>
      <c r="E431">
        <v>152.971</v>
      </c>
      <c r="F431">
        <f t="shared" si="18"/>
        <v>8292.55791</v>
      </c>
      <c r="G431" t="str">
        <f t="shared" si="19"/>
        <v>f,3223,fz,4146.278955</v>
      </c>
      <c r="H431" t="str">
        <f t="shared" si="20"/>
        <v>f,1285,fz,4146.278955</v>
      </c>
    </row>
    <row r="432" spans="1:8">
      <c r="A432">
        <v>431</v>
      </c>
      <c r="B432">
        <v>4431</v>
      </c>
      <c r="C432">
        <v>3223</v>
      </c>
      <c r="D432">
        <v>2285</v>
      </c>
      <c r="E432">
        <v>155.022</v>
      </c>
      <c r="F432">
        <f t="shared" si="18"/>
        <v>8403.74262</v>
      </c>
      <c r="G432" t="str">
        <f t="shared" si="19"/>
        <v>f,3223,fz,4201.87131</v>
      </c>
      <c r="H432" t="str">
        <f t="shared" si="20"/>
        <v>f,2285,fz,4201.87131</v>
      </c>
    </row>
    <row r="433" spans="1:8">
      <c r="A433">
        <v>432</v>
      </c>
      <c r="B433">
        <v>4432</v>
      </c>
      <c r="C433">
        <v>3223</v>
      </c>
      <c r="D433">
        <v>2785</v>
      </c>
      <c r="E433">
        <v>152.971</v>
      </c>
      <c r="F433">
        <f t="shared" si="18"/>
        <v>8292.55791</v>
      </c>
      <c r="G433" t="str">
        <f t="shared" si="19"/>
        <v>f,3223,fz,4146.278955</v>
      </c>
      <c r="H433" t="str">
        <f t="shared" si="20"/>
        <v>f,2785,fz,4146.278955</v>
      </c>
    </row>
    <row r="434" spans="1:8">
      <c r="A434">
        <v>433</v>
      </c>
      <c r="B434">
        <v>4433</v>
      </c>
      <c r="C434">
        <v>3224</v>
      </c>
      <c r="D434">
        <v>751</v>
      </c>
      <c r="E434">
        <v>167.657</v>
      </c>
      <c r="F434">
        <f t="shared" si="18"/>
        <v>9088.68597</v>
      </c>
      <c r="G434" t="str">
        <f t="shared" si="19"/>
        <v>f,3224,fz,4544.342985</v>
      </c>
      <c r="H434" t="str">
        <f t="shared" si="20"/>
        <v>f,751,fz,4544.342985</v>
      </c>
    </row>
    <row r="435" spans="1:8">
      <c r="A435">
        <v>434</v>
      </c>
      <c r="B435">
        <v>4434</v>
      </c>
      <c r="C435">
        <v>3224</v>
      </c>
      <c r="D435">
        <v>1251</v>
      </c>
      <c r="E435">
        <v>165.762</v>
      </c>
      <c r="F435">
        <f t="shared" si="18"/>
        <v>8985.95802</v>
      </c>
      <c r="G435" t="str">
        <f t="shared" si="19"/>
        <v>f,3224,fz,4492.97901</v>
      </c>
      <c r="H435" t="str">
        <f t="shared" si="20"/>
        <v>f,1251,fz,4492.97901</v>
      </c>
    </row>
    <row r="436" spans="1:8">
      <c r="A436">
        <v>435</v>
      </c>
      <c r="B436">
        <v>4435</v>
      </c>
      <c r="C436">
        <v>3224</v>
      </c>
      <c r="D436">
        <v>2251</v>
      </c>
      <c r="E436">
        <v>167.657</v>
      </c>
      <c r="F436">
        <f t="shared" si="18"/>
        <v>9088.68597</v>
      </c>
      <c r="G436" t="str">
        <f t="shared" si="19"/>
        <v>f,3224,fz,4544.342985</v>
      </c>
      <c r="H436" t="str">
        <f t="shared" si="20"/>
        <v>f,2251,fz,4544.342985</v>
      </c>
    </row>
    <row r="437" spans="1:8">
      <c r="A437">
        <v>436</v>
      </c>
      <c r="B437">
        <v>4436</v>
      </c>
      <c r="C437">
        <v>3224</v>
      </c>
      <c r="D437">
        <v>2751</v>
      </c>
      <c r="E437">
        <v>165.762</v>
      </c>
      <c r="F437">
        <f t="shared" si="18"/>
        <v>8985.95802</v>
      </c>
      <c r="G437" t="str">
        <f t="shared" si="19"/>
        <v>f,3224,fz,4492.97901</v>
      </c>
      <c r="H437" t="str">
        <f t="shared" si="20"/>
        <v>f,2751,fz,4492.97901</v>
      </c>
    </row>
    <row r="438" spans="1:8">
      <c r="A438">
        <v>437</v>
      </c>
      <c r="B438">
        <v>4437</v>
      </c>
      <c r="C438">
        <v>3224</v>
      </c>
      <c r="D438">
        <v>787</v>
      </c>
      <c r="E438">
        <v>167.657</v>
      </c>
      <c r="F438">
        <f t="shared" si="18"/>
        <v>9088.68597</v>
      </c>
      <c r="G438" t="str">
        <f t="shared" si="19"/>
        <v>f,3224,fz,4544.342985</v>
      </c>
      <c r="H438" t="str">
        <f t="shared" si="20"/>
        <v>f,787,fz,4544.342985</v>
      </c>
    </row>
    <row r="439" spans="1:8">
      <c r="A439">
        <v>438</v>
      </c>
      <c r="B439">
        <v>4438</v>
      </c>
      <c r="C439">
        <v>3224</v>
      </c>
      <c r="D439">
        <v>1287</v>
      </c>
      <c r="E439">
        <v>165.762</v>
      </c>
      <c r="F439">
        <f t="shared" si="18"/>
        <v>8985.95802</v>
      </c>
      <c r="G439" t="str">
        <f t="shared" si="19"/>
        <v>f,3224,fz,4492.97901</v>
      </c>
      <c r="H439" t="str">
        <f t="shared" si="20"/>
        <v>f,1287,fz,4492.97901</v>
      </c>
    </row>
    <row r="440" spans="1:8">
      <c r="A440">
        <v>439</v>
      </c>
      <c r="B440">
        <v>4439</v>
      </c>
      <c r="C440">
        <v>3224</v>
      </c>
      <c r="D440">
        <v>2287</v>
      </c>
      <c r="E440">
        <v>167.657</v>
      </c>
      <c r="F440">
        <f t="shared" si="18"/>
        <v>9088.68597</v>
      </c>
      <c r="G440" t="str">
        <f t="shared" si="19"/>
        <v>f,3224,fz,4544.342985</v>
      </c>
      <c r="H440" t="str">
        <f t="shared" si="20"/>
        <v>f,2287,fz,4544.342985</v>
      </c>
    </row>
    <row r="441" spans="1:8">
      <c r="A441">
        <v>440</v>
      </c>
      <c r="B441">
        <v>4440</v>
      </c>
      <c r="C441">
        <v>3224</v>
      </c>
      <c r="D441">
        <v>2787</v>
      </c>
      <c r="E441">
        <v>165.762</v>
      </c>
      <c r="F441">
        <f t="shared" si="18"/>
        <v>8985.95802</v>
      </c>
      <c r="G441" t="str">
        <f t="shared" si="19"/>
        <v>f,3224,fz,4492.97901</v>
      </c>
      <c r="H441" t="str">
        <f t="shared" si="20"/>
        <v>f,2787,fz,4492.97901</v>
      </c>
    </row>
    <row r="442" spans="1:8">
      <c r="A442">
        <v>441</v>
      </c>
      <c r="B442">
        <v>4441</v>
      </c>
      <c r="C442">
        <v>3225</v>
      </c>
      <c r="D442">
        <v>749</v>
      </c>
      <c r="E442">
        <v>180.673</v>
      </c>
      <c r="F442">
        <f t="shared" si="18"/>
        <v>9794.28333</v>
      </c>
      <c r="G442" t="str">
        <f t="shared" si="19"/>
        <v>f,3225,fz,4897.141665</v>
      </c>
      <c r="H442" t="str">
        <f t="shared" si="20"/>
        <v>f,749,fz,4897.141665</v>
      </c>
    </row>
    <row r="443" spans="1:8">
      <c r="A443">
        <v>442</v>
      </c>
      <c r="B443">
        <v>4442</v>
      </c>
      <c r="C443">
        <v>3225</v>
      </c>
      <c r="D443">
        <v>1249</v>
      </c>
      <c r="E443">
        <v>178.916</v>
      </c>
      <c r="F443">
        <f t="shared" si="18"/>
        <v>9699.03636</v>
      </c>
      <c r="G443" t="str">
        <f t="shared" si="19"/>
        <v>f,3225,fz,4849.51818</v>
      </c>
      <c r="H443" t="str">
        <f t="shared" si="20"/>
        <v>f,1249,fz,4849.51818</v>
      </c>
    </row>
    <row r="444" spans="1:8">
      <c r="A444">
        <v>443</v>
      </c>
      <c r="B444">
        <v>4443</v>
      </c>
      <c r="C444">
        <v>3225</v>
      </c>
      <c r="D444">
        <v>2249</v>
      </c>
      <c r="E444">
        <v>180.673</v>
      </c>
      <c r="F444">
        <f t="shared" si="18"/>
        <v>9794.28333</v>
      </c>
      <c r="G444" t="str">
        <f t="shared" si="19"/>
        <v>f,3225,fz,4897.141665</v>
      </c>
      <c r="H444" t="str">
        <f t="shared" si="20"/>
        <v>f,2249,fz,4897.141665</v>
      </c>
    </row>
    <row r="445" spans="1:8">
      <c r="A445">
        <v>444</v>
      </c>
      <c r="B445">
        <v>4444</v>
      </c>
      <c r="C445">
        <v>3225</v>
      </c>
      <c r="D445">
        <v>2749</v>
      </c>
      <c r="E445">
        <v>178.916</v>
      </c>
      <c r="F445">
        <f t="shared" si="18"/>
        <v>9699.03636</v>
      </c>
      <c r="G445" t="str">
        <f t="shared" si="19"/>
        <v>f,3225,fz,4849.51818</v>
      </c>
      <c r="H445" t="str">
        <f t="shared" si="20"/>
        <v>f,2749,fz,4849.51818</v>
      </c>
    </row>
    <row r="446" spans="1:8">
      <c r="A446">
        <v>445</v>
      </c>
      <c r="B446">
        <v>4445</v>
      </c>
      <c r="C446">
        <v>3225</v>
      </c>
      <c r="D446">
        <v>789</v>
      </c>
      <c r="E446">
        <v>180.673</v>
      </c>
      <c r="F446">
        <f t="shared" si="18"/>
        <v>9794.28333</v>
      </c>
      <c r="G446" t="str">
        <f t="shared" si="19"/>
        <v>f,3225,fz,4897.141665</v>
      </c>
      <c r="H446" t="str">
        <f t="shared" si="20"/>
        <v>f,789,fz,4897.141665</v>
      </c>
    </row>
    <row r="447" spans="1:8">
      <c r="A447">
        <v>446</v>
      </c>
      <c r="B447">
        <v>4446</v>
      </c>
      <c r="C447">
        <v>3225</v>
      </c>
      <c r="D447">
        <v>1289</v>
      </c>
      <c r="E447">
        <v>178.916</v>
      </c>
      <c r="F447">
        <f t="shared" si="18"/>
        <v>9699.03636</v>
      </c>
      <c r="G447" t="str">
        <f t="shared" si="19"/>
        <v>f,3225,fz,4849.51818</v>
      </c>
      <c r="H447" t="str">
        <f t="shared" si="20"/>
        <v>f,1289,fz,4849.51818</v>
      </c>
    </row>
    <row r="448" spans="1:8">
      <c r="A448">
        <v>447</v>
      </c>
      <c r="B448">
        <v>4447</v>
      </c>
      <c r="C448">
        <v>3225</v>
      </c>
      <c r="D448">
        <v>2289</v>
      </c>
      <c r="E448">
        <v>180.673</v>
      </c>
      <c r="F448">
        <f t="shared" si="18"/>
        <v>9794.28333</v>
      </c>
      <c r="G448" t="str">
        <f t="shared" si="19"/>
        <v>f,3225,fz,4897.141665</v>
      </c>
      <c r="H448" t="str">
        <f t="shared" si="20"/>
        <v>f,2289,fz,4897.141665</v>
      </c>
    </row>
    <row r="449" spans="1:8">
      <c r="A449">
        <v>448</v>
      </c>
      <c r="B449">
        <v>4448</v>
      </c>
      <c r="C449">
        <v>3225</v>
      </c>
      <c r="D449">
        <v>2789</v>
      </c>
      <c r="E449">
        <v>178.916</v>
      </c>
      <c r="F449">
        <f t="shared" si="18"/>
        <v>9699.03636</v>
      </c>
      <c r="G449" t="str">
        <f t="shared" si="19"/>
        <v>f,3225,fz,4849.51818</v>
      </c>
      <c r="H449" t="str">
        <f t="shared" si="20"/>
        <v>f,2789,fz,4849.51818</v>
      </c>
    </row>
    <row r="450" spans="1:8">
      <c r="A450">
        <v>449</v>
      </c>
      <c r="B450">
        <v>4449</v>
      </c>
      <c r="C450">
        <v>3226</v>
      </c>
      <c r="D450">
        <v>747</v>
      </c>
      <c r="E450">
        <v>193.994</v>
      </c>
      <c r="F450">
        <f t="shared" si="18"/>
        <v>10516.41474</v>
      </c>
      <c r="G450" t="str">
        <f t="shared" si="19"/>
        <v>f,3226,fz,5258.20737</v>
      </c>
      <c r="H450" t="str">
        <f t="shared" si="20"/>
        <v>f,747,fz,5258.20737</v>
      </c>
    </row>
    <row r="451" spans="1:8">
      <c r="A451">
        <v>450</v>
      </c>
      <c r="B451">
        <v>4450</v>
      </c>
      <c r="C451">
        <v>3226</v>
      </c>
      <c r="D451">
        <v>1247</v>
      </c>
      <c r="E451">
        <v>192.359</v>
      </c>
      <c r="F451">
        <f t="shared" ref="F451:F514" si="21">54.21*E451</f>
        <v>10427.78139</v>
      </c>
      <c r="G451" t="str">
        <f t="shared" ref="G451:G514" si="22">"f,"&amp;C451&amp;",fz,"&amp;F451/2</f>
        <v>f,3226,fz,5213.890695</v>
      </c>
      <c r="H451" t="str">
        <f t="shared" ref="H451:H514" si="23">"f,"&amp;D451&amp;",fz,"&amp;F451/2</f>
        <v>f,1247,fz,5213.890695</v>
      </c>
    </row>
    <row r="452" spans="1:8">
      <c r="A452">
        <v>451</v>
      </c>
      <c r="B452">
        <v>4451</v>
      </c>
      <c r="C452">
        <v>3226</v>
      </c>
      <c r="D452">
        <v>2247</v>
      </c>
      <c r="E452">
        <v>193.994</v>
      </c>
      <c r="F452">
        <f t="shared" si="21"/>
        <v>10516.41474</v>
      </c>
      <c r="G452" t="str">
        <f t="shared" si="22"/>
        <v>f,3226,fz,5258.20737</v>
      </c>
      <c r="H452" t="str">
        <f t="shared" si="23"/>
        <v>f,2247,fz,5258.20737</v>
      </c>
    </row>
    <row r="453" spans="1:8">
      <c r="A453">
        <v>452</v>
      </c>
      <c r="B453">
        <v>4452</v>
      </c>
      <c r="C453">
        <v>3226</v>
      </c>
      <c r="D453">
        <v>2747</v>
      </c>
      <c r="E453">
        <v>192.359</v>
      </c>
      <c r="F453">
        <f t="shared" si="21"/>
        <v>10427.78139</v>
      </c>
      <c r="G453" t="str">
        <f t="shared" si="22"/>
        <v>f,3226,fz,5213.890695</v>
      </c>
      <c r="H453" t="str">
        <f t="shared" si="23"/>
        <v>f,2747,fz,5213.890695</v>
      </c>
    </row>
    <row r="454" spans="1:8">
      <c r="A454">
        <v>453</v>
      </c>
      <c r="B454">
        <v>4453</v>
      </c>
      <c r="C454">
        <v>3226</v>
      </c>
      <c r="D454">
        <v>791</v>
      </c>
      <c r="E454">
        <v>193.994</v>
      </c>
      <c r="F454">
        <f t="shared" si="21"/>
        <v>10516.41474</v>
      </c>
      <c r="G454" t="str">
        <f t="shared" si="22"/>
        <v>f,3226,fz,5258.20737</v>
      </c>
      <c r="H454" t="str">
        <f t="shared" si="23"/>
        <v>f,791,fz,5258.20737</v>
      </c>
    </row>
    <row r="455" spans="1:8">
      <c r="A455">
        <v>454</v>
      </c>
      <c r="B455">
        <v>4454</v>
      </c>
      <c r="C455">
        <v>3226</v>
      </c>
      <c r="D455">
        <v>1291</v>
      </c>
      <c r="E455">
        <v>192.359</v>
      </c>
      <c r="F455">
        <f t="shared" si="21"/>
        <v>10427.78139</v>
      </c>
      <c r="G455" t="str">
        <f t="shared" si="22"/>
        <v>f,3226,fz,5213.890695</v>
      </c>
      <c r="H455" t="str">
        <f t="shared" si="23"/>
        <v>f,1291,fz,5213.890695</v>
      </c>
    </row>
    <row r="456" spans="1:8">
      <c r="A456">
        <v>455</v>
      </c>
      <c r="B456">
        <v>4455</v>
      </c>
      <c r="C456">
        <v>3226</v>
      </c>
      <c r="D456">
        <v>2291</v>
      </c>
      <c r="E456">
        <v>193.994</v>
      </c>
      <c r="F456">
        <f t="shared" si="21"/>
        <v>10516.41474</v>
      </c>
      <c r="G456" t="str">
        <f t="shared" si="22"/>
        <v>f,3226,fz,5258.20737</v>
      </c>
      <c r="H456" t="str">
        <f t="shared" si="23"/>
        <v>f,2291,fz,5258.20737</v>
      </c>
    </row>
    <row r="457" spans="1:8">
      <c r="A457">
        <v>456</v>
      </c>
      <c r="B457">
        <v>4456</v>
      </c>
      <c r="C457">
        <v>3226</v>
      </c>
      <c r="D457">
        <v>2791</v>
      </c>
      <c r="E457">
        <v>192.359</v>
      </c>
      <c r="F457">
        <f t="shared" si="21"/>
        <v>10427.78139</v>
      </c>
      <c r="G457" t="str">
        <f t="shared" si="22"/>
        <v>f,3226,fz,5213.890695</v>
      </c>
      <c r="H457" t="str">
        <f t="shared" si="23"/>
        <v>f,2791,fz,5213.890695</v>
      </c>
    </row>
    <row r="458" spans="1:8">
      <c r="A458">
        <v>457</v>
      </c>
      <c r="B458">
        <v>4457</v>
      </c>
      <c r="C458">
        <v>3227</v>
      </c>
      <c r="D458">
        <v>745</v>
      </c>
      <c r="E458">
        <v>207.56</v>
      </c>
      <c r="F458">
        <f t="shared" si="21"/>
        <v>11251.8276</v>
      </c>
      <c r="G458" t="str">
        <f t="shared" si="22"/>
        <v>f,3227,fz,5625.9138</v>
      </c>
      <c r="H458" t="str">
        <f t="shared" si="23"/>
        <v>f,745,fz,5625.9138</v>
      </c>
    </row>
    <row r="459" spans="1:8">
      <c r="A459">
        <v>458</v>
      </c>
      <c r="B459">
        <v>4458</v>
      </c>
      <c r="C459">
        <v>3227</v>
      </c>
      <c r="D459">
        <v>1245</v>
      </c>
      <c r="E459">
        <v>206.033</v>
      </c>
      <c r="F459">
        <f t="shared" si="21"/>
        <v>11169.04893</v>
      </c>
      <c r="G459" t="str">
        <f t="shared" si="22"/>
        <v>f,3227,fz,5584.524465</v>
      </c>
      <c r="H459" t="str">
        <f t="shared" si="23"/>
        <v>f,1245,fz,5584.524465</v>
      </c>
    </row>
    <row r="460" spans="1:8">
      <c r="A460">
        <v>459</v>
      </c>
      <c r="B460">
        <v>4459</v>
      </c>
      <c r="C460">
        <v>3227</v>
      </c>
      <c r="D460">
        <v>2245</v>
      </c>
      <c r="E460">
        <v>207.56</v>
      </c>
      <c r="F460">
        <f t="shared" si="21"/>
        <v>11251.8276</v>
      </c>
      <c r="G460" t="str">
        <f t="shared" si="22"/>
        <v>f,3227,fz,5625.9138</v>
      </c>
      <c r="H460" t="str">
        <f t="shared" si="23"/>
        <v>f,2245,fz,5625.9138</v>
      </c>
    </row>
    <row r="461" spans="1:8">
      <c r="A461">
        <v>460</v>
      </c>
      <c r="B461">
        <v>4460</v>
      </c>
      <c r="C461">
        <v>3227</v>
      </c>
      <c r="D461">
        <v>2745</v>
      </c>
      <c r="E461">
        <v>206.033</v>
      </c>
      <c r="F461">
        <f t="shared" si="21"/>
        <v>11169.04893</v>
      </c>
      <c r="G461" t="str">
        <f t="shared" si="22"/>
        <v>f,3227,fz,5584.524465</v>
      </c>
      <c r="H461" t="str">
        <f t="shared" si="23"/>
        <v>f,2745,fz,5584.524465</v>
      </c>
    </row>
    <row r="462" spans="1:8">
      <c r="A462">
        <v>461</v>
      </c>
      <c r="B462">
        <v>4461</v>
      </c>
      <c r="C462">
        <v>3227</v>
      </c>
      <c r="D462">
        <v>793</v>
      </c>
      <c r="E462">
        <v>207.56</v>
      </c>
      <c r="F462">
        <f t="shared" si="21"/>
        <v>11251.8276</v>
      </c>
      <c r="G462" t="str">
        <f t="shared" si="22"/>
        <v>f,3227,fz,5625.9138</v>
      </c>
      <c r="H462" t="str">
        <f t="shared" si="23"/>
        <v>f,793,fz,5625.9138</v>
      </c>
    </row>
    <row r="463" spans="1:8">
      <c r="A463">
        <v>462</v>
      </c>
      <c r="B463">
        <v>4462</v>
      </c>
      <c r="C463">
        <v>3227</v>
      </c>
      <c r="D463">
        <v>1293</v>
      </c>
      <c r="E463">
        <v>206.033</v>
      </c>
      <c r="F463">
        <f t="shared" si="21"/>
        <v>11169.04893</v>
      </c>
      <c r="G463" t="str">
        <f t="shared" si="22"/>
        <v>f,3227,fz,5584.524465</v>
      </c>
      <c r="H463" t="str">
        <f t="shared" si="23"/>
        <v>f,1293,fz,5584.524465</v>
      </c>
    </row>
    <row r="464" spans="1:8">
      <c r="A464">
        <v>463</v>
      </c>
      <c r="B464">
        <v>4463</v>
      </c>
      <c r="C464">
        <v>3227</v>
      </c>
      <c r="D464">
        <v>2293</v>
      </c>
      <c r="E464">
        <v>207.56</v>
      </c>
      <c r="F464">
        <f t="shared" si="21"/>
        <v>11251.8276</v>
      </c>
      <c r="G464" t="str">
        <f t="shared" si="22"/>
        <v>f,3227,fz,5625.9138</v>
      </c>
      <c r="H464" t="str">
        <f t="shared" si="23"/>
        <v>f,2293,fz,5625.9138</v>
      </c>
    </row>
    <row r="465" spans="1:8">
      <c r="A465">
        <v>464</v>
      </c>
      <c r="B465">
        <v>4464</v>
      </c>
      <c r="C465">
        <v>3227</v>
      </c>
      <c r="D465">
        <v>2793</v>
      </c>
      <c r="E465">
        <v>206.033</v>
      </c>
      <c r="F465">
        <f t="shared" si="21"/>
        <v>11169.04893</v>
      </c>
      <c r="G465" t="str">
        <f t="shared" si="22"/>
        <v>f,3227,fz,5584.524465</v>
      </c>
      <c r="H465" t="str">
        <f t="shared" si="23"/>
        <v>f,2793,fz,5584.524465</v>
      </c>
    </row>
    <row r="466" spans="1:8">
      <c r="A466">
        <v>465</v>
      </c>
      <c r="B466">
        <v>4465</v>
      </c>
      <c r="C466">
        <v>3228</v>
      </c>
      <c r="D466">
        <v>743</v>
      </c>
      <c r="E466">
        <v>221.327</v>
      </c>
      <c r="F466">
        <f t="shared" si="21"/>
        <v>11998.13667</v>
      </c>
      <c r="G466" t="str">
        <f t="shared" si="22"/>
        <v>f,3228,fz,5999.068335</v>
      </c>
      <c r="H466" t="str">
        <f t="shared" si="23"/>
        <v>f,743,fz,5999.068335</v>
      </c>
    </row>
    <row r="467" spans="1:8">
      <c r="A467">
        <v>466</v>
      </c>
      <c r="B467">
        <v>4466</v>
      </c>
      <c r="C467">
        <v>3228</v>
      </c>
      <c r="D467">
        <v>1243</v>
      </c>
      <c r="E467">
        <v>219.895</v>
      </c>
      <c r="F467">
        <f t="shared" si="21"/>
        <v>11920.50795</v>
      </c>
      <c r="G467" t="str">
        <f t="shared" si="22"/>
        <v>f,3228,fz,5960.253975</v>
      </c>
      <c r="H467" t="str">
        <f t="shared" si="23"/>
        <v>f,1243,fz,5960.253975</v>
      </c>
    </row>
    <row r="468" spans="1:8">
      <c r="A468">
        <v>467</v>
      </c>
      <c r="B468">
        <v>4467</v>
      </c>
      <c r="C468">
        <v>3228</v>
      </c>
      <c r="D468">
        <v>2243</v>
      </c>
      <c r="E468">
        <v>221.327</v>
      </c>
      <c r="F468">
        <f t="shared" si="21"/>
        <v>11998.13667</v>
      </c>
      <c r="G468" t="str">
        <f t="shared" si="22"/>
        <v>f,3228,fz,5999.068335</v>
      </c>
      <c r="H468" t="str">
        <f t="shared" si="23"/>
        <v>f,2243,fz,5999.068335</v>
      </c>
    </row>
    <row r="469" spans="1:8">
      <c r="A469">
        <v>468</v>
      </c>
      <c r="B469">
        <v>4468</v>
      </c>
      <c r="C469">
        <v>3228</v>
      </c>
      <c r="D469">
        <v>2743</v>
      </c>
      <c r="E469">
        <v>219.895</v>
      </c>
      <c r="F469">
        <f t="shared" si="21"/>
        <v>11920.50795</v>
      </c>
      <c r="G469" t="str">
        <f t="shared" si="22"/>
        <v>f,3228,fz,5960.253975</v>
      </c>
      <c r="H469" t="str">
        <f t="shared" si="23"/>
        <v>f,2743,fz,5960.253975</v>
      </c>
    </row>
    <row r="470" spans="1:8">
      <c r="A470">
        <v>469</v>
      </c>
      <c r="B470">
        <v>4469</v>
      </c>
      <c r="C470">
        <v>3228</v>
      </c>
      <c r="D470">
        <v>795</v>
      </c>
      <c r="E470">
        <v>221.327</v>
      </c>
      <c r="F470">
        <f t="shared" si="21"/>
        <v>11998.13667</v>
      </c>
      <c r="G470" t="str">
        <f t="shared" si="22"/>
        <v>f,3228,fz,5999.068335</v>
      </c>
      <c r="H470" t="str">
        <f t="shared" si="23"/>
        <v>f,795,fz,5999.068335</v>
      </c>
    </row>
    <row r="471" spans="1:8">
      <c r="A471">
        <v>470</v>
      </c>
      <c r="B471">
        <v>4470</v>
      </c>
      <c r="C471">
        <v>3228</v>
      </c>
      <c r="D471">
        <v>1295</v>
      </c>
      <c r="E471">
        <v>219.895</v>
      </c>
      <c r="F471">
        <f t="shared" si="21"/>
        <v>11920.50795</v>
      </c>
      <c r="G471" t="str">
        <f t="shared" si="22"/>
        <v>f,3228,fz,5960.253975</v>
      </c>
      <c r="H471" t="str">
        <f t="shared" si="23"/>
        <v>f,1295,fz,5960.253975</v>
      </c>
    </row>
    <row r="472" spans="1:8">
      <c r="A472">
        <v>471</v>
      </c>
      <c r="B472">
        <v>4471</v>
      </c>
      <c r="C472">
        <v>3228</v>
      </c>
      <c r="D472">
        <v>2295</v>
      </c>
      <c r="E472">
        <v>221.327</v>
      </c>
      <c r="F472">
        <f t="shared" si="21"/>
        <v>11998.13667</v>
      </c>
      <c r="G472" t="str">
        <f t="shared" si="22"/>
        <v>f,3228,fz,5999.068335</v>
      </c>
      <c r="H472" t="str">
        <f t="shared" si="23"/>
        <v>f,2295,fz,5999.068335</v>
      </c>
    </row>
    <row r="473" spans="1:8">
      <c r="A473">
        <v>472</v>
      </c>
      <c r="B473">
        <v>4472</v>
      </c>
      <c r="C473">
        <v>3228</v>
      </c>
      <c r="D473">
        <v>2795</v>
      </c>
      <c r="E473">
        <v>219.895</v>
      </c>
      <c r="F473">
        <f t="shared" si="21"/>
        <v>11920.50795</v>
      </c>
      <c r="G473" t="str">
        <f t="shared" si="22"/>
        <v>f,3228,fz,5960.253975</v>
      </c>
      <c r="H473" t="str">
        <f t="shared" si="23"/>
        <v>f,2795,fz,5960.253975</v>
      </c>
    </row>
    <row r="474" spans="1:8">
      <c r="A474">
        <v>473</v>
      </c>
      <c r="B474">
        <v>4473</v>
      </c>
      <c r="C474">
        <v>3229</v>
      </c>
      <c r="D474">
        <v>741</v>
      </c>
      <c r="E474">
        <v>235.26</v>
      </c>
      <c r="F474">
        <f t="shared" si="21"/>
        <v>12753.4446</v>
      </c>
      <c r="G474" t="str">
        <f t="shared" si="22"/>
        <v>f,3229,fz,6376.7223</v>
      </c>
      <c r="H474" t="str">
        <f t="shared" si="23"/>
        <v>f,741,fz,6376.7223</v>
      </c>
    </row>
    <row r="475" spans="1:8">
      <c r="A475">
        <v>474</v>
      </c>
      <c r="B475">
        <v>4474</v>
      </c>
      <c r="C475">
        <v>3229</v>
      </c>
      <c r="D475">
        <v>1241</v>
      </c>
      <c r="E475">
        <v>233.913</v>
      </c>
      <c r="F475">
        <f t="shared" si="21"/>
        <v>12680.42373</v>
      </c>
      <c r="G475" t="str">
        <f t="shared" si="22"/>
        <v>f,3229,fz,6340.211865</v>
      </c>
      <c r="H475" t="str">
        <f t="shared" si="23"/>
        <v>f,1241,fz,6340.211865</v>
      </c>
    </row>
    <row r="476" spans="1:8">
      <c r="A476">
        <v>475</v>
      </c>
      <c r="B476">
        <v>4475</v>
      </c>
      <c r="C476">
        <v>3229</v>
      </c>
      <c r="D476">
        <v>2241</v>
      </c>
      <c r="E476">
        <v>235.26</v>
      </c>
      <c r="F476">
        <f t="shared" si="21"/>
        <v>12753.4446</v>
      </c>
      <c r="G476" t="str">
        <f t="shared" si="22"/>
        <v>f,3229,fz,6376.7223</v>
      </c>
      <c r="H476" t="str">
        <f t="shared" si="23"/>
        <v>f,2241,fz,6376.7223</v>
      </c>
    </row>
    <row r="477" spans="1:8">
      <c r="A477">
        <v>476</v>
      </c>
      <c r="B477">
        <v>4476</v>
      </c>
      <c r="C477">
        <v>3229</v>
      </c>
      <c r="D477">
        <v>2741</v>
      </c>
      <c r="E477">
        <v>233.913</v>
      </c>
      <c r="F477">
        <f t="shared" si="21"/>
        <v>12680.42373</v>
      </c>
      <c r="G477" t="str">
        <f t="shared" si="22"/>
        <v>f,3229,fz,6340.211865</v>
      </c>
      <c r="H477" t="str">
        <f t="shared" si="23"/>
        <v>f,2741,fz,6340.211865</v>
      </c>
    </row>
    <row r="478" spans="1:8">
      <c r="A478">
        <v>477</v>
      </c>
      <c r="B478">
        <v>4477</v>
      </c>
      <c r="C478">
        <v>3229</v>
      </c>
      <c r="D478">
        <v>797</v>
      </c>
      <c r="E478">
        <v>235.26</v>
      </c>
      <c r="F478">
        <f t="shared" si="21"/>
        <v>12753.4446</v>
      </c>
      <c r="G478" t="str">
        <f t="shared" si="22"/>
        <v>f,3229,fz,6376.7223</v>
      </c>
      <c r="H478" t="str">
        <f t="shared" si="23"/>
        <v>f,797,fz,6376.7223</v>
      </c>
    </row>
    <row r="479" spans="1:8">
      <c r="A479">
        <v>478</v>
      </c>
      <c r="B479">
        <v>4478</v>
      </c>
      <c r="C479">
        <v>3229</v>
      </c>
      <c r="D479">
        <v>1297</v>
      </c>
      <c r="E479">
        <v>233.913</v>
      </c>
      <c r="F479">
        <f t="shared" si="21"/>
        <v>12680.42373</v>
      </c>
      <c r="G479" t="str">
        <f t="shared" si="22"/>
        <v>f,3229,fz,6340.211865</v>
      </c>
      <c r="H479" t="str">
        <f t="shared" si="23"/>
        <v>f,1297,fz,6340.211865</v>
      </c>
    </row>
    <row r="480" spans="1:8">
      <c r="A480">
        <v>479</v>
      </c>
      <c r="B480">
        <v>4479</v>
      </c>
      <c r="C480">
        <v>3229</v>
      </c>
      <c r="D480">
        <v>2297</v>
      </c>
      <c r="E480">
        <v>235.26</v>
      </c>
      <c r="F480">
        <f t="shared" si="21"/>
        <v>12753.4446</v>
      </c>
      <c r="G480" t="str">
        <f t="shared" si="22"/>
        <v>f,3229,fz,6376.7223</v>
      </c>
      <c r="H480" t="str">
        <f t="shared" si="23"/>
        <v>f,2297,fz,6376.7223</v>
      </c>
    </row>
    <row r="481" spans="1:8">
      <c r="A481">
        <v>480</v>
      </c>
      <c r="B481">
        <v>4480</v>
      </c>
      <c r="C481">
        <v>3229</v>
      </c>
      <c r="D481">
        <v>2797</v>
      </c>
      <c r="E481">
        <v>233.913</v>
      </c>
      <c r="F481">
        <f t="shared" si="21"/>
        <v>12680.42373</v>
      </c>
      <c r="G481" t="str">
        <f t="shared" si="22"/>
        <v>f,3229,fz,6340.211865</v>
      </c>
      <c r="H481" t="str">
        <f t="shared" si="23"/>
        <v>f,2797,fz,6340.211865</v>
      </c>
    </row>
    <row r="482" spans="1:8">
      <c r="A482">
        <v>481</v>
      </c>
      <c r="B482">
        <v>4481</v>
      </c>
      <c r="C482">
        <v>3268</v>
      </c>
      <c r="D482">
        <v>821</v>
      </c>
      <c r="E482">
        <v>101.144</v>
      </c>
      <c r="F482">
        <f t="shared" si="21"/>
        <v>5483.01624</v>
      </c>
      <c r="G482" t="str">
        <f t="shared" si="22"/>
        <v>f,3268,fz,2741.50812</v>
      </c>
      <c r="H482" t="str">
        <f t="shared" si="23"/>
        <v>f,821,fz,2741.50812</v>
      </c>
    </row>
    <row r="483" spans="1:8">
      <c r="A483">
        <v>482</v>
      </c>
      <c r="B483">
        <v>4482</v>
      </c>
      <c r="C483">
        <v>3268</v>
      </c>
      <c r="D483">
        <v>1321</v>
      </c>
      <c r="E483">
        <v>97.971</v>
      </c>
      <c r="F483">
        <f t="shared" si="21"/>
        <v>5311.00791</v>
      </c>
      <c r="G483" t="str">
        <f t="shared" si="22"/>
        <v>f,3268,fz,2655.503955</v>
      </c>
      <c r="H483" t="str">
        <f t="shared" si="23"/>
        <v>f,1321,fz,2655.503955</v>
      </c>
    </row>
    <row r="484" spans="1:8">
      <c r="A484">
        <v>483</v>
      </c>
      <c r="B484">
        <v>4483</v>
      </c>
      <c r="C484">
        <v>3268</v>
      </c>
      <c r="D484">
        <v>2321</v>
      </c>
      <c r="E484">
        <v>101.144</v>
      </c>
      <c r="F484">
        <f t="shared" si="21"/>
        <v>5483.01624</v>
      </c>
      <c r="G484" t="str">
        <f t="shared" si="22"/>
        <v>f,3268,fz,2741.50812</v>
      </c>
      <c r="H484" t="str">
        <f t="shared" si="23"/>
        <v>f,2321,fz,2741.50812</v>
      </c>
    </row>
    <row r="485" spans="1:8">
      <c r="A485">
        <v>484</v>
      </c>
      <c r="B485">
        <v>4484</v>
      </c>
      <c r="C485">
        <v>3268</v>
      </c>
      <c r="D485">
        <v>2821</v>
      </c>
      <c r="E485">
        <v>97.971</v>
      </c>
      <c r="F485">
        <f t="shared" si="21"/>
        <v>5311.00791</v>
      </c>
      <c r="G485" t="str">
        <f t="shared" si="22"/>
        <v>f,3268,fz,2655.503955</v>
      </c>
      <c r="H485" t="str">
        <f t="shared" si="23"/>
        <v>f,2821,fz,2655.503955</v>
      </c>
    </row>
    <row r="486" spans="1:8">
      <c r="A486">
        <v>485</v>
      </c>
      <c r="B486">
        <v>4485</v>
      </c>
      <c r="C486">
        <v>3268</v>
      </c>
      <c r="D486">
        <v>833</v>
      </c>
      <c r="E486">
        <v>101.144</v>
      </c>
      <c r="F486">
        <f t="shared" si="21"/>
        <v>5483.01624</v>
      </c>
      <c r="G486" t="str">
        <f t="shared" si="22"/>
        <v>f,3268,fz,2741.50812</v>
      </c>
      <c r="H486" t="str">
        <f t="shared" si="23"/>
        <v>f,833,fz,2741.50812</v>
      </c>
    </row>
    <row r="487" spans="1:8">
      <c r="A487">
        <v>486</v>
      </c>
      <c r="B487">
        <v>4486</v>
      </c>
      <c r="C487">
        <v>3268</v>
      </c>
      <c r="D487">
        <v>1333</v>
      </c>
      <c r="E487">
        <v>97.971</v>
      </c>
      <c r="F487">
        <f t="shared" si="21"/>
        <v>5311.00791</v>
      </c>
      <c r="G487" t="str">
        <f t="shared" si="22"/>
        <v>f,3268,fz,2655.503955</v>
      </c>
      <c r="H487" t="str">
        <f t="shared" si="23"/>
        <v>f,1333,fz,2655.503955</v>
      </c>
    </row>
    <row r="488" spans="1:8">
      <c r="A488">
        <v>487</v>
      </c>
      <c r="B488">
        <v>4487</v>
      </c>
      <c r="C488">
        <v>3268</v>
      </c>
      <c r="D488">
        <v>2333</v>
      </c>
      <c r="E488">
        <v>101.144</v>
      </c>
      <c r="F488">
        <f t="shared" si="21"/>
        <v>5483.01624</v>
      </c>
      <c r="G488" t="str">
        <f t="shared" si="22"/>
        <v>f,3268,fz,2741.50812</v>
      </c>
      <c r="H488" t="str">
        <f t="shared" si="23"/>
        <v>f,2333,fz,2741.50812</v>
      </c>
    </row>
    <row r="489" spans="1:8">
      <c r="A489">
        <v>488</v>
      </c>
      <c r="B489">
        <v>4488</v>
      </c>
      <c r="C489">
        <v>3268</v>
      </c>
      <c r="D489">
        <v>2833</v>
      </c>
      <c r="E489">
        <v>97.971</v>
      </c>
      <c r="F489">
        <f t="shared" si="21"/>
        <v>5311.00791</v>
      </c>
      <c r="G489" t="str">
        <f t="shared" si="22"/>
        <v>f,3268,fz,2655.503955</v>
      </c>
      <c r="H489" t="str">
        <f t="shared" si="23"/>
        <v>f,2833,fz,2655.503955</v>
      </c>
    </row>
    <row r="490" spans="1:8">
      <c r="A490">
        <v>489</v>
      </c>
      <c r="B490">
        <v>4489</v>
      </c>
      <c r="C490">
        <v>3269</v>
      </c>
      <c r="D490">
        <v>819</v>
      </c>
      <c r="E490">
        <v>109.087</v>
      </c>
      <c r="F490">
        <f t="shared" si="21"/>
        <v>5913.60627</v>
      </c>
      <c r="G490" t="str">
        <f t="shared" si="22"/>
        <v>f,3269,fz,2956.803135</v>
      </c>
      <c r="H490" t="str">
        <f t="shared" si="23"/>
        <v>f,819,fz,2956.803135</v>
      </c>
    </row>
    <row r="491" spans="1:8">
      <c r="A491">
        <v>490</v>
      </c>
      <c r="B491">
        <v>4490</v>
      </c>
      <c r="C491">
        <v>3269</v>
      </c>
      <c r="D491">
        <v>1319</v>
      </c>
      <c r="E491">
        <v>106.151</v>
      </c>
      <c r="F491">
        <f t="shared" si="21"/>
        <v>5754.44571</v>
      </c>
      <c r="G491" t="str">
        <f t="shared" si="22"/>
        <v>f,3269,fz,2877.222855</v>
      </c>
      <c r="H491" t="str">
        <f t="shared" si="23"/>
        <v>f,1319,fz,2877.222855</v>
      </c>
    </row>
    <row r="492" spans="1:8">
      <c r="A492">
        <v>491</v>
      </c>
      <c r="B492">
        <v>4491</v>
      </c>
      <c r="C492">
        <v>3269</v>
      </c>
      <c r="D492">
        <v>2319</v>
      </c>
      <c r="E492">
        <v>109.087</v>
      </c>
      <c r="F492">
        <f t="shared" si="21"/>
        <v>5913.60627</v>
      </c>
      <c r="G492" t="str">
        <f t="shared" si="22"/>
        <v>f,3269,fz,2956.803135</v>
      </c>
      <c r="H492" t="str">
        <f t="shared" si="23"/>
        <v>f,2319,fz,2956.803135</v>
      </c>
    </row>
    <row r="493" spans="1:8">
      <c r="A493">
        <v>492</v>
      </c>
      <c r="B493">
        <v>4492</v>
      </c>
      <c r="C493">
        <v>3269</v>
      </c>
      <c r="D493">
        <v>2819</v>
      </c>
      <c r="E493">
        <v>106.151</v>
      </c>
      <c r="F493">
        <f t="shared" si="21"/>
        <v>5754.44571</v>
      </c>
      <c r="G493" t="str">
        <f t="shared" si="22"/>
        <v>f,3269,fz,2877.222855</v>
      </c>
      <c r="H493" t="str">
        <f t="shared" si="23"/>
        <v>f,2819,fz,2877.222855</v>
      </c>
    </row>
    <row r="494" spans="1:8">
      <c r="A494">
        <v>493</v>
      </c>
      <c r="B494">
        <v>4493</v>
      </c>
      <c r="C494">
        <v>3269</v>
      </c>
      <c r="D494">
        <v>835</v>
      </c>
      <c r="E494">
        <v>109.087</v>
      </c>
      <c r="F494">
        <f t="shared" si="21"/>
        <v>5913.60627</v>
      </c>
      <c r="G494" t="str">
        <f t="shared" si="22"/>
        <v>f,3269,fz,2956.803135</v>
      </c>
      <c r="H494" t="str">
        <f t="shared" si="23"/>
        <v>f,835,fz,2956.803135</v>
      </c>
    </row>
    <row r="495" spans="1:8">
      <c r="A495">
        <v>494</v>
      </c>
      <c r="B495">
        <v>4494</v>
      </c>
      <c r="C495">
        <v>3269</v>
      </c>
      <c r="D495">
        <v>1335</v>
      </c>
      <c r="E495">
        <v>106.151</v>
      </c>
      <c r="F495">
        <f t="shared" si="21"/>
        <v>5754.44571</v>
      </c>
      <c r="G495" t="str">
        <f t="shared" si="22"/>
        <v>f,3269,fz,2877.222855</v>
      </c>
      <c r="H495" t="str">
        <f t="shared" si="23"/>
        <v>f,1335,fz,2877.222855</v>
      </c>
    </row>
    <row r="496" spans="1:8">
      <c r="A496">
        <v>495</v>
      </c>
      <c r="B496">
        <v>4495</v>
      </c>
      <c r="C496">
        <v>3269</v>
      </c>
      <c r="D496">
        <v>2335</v>
      </c>
      <c r="E496">
        <v>109.087</v>
      </c>
      <c r="F496">
        <f t="shared" si="21"/>
        <v>5913.60627</v>
      </c>
      <c r="G496" t="str">
        <f t="shared" si="22"/>
        <v>f,3269,fz,2956.803135</v>
      </c>
      <c r="H496" t="str">
        <f t="shared" si="23"/>
        <v>f,2335,fz,2956.803135</v>
      </c>
    </row>
    <row r="497" spans="1:8">
      <c r="A497">
        <v>496</v>
      </c>
      <c r="B497">
        <v>4496</v>
      </c>
      <c r="C497">
        <v>3269</v>
      </c>
      <c r="D497">
        <v>2835</v>
      </c>
      <c r="E497">
        <v>106.151</v>
      </c>
      <c r="F497">
        <f t="shared" si="21"/>
        <v>5754.44571</v>
      </c>
      <c r="G497" t="str">
        <f t="shared" si="22"/>
        <v>f,3269,fz,2877.222855</v>
      </c>
      <c r="H497" t="str">
        <f t="shared" si="23"/>
        <v>f,2835,fz,2877.222855</v>
      </c>
    </row>
    <row r="498" spans="1:8">
      <c r="A498">
        <v>497</v>
      </c>
      <c r="B498">
        <v>4497</v>
      </c>
      <c r="C498">
        <v>3270</v>
      </c>
      <c r="D498">
        <v>817</v>
      </c>
      <c r="E498">
        <v>120.199</v>
      </c>
      <c r="F498">
        <f t="shared" si="21"/>
        <v>6515.98779</v>
      </c>
      <c r="G498" t="str">
        <f t="shared" si="22"/>
        <v>f,3270,fz,3257.993895</v>
      </c>
      <c r="H498" t="str">
        <f t="shared" si="23"/>
        <v>f,817,fz,3257.993895</v>
      </c>
    </row>
    <row r="499" spans="1:8">
      <c r="A499">
        <v>498</v>
      </c>
      <c r="B499">
        <v>4498</v>
      </c>
      <c r="C499">
        <v>3270</v>
      </c>
      <c r="D499">
        <v>1317</v>
      </c>
      <c r="E499">
        <v>117.542</v>
      </c>
      <c r="F499">
        <f t="shared" si="21"/>
        <v>6371.95182</v>
      </c>
      <c r="G499" t="str">
        <f t="shared" si="22"/>
        <v>f,3270,fz,3185.97591</v>
      </c>
      <c r="H499" t="str">
        <f t="shared" si="23"/>
        <v>f,1317,fz,3185.97591</v>
      </c>
    </row>
    <row r="500" spans="1:8">
      <c r="A500">
        <v>499</v>
      </c>
      <c r="B500">
        <v>4499</v>
      </c>
      <c r="C500">
        <v>3270</v>
      </c>
      <c r="D500">
        <v>2317</v>
      </c>
      <c r="E500">
        <v>120.199</v>
      </c>
      <c r="F500">
        <f t="shared" si="21"/>
        <v>6515.98779</v>
      </c>
      <c r="G500" t="str">
        <f t="shared" si="22"/>
        <v>f,3270,fz,3257.993895</v>
      </c>
      <c r="H500" t="str">
        <f t="shared" si="23"/>
        <v>f,2317,fz,3257.993895</v>
      </c>
    </row>
    <row r="501" spans="1:8">
      <c r="A501">
        <v>500</v>
      </c>
      <c r="B501">
        <v>4500</v>
      </c>
      <c r="C501">
        <v>3270</v>
      </c>
      <c r="D501">
        <v>2817</v>
      </c>
      <c r="E501">
        <v>117.542</v>
      </c>
      <c r="F501">
        <f t="shared" si="21"/>
        <v>6371.95182</v>
      </c>
      <c r="G501" t="str">
        <f t="shared" si="22"/>
        <v>f,3270,fz,3185.97591</v>
      </c>
      <c r="H501" t="str">
        <f t="shared" si="23"/>
        <v>f,2817,fz,3185.97591</v>
      </c>
    </row>
    <row r="502" spans="1:8">
      <c r="A502">
        <v>501</v>
      </c>
      <c r="B502">
        <v>4501</v>
      </c>
      <c r="C502">
        <v>3270</v>
      </c>
      <c r="D502">
        <v>837</v>
      </c>
      <c r="E502">
        <v>120.199</v>
      </c>
      <c r="F502">
        <f t="shared" si="21"/>
        <v>6515.98779</v>
      </c>
      <c r="G502" t="str">
        <f t="shared" si="22"/>
        <v>f,3270,fz,3257.993895</v>
      </c>
      <c r="H502" t="str">
        <f t="shared" si="23"/>
        <v>f,837,fz,3257.993895</v>
      </c>
    </row>
    <row r="503" spans="1:8">
      <c r="A503">
        <v>502</v>
      </c>
      <c r="B503">
        <v>4502</v>
      </c>
      <c r="C503">
        <v>3270</v>
      </c>
      <c r="D503">
        <v>1337</v>
      </c>
      <c r="E503">
        <v>117.542</v>
      </c>
      <c r="F503">
        <f t="shared" si="21"/>
        <v>6371.95182</v>
      </c>
      <c r="G503" t="str">
        <f t="shared" si="22"/>
        <v>f,3270,fz,3185.97591</v>
      </c>
      <c r="H503" t="str">
        <f t="shared" si="23"/>
        <v>f,1337,fz,3185.97591</v>
      </c>
    </row>
    <row r="504" spans="1:8">
      <c r="A504">
        <v>503</v>
      </c>
      <c r="B504">
        <v>4503</v>
      </c>
      <c r="C504">
        <v>3270</v>
      </c>
      <c r="D504">
        <v>2337</v>
      </c>
      <c r="E504">
        <v>120.199</v>
      </c>
      <c r="F504">
        <f t="shared" si="21"/>
        <v>6515.98779</v>
      </c>
      <c r="G504" t="str">
        <f t="shared" si="22"/>
        <v>f,3270,fz,3257.993895</v>
      </c>
      <c r="H504" t="str">
        <f t="shared" si="23"/>
        <v>f,2337,fz,3257.993895</v>
      </c>
    </row>
    <row r="505" spans="1:8">
      <c r="A505">
        <v>504</v>
      </c>
      <c r="B505">
        <v>4504</v>
      </c>
      <c r="C505">
        <v>3270</v>
      </c>
      <c r="D505">
        <v>2837</v>
      </c>
      <c r="E505">
        <v>117.542</v>
      </c>
      <c r="F505">
        <f t="shared" si="21"/>
        <v>6371.95182</v>
      </c>
      <c r="G505" t="str">
        <f t="shared" si="22"/>
        <v>f,3270,fz,3185.97591</v>
      </c>
      <c r="H505" t="str">
        <f t="shared" si="23"/>
        <v>f,2837,fz,3185.97591</v>
      </c>
    </row>
    <row r="506" spans="1:8">
      <c r="A506">
        <v>505</v>
      </c>
      <c r="B506">
        <v>4505</v>
      </c>
      <c r="C506">
        <v>3271</v>
      </c>
      <c r="D506">
        <v>815</v>
      </c>
      <c r="E506">
        <v>131.15</v>
      </c>
      <c r="F506">
        <f t="shared" si="21"/>
        <v>7109.6415</v>
      </c>
      <c r="G506" t="str">
        <f t="shared" si="22"/>
        <v>f,3271,fz,3554.82075</v>
      </c>
      <c r="H506" t="str">
        <f t="shared" si="23"/>
        <v>f,815,fz,3554.82075</v>
      </c>
    </row>
    <row r="507" spans="1:8">
      <c r="A507">
        <v>506</v>
      </c>
      <c r="B507">
        <v>4506</v>
      </c>
      <c r="C507">
        <v>3271</v>
      </c>
      <c r="D507">
        <v>1315</v>
      </c>
      <c r="E507">
        <v>128.719</v>
      </c>
      <c r="F507">
        <f t="shared" si="21"/>
        <v>6977.85699</v>
      </c>
      <c r="G507" t="str">
        <f t="shared" si="22"/>
        <v>f,3271,fz,3488.928495</v>
      </c>
      <c r="H507" t="str">
        <f t="shared" si="23"/>
        <v>f,1315,fz,3488.928495</v>
      </c>
    </row>
    <row r="508" spans="1:8">
      <c r="A508">
        <v>507</v>
      </c>
      <c r="B508">
        <v>4507</v>
      </c>
      <c r="C508">
        <v>3271</v>
      </c>
      <c r="D508">
        <v>2315</v>
      </c>
      <c r="E508">
        <v>131.15</v>
      </c>
      <c r="F508">
        <f t="shared" si="21"/>
        <v>7109.6415</v>
      </c>
      <c r="G508" t="str">
        <f t="shared" si="22"/>
        <v>f,3271,fz,3554.82075</v>
      </c>
      <c r="H508" t="str">
        <f t="shared" si="23"/>
        <v>f,2315,fz,3554.82075</v>
      </c>
    </row>
    <row r="509" spans="1:8">
      <c r="A509">
        <v>508</v>
      </c>
      <c r="B509">
        <v>4508</v>
      </c>
      <c r="C509">
        <v>3271</v>
      </c>
      <c r="D509">
        <v>2815</v>
      </c>
      <c r="E509">
        <v>128.719</v>
      </c>
      <c r="F509">
        <f t="shared" si="21"/>
        <v>6977.85699</v>
      </c>
      <c r="G509" t="str">
        <f t="shared" si="22"/>
        <v>f,3271,fz,3488.928495</v>
      </c>
      <c r="H509" t="str">
        <f t="shared" si="23"/>
        <v>f,2815,fz,3488.928495</v>
      </c>
    </row>
    <row r="510" spans="1:8">
      <c r="A510">
        <v>509</v>
      </c>
      <c r="B510">
        <v>4509</v>
      </c>
      <c r="C510">
        <v>3271</v>
      </c>
      <c r="D510">
        <v>839</v>
      </c>
      <c r="E510">
        <v>131.15</v>
      </c>
      <c r="F510">
        <f t="shared" si="21"/>
        <v>7109.6415</v>
      </c>
      <c r="G510" t="str">
        <f t="shared" si="22"/>
        <v>f,3271,fz,3554.82075</v>
      </c>
      <c r="H510" t="str">
        <f t="shared" si="23"/>
        <v>f,839,fz,3554.82075</v>
      </c>
    </row>
    <row r="511" spans="1:8">
      <c r="A511">
        <v>510</v>
      </c>
      <c r="B511">
        <v>4510</v>
      </c>
      <c r="C511">
        <v>3271</v>
      </c>
      <c r="D511">
        <v>1339</v>
      </c>
      <c r="E511">
        <v>128.719</v>
      </c>
      <c r="F511">
        <f t="shared" si="21"/>
        <v>6977.85699</v>
      </c>
      <c r="G511" t="str">
        <f t="shared" si="22"/>
        <v>f,3271,fz,3488.928495</v>
      </c>
      <c r="H511" t="str">
        <f t="shared" si="23"/>
        <v>f,1339,fz,3488.928495</v>
      </c>
    </row>
    <row r="512" spans="1:8">
      <c r="A512">
        <v>511</v>
      </c>
      <c r="B512">
        <v>4511</v>
      </c>
      <c r="C512">
        <v>3271</v>
      </c>
      <c r="D512">
        <v>2339</v>
      </c>
      <c r="E512">
        <v>131.15</v>
      </c>
      <c r="F512">
        <f t="shared" si="21"/>
        <v>7109.6415</v>
      </c>
      <c r="G512" t="str">
        <f t="shared" si="22"/>
        <v>f,3271,fz,3554.82075</v>
      </c>
      <c r="H512" t="str">
        <f t="shared" si="23"/>
        <v>f,2339,fz,3554.82075</v>
      </c>
    </row>
    <row r="513" spans="1:8">
      <c r="A513">
        <v>512</v>
      </c>
      <c r="B513">
        <v>4512</v>
      </c>
      <c r="C513">
        <v>3271</v>
      </c>
      <c r="D513">
        <v>2839</v>
      </c>
      <c r="E513">
        <v>128.719</v>
      </c>
      <c r="F513">
        <f t="shared" si="21"/>
        <v>6977.85699</v>
      </c>
      <c r="G513" t="str">
        <f t="shared" si="22"/>
        <v>f,3271,fz,3488.928495</v>
      </c>
      <c r="H513" t="str">
        <f t="shared" si="23"/>
        <v>f,2839,fz,3488.928495</v>
      </c>
    </row>
    <row r="514" spans="1:8">
      <c r="A514">
        <v>513</v>
      </c>
      <c r="B514">
        <v>4513</v>
      </c>
      <c r="C514">
        <v>3272</v>
      </c>
      <c r="D514">
        <v>813</v>
      </c>
      <c r="E514">
        <v>142.869</v>
      </c>
      <c r="F514">
        <f t="shared" si="21"/>
        <v>7744.92849</v>
      </c>
      <c r="G514" t="str">
        <f t="shared" si="22"/>
        <v>f,3272,fz,3872.464245</v>
      </c>
      <c r="H514" t="str">
        <f t="shared" si="23"/>
        <v>f,813,fz,3872.464245</v>
      </c>
    </row>
    <row r="515" spans="1:8">
      <c r="A515">
        <v>514</v>
      </c>
      <c r="B515">
        <v>4514</v>
      </c>
      <c r="C515">
        <v>3272</v>
      </c>
      <c r="D515">
        <v>1313</v>
      </c>
      <c r="E515">
        <v>140.641</v>
      </c>
      <c r="F515">
        <f t="shared" ref="F515:F577" si="24">54.21*E515</f>
        <v>7624.14861</v>
      </c>
      <c r="G515" t="str">
        <f t="shared" ref="G515:G577" si="25">"f,"&amp;C515&amp;",fz,"&amp;F515/2</f>
        <v>f,3272,fz,3812.074305</v>
      </c>
      <c r="H515" t="str">
        <f t="shared" ref="H515:H577" si="26">"f,"&amp;D515&amp;",fz,"&amp;F515/2</f>
        <v>f,1313,fz,3812.074305</v>
      </c>
    </row>
    <row r="516" spans="1:8">
      <c r="A516">
        <v>515</v>
      </c>
      <c r="B516">
        <v>4515</v>
      </c>
      <c r="C516">
        <v>3272</v>
      </c>
      <c r="D516">
        <v>2313</v>
      </c>
      <c r="E516">
        <v>142.869</v>
      </c>
      <c r="F516">
        <f t="shared" si="24"/>
        <v>7744.92849</v>
      </c>
      <c r="G516" t="str">
        <f t="shared" si="25"/>
        <v>f,3272,fz,3872.464245</v>
      </c>
      <c r="H516" t="str">
        <f t="shared" si="26"/>
        <v>f,2313,fz,3872.464245</v>
      </c>
    </row>
    <row r="517" spans="1:8">
      <c r="A517">
        <v>516</v>
      </c>
      <c r="B517">
        <v>4516</v>
      </c>
      <c r="C517">
        <v>3272</v>
      </c>
      <c r="D517">
        <v>2813</v>
      </c>
      <c r="E517">
        <v>140.641</v>
      </c>
      <c r="F517">
        <f t="shared" si="24"/>
        <v>7624.14861</v>
      </c>
      <c r="G517" t="str">
        <f t="shared" si="25"/>
        <v>f,3272,fz,3812.074305</v>
      </c>
      <c r="H517" t="str">
        <f t="shared" si="26"/>
        <v>f,2813,fz,3812.074305</v>
      </c>
    </row>
    <row r="518" spans="1:8">
      <c r="A518">
        <v>517</v>
      </c>
      <c r="B518">
        <v>4517</v>
      </c>
      <c r="C518">
        <v>3272</v>
      </c>
      <c r="D518">
        <v>841</v>
      </c>
      <c r="E518">
        <v>142.869</v>
      </c>
      <c r="F518">
        <f t="shared" si="24"/>
        <v>7744.92849</v>
      </c>
      <c r="G518" t="str">
        <f t="shared" si="25"/>
        <v>f,3272,fz,3872.464245</v>
      </c>
      <c r="H518" t="str">
        <f t="shared" si="26"/>
        <v>f,841,fz,3872.464245</v>
      </c>
    </row>
    <row r="519" spans="1:8">
      <c r="A519">
        <v>518</v>
      </c>
      <c r="B519">
        <v>4518</v>
      </c>
      <c r="C519">
        <v>3272</v>
      </c>
      <c r="D519">
        <v>1341</v>
      </c>
      <c r="E519">
        <v>140.641</v>
      </c>
      <c r="F519">
        <f t="shared" si="24"/>
        <v>7624.14861</v>
      </c>
      <c r="G519" t="str">
        <f t="shared" si="25"/>
        <v>f,3272,fz,3812.074305</v>
      </c>
      <c r="H519" t="str">
        <f t="shared" si="26"/>
        <v>f,1341,fz,3812.074305</v>
      </c>
    </row>
    <row r="520" spans="1:8">
      <c r="A520">
        <v>519</v>
      </c>
      <c r="B520">
        <v>4519</v>
      </c>
      <c r="C520">
        <v>3272</v>
      </c>
      <c r="D520">
        <v>2341</v>
      </c>
      <c r="E520">
        <v>142.869</v>
      </c>
      <c r="F520">
        <f t="shared" si="24"/>
        <v>7744.92849</v>
      </c>
      <c r="G520" t="str">
        <f t="shared" si="25"/>
        <v>f,3272,fz,3872.464245</v>
      </c>
      <c r="H520" t="str">
        <f t="shared" si="26"/>
        <v>f,2341,fz,3872.464245</v>
      </c>
    </row>
    <row r="521" spans="1:8">
      <c r="A521">
        <v>520</v>
      </c>
      <c r="B521">
        <v>4520</v>
      </c>
      <c r="C521">
        <v>3272</v>
      </c>
      <c r="D521">
        <v>2841</v>
      </c>
      <c r="E521">
        <v>140.641</v>
      </c>
      <c r="F521">
        <f t="shared" si="24"/>
        <v>7624.14861</v>
      </c>
      <c r="G521" t="str">
        <f t="shared" si="25"/>
        <v>f,3272,fz,3812.074305</v>
      </c>
      <c r="H521" t="str">
        <f t="shared" si="26"/>
        <v>f,2841,fz,3812.074305</v>
      </c>
    </row>
    <row r="522" spans="1:8">
      <c r="A522">
        <v>521</v>
      </c>
      <c r="B522">
        <v>4521</v>
      </c>
      <c r="C522">
        <v>3273</v>
      </c>
      <c r="D522">
        <v>811</v>
      </c>
      <c r="E522">
        <v>155.022</v>
      </c>
      <c r="F522">
        <f t="shared" si="24"/>
        <v>8403.74262</v>
      </c>
      <c r="G522" t="str">
        <f t="shared" si="25"/>
        <v>f,3273,fz,4201.87131</v>
      </c>
      <c r="H522" t="str">
        <f t="shared" si="26"/>
        <v>f,811,fz,4201.87131</v>
      </c>
    </row>
    <row r="523" spans="1:8">
      <c r="A523">
        <v>522</v>
      </c>
      <c r="B523">
        <v>4522</v>
      </c>
      <c r="C523">
        <v>3273</v>
      </c>
      <c r="D523">
        <v>1311</v>
      </c>
      <c r="E523">
        <v>152.971</v>
      </c>
      <c r="F523">
        <f t="shared" si="24"/>
        <v>8292.55791</v>
      </c>
      <c r="G523" t="str">
        <f t="shared" si="25"/>
        <v>f,3273,fz,4146.278955</v>
      </c>
      <c r="H523" t="str">
        <f t="shared" si="26"/>
        <v>f,1311,fz,4146.278955</v>
      </c>
    </row>
    <row r="524" spans="1:8">
      <c r="A524">
        <v>523</v>
      </c>
      <c r="B524">
        <v>4523</v>
      </c>
      <c r="C524">
        <v>3273</v>
      </c>
      <c r="D524">
        <v>2311</v>
      </c>
      <c r="E524">
        <v>155.022</v>
      </c>
      <c r="F524">
        <f t="shared" si="24"/>
        <v>8403.74262</v>
      </c>
      <c r="G524" t="str">
        <f t="shared" si="25"/>
        <v>f,3273,fz,4201.87131</v>
      </c>
      <c r="H524" t="str">
        <f t="shared" si="26"/>
        <v>f,2311,fz,4201.87131</v>
      </c>
    </row>
    <row r="525" spans="1:8">
      <c r="A525">
        <v>524</v>
      </c>
      <c r="B525">
        <v>4524</v>
      </c>
      <c r="C525">
        <v>3273</v>
      </c>
      <c r="D525">
        <v>2811</v>
      </c>
      <c r="E525">
        <v>152.971</v>
      </c>
      <c r="F525">
        <f t="shared" si="24"/>
        <v>8292.55791</v>
      </c>
      <c r="G525" t="str">
        <f t="shared" si="25"/>
        <v>f,3273,fz,4146.278955</v>
      </c>
      <c r="H525" t="str">
        <f t="shared" si="26"/>
        <v>f,2811,fz,4146.278955</v>
      </c>
    </row>
    <row r="526" spans="1:8">
      <c r="A526">
        <v>525</v>
      </c>
      <c r="B526">
        <v>4525</v>
      </c>
      <c r="C526">
        <v>3273</v>
      </c>
      <c r="D526">
        <v>843</v>
      </c>
      <c r="E526">
        <v>155.022</v>
      </c>
      <c r="F526">
        <f t="shared" si="24"/>
        <v>8403.74262</v>
      </c>
      <c r="G526" t="str">
        <f t="shared" si="25"/>
        <v>f,3273,fz,4201.87131</v>
      </c>
      <c r="H526" t="str">
        <f t="shared" si="26"/>
        <v>f,843,fz,4201.87131</v>
      </c>
    </row>
    <row r="527" spans="1:8">
      <c r="A527">
        <v>526</v>
      </c>
      <c r="B527">
        <v>4526</v>
      </c>
      <c r="C527">
        <v>3273</v>
      </c>
      <c r="D527">
        <v>1343</v>
      </c>
      <c r="E527">
        <v>152.971</v>
      </c>
      <c r="F527">
        <f t="shared" si="24"/>
        <v>8292.55791</v>
      </c>
      <c r="G527" t="str">
        <f t="shared" si="25"/>
        <v>f,3273,fz,4146.278955</v>
      </c>
      <c r="H527" t="str">
        <f t="shared" si="26"/>
        <v>f,1343,fz,4146.278955</v>
      </c>
    </row>
    <row r="528" spans="1:8">
      <c r="A528">
        <v>527</v>
      </c>
      <c r="B528">
        <v>4527</v>
      </c>
      <c r="C528">
        <v>3273</v>
      </c>
      <c r="D528">
        <v>2343</v>
      </c>
      <c r="E528">
        <v>155.022</v>
      </c>
      <c r="F528">
        <f t="shared" si="24"/>
        <v>8403.74262</v>
      </c>
      <c r="G528" t="str">
        <f t="shared" si="25"/>
        <v>f,3273,fz,4201.87131</v>
      </c>
      <c r="H528" t="str">
        <f t="shared" si="26"/>
        <v>f,2343,fz,4201.87131</v>
      </c>
    </row>
    <row r="529" spans="1:8">
      <c r="A529">
        <v>528</v>
      </c>
      <c r="B529">
        <v>4528</v>
      </c>
      <c r="C529">
        <v>3273</v>
      </c>
      <c r="D529">
        <v>2843</v>
      </c>
      <c r="E529">
        <v>152.971</v>
      </c>
      <c r="F529">
        <f t="shared" si="24"/>
        <v>8292.55791</v>
      </c>
      <c r="G529" t="str">
        <f t="shared" si="25"/>
        <v>f,3273,fz,4146.278955</v>
      </c>
      <c r="H529" t="str">
        <f t="shared" si="26"/>
        <v>f,2843,fz,4146.278955</v>
      </c>
    </row>
    <row r="530" spans="1:8">
      <c r="A530">
        <v>529</v>
      </c>
      <c r="B530">
        <v>4529</v>
      </c>
      <c r="C530">
        <v>3274</v>
      </c>
      <c r="D530">
        <v>809</v>
      </c>
      <c r="E530">
        <v>167.657</v>
      </c>
      <c r="F530">
        <f t="shared" si="24"/>
        <v>9088.68597</v>
      </c>
      <c r="G530" t="str">
        <f t="shared" si="25"/>
        <v>f,3274,fz,4544.342985</v>
      </c>
      <c r="H530" t="str">
        <f t="shared" si="26"/>
        <v>f,809,fz,4544.342985</v>
      </c>
    </row>
    <row r="531" spans="1:8">
      <c r="A531">
        <v>530</v>
      </c>
      <c r="B531">
        <v>4530</v>
      </c>
      <c r="C531">
        <v>3274</v>
      </c>
      <c r="D531">
        <v>1309</v>
      </c>
      <c r="E531">
        <v>165.762</v>
      </c>
      <c r="F531">
        <f t="shared" si="24"/>
        <v>8985.95802</v>
      </c>
      <c r="G531" t="str">
        <f t="shared" si="25"/>
        <v>f,3274,fz,4492.97901</v>
      </c>
      <c r="H531" t="str">
        <f t="shared" si="26"/>
        <v>f,1309,fz,4492.97901</v>
      </c>
    </row>
    <row r="532" spans="1:8">
      <c r="A532">
        <v>531</v>
      </c>
      <c r="B532">
        <v>4531</v>
      </c>
      <c r="C532">
        <v>3274</v>
      </c>
      <c r="D532">
        <v>2309</v>
      </c>
      <c r="E532">
        <v>167.657</v>
      </c>
      <c r="F532">
        <f t="shared" si="24"/>
        <v>9088.68597</v>
      </c>
      <c r="G532" t="str">
        <f t="shared" si="25"/>
        <v>f,3274,fz,4544.342985</v>
      </c>
      <c r="H532" t="str">
        <f t="shared" si="26"/>
        <v>f,2309,fz,4544.342985</v>
      </c>
    </row>
    <row r="533" spans="1:8">
      <c r="A533">
        <v>532</v>
      </c>
      <c r="B533">
        <v>4532</v>
      </c>
      <c r="C533">
        <v>3274</v>
      </c>
      <c r="D533">
        <v>2809</v>
      </c>
      <c r="E533">
        <v>165.762</v>
      </c>
      <c r="F533">
        <f t="shared" si="24"/>
        <v>8985.95802</v>
      </c>
      <c r="G533" t="str">
        <f t="shared" si="25"/>
        <v>f,3274,fz,4492.97901</v>
      </c>
      <c r="H533" t="str">
        <f t="shared" si="26"/>
        <v>f,2809,fz,4492.97901</v>
      </c>
    </row>
    <row r="534" spans="1:8">
      <c r="A534">
        <v>533</v>
      </c>
      <c r="B534">
        <v>4533</v>
      </c>
      <c r="C534">
        <v>3274</v>
      </c>
      <c r="D534">
        <v>845</v>
      </c>
      <c r="E534">
        <v>167.657</v>
      </c>
      <c r="F534">
        <f t="shared" si="24"/>
        <v>9088.68597</v>
      </c>
      <c r="G534" t="str">
        <f t="shared" si="25"/>
        <v>f,3274,fz,4544.342985</v>
      </c>
      <c r="H534" t="str">
        <f t="shared" si="26"/>
        <v>f,845,fz,4544.342985</v>
      </c>
    </row>
    <row r="535" spans="1:8">
      <c r="A535">
        <v>534</v>
      </c>
      <c r="B535">
        <v>4534</v>
      </c>
      <c r="C535">
        <v>3274</v>
      </c>
      <c r="D535">
        <v>1345</v>
      </c>
      <c r="E535">
        <v>165.762</v>
      </c>
      <c r="F535">
        <f t="shared" si="24"/>
        <v>8985.95802</v>
      </c>
      <c r="G535" t="str">
        <f t="shared" si="25"/>
        <v>f,3274,fz,4492.97901</v>
      </c>
      <c r="H535" t="str">
        <f t="shared" si="26"/>
        <v>f,1345,fz,4492.97901</v>
      </c>
    </row>
    <row r="536" spans="1:8">
      <c r="A536">
        <v>535</v>
      </c>
      <c r="B536">
        <v>4535</v>
      </c>
      <c r="C536">
        <v>3274</v>
      </c>
      <c r="D536">
        <v>2345</v>
      </c>
      <c r="E536">
        <v>167.657</v>
      </c>
      <c r="F536">
        <f t="shared" si="24"/>
        <v>9088.68597</v>
      </c>
      <c r="G536" t="str">
        <f t="shared" si="25"/>
        <v>f,3274,fz,4544.342985</v>
      </c>
      <c r="H536" t="str">
        <f t="shared" si="26"/>
        <v>f,2345,fz,4544.342985</v>
      </c>
    </row>
    <row r="537" spans="1:8">
      <c r="A537">
        <v>536</v>
      </c>
      <c r="B537">
        <v>4536</v>
      </c>
      <c r="C537">
        <v>3274</v>
      </c>
      <c r="D537">
        <v>2845</v>
      </c>
      <c r="E537">
        <v>165.762</v>
      </c>
      <c r="F537">
        <f t="shared" si="24"/>
        <v>8985.95802</v>
      </c>
      <c r="G537" t="str">
        <f t="shared" si="25"/>
        <v>f,3274,fz,4492.97901</v>
      </c>
      <c r="H537" t="str">
        <f t="shared" si="26"/>
        <v>f,2845,fz,4492.97901</v>
      </c>
    </row>
    <row r="538" spans="1:8">
      <c r="A538">
        <v>537</v>
      </c>
      <c r="B538">
        <v>4537</v>
      </c>
      <c r="C538">
        <v>3275</v>
      </c>
      <c r="D538">
        <v>807</v>
      </c>
      <c r="E538">
        <v>180.673</v>
      </c>
      <c r="F538">
        <f t="shared" si="24"/>
        <v>9794.28333</v>
      </c>
      <c r="G538" t="str">
        <f t="shared" si="25"/>
        <v>f,3275,fz,4897.141665</v>
      </c>
      <c r="H538" t="str">
        <f t="shared" si="26"/>
        <v>f,807,fz,4897.141665</v>
      </c>
    </row>
    <row r="539" spans="1:8">
      <c r="A539">
        <v>538</v>
      </c>
      <c r="B539">
        <v>4538</v>
      </c>
      <c r="C539">
        <v>3275</v>
      </c>
      <c r="D539">
        <v>1307</v>
      </c>
      <c r="E539">
        <v>178.916</v>
      </c>
      <c r="F539">
        <f t="shared" si="24"/>
        <v>9699.03636</v>
      </c>
      <c r="G539" t="str">
        <f t="shared" si="25"/>
        <v>f,3275,fz,4849.51818</v>
      </c>
      <c r="H539" t="str">
        <f t="shared" si="26"/>
        <v>f,1307,fz,4849.51818</v>
      </c>
    </row>
    <row r="540" spans="1:8">
      <c r="A540">
        <v>539</v>
      </c>
      <c r="B540">
        <v>4539</v>
      </c>
      <c r="C540">
        <v>3275</v>
      </c>
      <c r="D540">
        <v>2307</v>
      </c>
      <c r="E540">
        <v>180.673</v>
      </c>
      <c r="F540">
        <f t="shared" si="24"/>
        <v>9794.28333</v>
      </c>
      <c r="G540" t="str">
        <f t="shared" si="25"/>
        <v>f,3275,fz,4897.141665</v>
      </c>
      <c r="H540" t="str">
        <f t="shared" si="26"/>
        <v>f,2307,fz,4897.141665</v>
      </c>
    </row>
    <row r="541" spans="1:8">
      <c r="A541">
        <v>540</v>
      </c>
      <c r="B541">
        <v>4540</v>
      </c>
      <c r="C541">
        <v>3275</v>
      </c>
      <c r="D541">
        <v>2807</v>
      </c>
      <c r="E541">
        <v>178.916</v>
      </c>
      <c r="F541">
        <f t="shared" si="24"/>
        <v>9699.03636</v>
      </c>
      <c r="G541" t="str">
        <f t="shared" si="25"/>
        <v>f,3275,fz,4849.51818</v>
      </c>
      <c r="H541" t="str">
        <f t="shared" si="26"/>
        <v>f,2807,fz,4849.51818</v>
      </c>
    </row>
    <row r="542" spans="1:8">
      <c r="A542">
        <v>541</v>
      </c>
      <c r="B542">
        <v>4541</v>
      </c>
      <c r="C542">
        <v>3275</v>
      </c>
      <c r="D542">
        <v>847</v>
      </c>
      <c r="E542">
        <v>180.673</v>
      </c>
      <c r="F542">
        <f t="shared" si="24"/>
        <v>9794.28333</v>
      </c>
      <c r="G542" t="str">
        <f t="shared" si="25"/>
        <v>f,3275,fz,4897.141665</v>
      </c>
      <c r="H542" t="str">
        <f t="shared" si="26"/>
        <v>f,847,fz,4897.141665</v>
      </c>
    </row>
    <row r="543" spans="1:8">
      <c r="A543">
        <v>542</v>
      </c>
      <c r="B543">
        <v>4542</v>
      </c>
      <c r="C543">
        <v>3275</v>
      </c>
      <c r="D543">
        <v>1347</v>
      </c>
      <c r="E543">
        <v>178.916</v>
      </c>
      <c r="F543">
        <f t="shared" si="24"/>
        <v>9699.03636</v>
      </c>
      <c r="G543" t="str">
        <f t="shared" si="25"/>
        <v>f,3275,fz,4849.51818</v>
      </c>
      <c r="H543" t="str">
        <f t="shared" si="26"/>
        <v>f,1347,fz,4849.51818</v>
      </c>
    </row>
    <row r="544" spans="1:8">
      <c r="A544">
        <v>543</v>
      </c>
      <c r="B544">
        <v>4543</v>
      </c>
      <c r="C544">
        <v>3275</v>
      </c>
      <c r="D544">
        <v>2347</v>
      </c>
      <c r="E544">
        <v>180.673</v>
      </c>
      <c r="F544">
        <f t="shared" si="24"/>
        <v>9794.28333</v>
      </c>
      <c r="G544" t="str">
        <f t="shared" si="25"/>
        <v>f,3275,fz,4897.141665</v>
      </c>
      <c r="H544" t="str">
        <f t="shared" si="26"/>
        <v>f,2347,fz,4897.141665</v>
      </c>
    </row>
    <row r="545" spans="1:8">
      <c r="A545">
        <v>544</v>
      </c>
      <c r="B545">
        <v>4544</v>
      </c>
      <c r="C545">
        <v>3275</v>
      </c>
      <c r="D545">
        <v>2847</v>
      </c>
      <c r="E545">
        <v>178.916</v>
      </c>
      <c r="F545">
        <f t="shared" si="24"/>
        <v>9699.03636</v>
      </c>
      <c r="G545" t="str">
        <f t="shared" si="25"/>
        <v>f,3275,fz,4849.51818</v>
      </c>
      <c r="H545" t="str">
        <f t="shared" si="26"/>
        <v>f,2847,fz,4849.51818</v>
      </c>
    </row>
    <row r="546" spans="1:8">
      <c r="A546">
        <v>545</v>
      </c>
      <c r="B546">
        <v>4545</v>
      </c>
      <c r="C546">
        <v>3276</v>
      </c>
      <c r="D546">
        <v>805</v>
      </c>
      <c r="E546">
        <v>193.994</v>
      </c>
      <c r="F546">
        <f t="shared" si="24"/>
        <v>10516.41474</v>
      </c>
      <c r="G546" t="str">
        <f t="shared" si="25"/>
        <v>f,3276,fz,5258.20737</v>
      </c>
      <c r="H546" t="str">
        <f t="shared" si="26"/>
        <v>f,805,fz,5258.20737</v>
      </c>
    </row>
    <row r="547" spans="1:8">
      <c r="A547">
        <v>546</v>
      </c>
      <c r="B547">
        <v>4546</v>
      </c>
      <c r="C547">
        <v>3276</v>
      </c>
      <c r="D547">
        <v>1305</v>
      </c>
      <c r="E547">
        <v>192.359</v>
      </c>
      <c r="F547">
        <f t="shared" si="24"/>
        <v>10427.78139</v>
      </c>
      <c r="G547" t="str">
        <f t="shared" si="25"/>
        <v>f,3276,fz,5213.890695</v>
      </c>
      <c r="H547" t="str">
        <f t="shared" si="26"/>
        <v>f,1305,fz,5213.890695</v>
      </c>
    </row>
    <row r="548" spans="1:8">
      <c r="A548">
        <v>547</v>
      </c>
      <c r="B548">
        <v>4547</v>
      </c>
      <c r="C548">
        <v>3276</v>
      </c>
      <c r="D548">
        <v>2305</v>
      </c>
      <c r="E548">
        <v>193.994</v>
      </c>
      <c r="F548">
        <f t="shared" si="24"/>
        <v>10516.41474</v>
      </c>
      <c r="G548" t="str">
        <f t="shared" si="25"/>
        <v>f,3276,fz,5258.20737</v>
      </c>
      <c r="H548" t="str">
        <f t="shared" si="26"/>
        <v>f,2305,fz,5258.20737</v>
      </c>
    </row>
    <row r="549" spans="1:8">
      <c r="A549">
        <v>548</v>
      </c>
      <c r="B549">
        <v>4548</v>
      </c>
      <c r="C549">
        <v>3276</v>
      </c>
      <c r="D549">
        <v>2805</v>
      </c>
      <c r="E549">
        <v>192.359</v>
      </c>
      <c r="F549">
        <f t="shared" si="24"/>
        <v>10427.78139</v>
      </c>
      <c r="G549" t="str">
        <f t="shared" si="25"/>
        <v>f,3276,fz,5213.890695</v>
      </c>
      <c r="H549" t="str">
        <f t="shared" si="26"/>
        <v>f,2805,fz,5213.890695</v>
      </c>
    </row>
    <row r="550" spans="1:8">
      <c r="A550">
        <v>549</v>
      </c>
      <c r="B550">
        <v>4549</v>
      </c>
      <c r="C550">
        <v>3276</v>
      </c>
      <c r="D550">
        <v>849</v>
      </c>
      <c r="E550">
        <v>193.994</v>
      </c>
      <c r="F550">
        <f t="shared" si="24"/>
        <v>10516.41474</v>
      </c>
      <c r="G550" t="str">
        <f t="shared" si="25"/>
        <v>f,3276,fz,5258.20737</v>
      </c>
      <c r="H550" t="str">
        <f t="shared" si="26"/>
        <v>f,849,fz,5258.20737</v>
      </c>
    </row>
    <row r="551" spans="1:8">
      <c r="A551">
        <v>550</v>
      </c>
      <c r="B551">
        <v>4550</v>
      </c>
      <c r="C551">
        <v>3276</v>
      </c>
      <c r="D551">
        <v>1349</v>
      </c>
      <c r="E551">
        <v>192.359</v>
      </c>
      <c r="F551">
        <f t="shared" si="24"/>
        <v>10427.78139</v>
      </c>
      <c r="G551" t="str">
        <f t="shared" si="25"/>
        <v>f,3276,fz,5213.890695</v>
      </c>
      <c r="H551" t="str">
        <f t="shared" si="26"/>
        <v>f,1349,fz,5213.890695</v>
      </c>
    </row>
    <row r="552" spans="1:8">
      <c r="A552">
        <v>551</v>
      </c>
      <c r="B552">
        <v>4551</v>
      </c>
      <c r="C552">
        <v>3276</v>
      </c>
      <c r="D552">
        <v>2349</v>
      </c>
      <c r="E552">
        <v>193.994</v>
      </c>
      <c r="F552">
        <f t="shared" si="24"/>
        <v>10516.41474</v>
      </c>
      <c r="G552" t="str">
        <f t="shared" si="25"/>
        <v>f,3276,fz,5258.20737</v>
      </c>
      <c r="H552" t="str">
        <f t="shared" si="26"/>
        <v>f,2349,fz,5258.20737</v>
      </c>
    </row>
    <row r="553" spans="1:8">
      <c r="A553">
        <v>552</v>
      </c>
      <c r="B553">
        <v>4552</v>
      </c>
      <c r="C553">
        <v>3276</v>
      </c>
      <c r="D553">
        <v>2849</v>
      </c>
      <c r="E553">
        <v>192.359</v>
      </c>
      <c r="F553">
        <f t="shared" si="24"/>
        <v>10427.78139</v>
      </c>
      <c r="G553" t="str">
        <f t="shared" si="25"/>
        <v>f,3276,fz,5213.890695</v>
      </c>
      <c r="H553" t="str">
        <f t="shared" si="26"/>
        <v>f,2849,fz,5213.890695</v>
      </c>
    </row>
    <row r="554" spans="1:8">
      <c r="A554">
        <v>553</v>
      </c>
      <c r="B554">
        <v>4553</v>
      </c>
      <c r="C554">
        <v>3277</v>
      </c>
      <c r="D554">
        <v>803</v>
      </c>
      <c r="E554">
        <v>207.56</v>
      </c>
      <c r="F554">
        <f t="shared" si="24"/>
        <v>11251.8276</v>
      </c>
      <c r="G554" t="str">
        <f t="shared" si="25"/>
        <v>f,3277,fz,5625.9138</v>
      </c>
      <c r="H554" t="str">
        <f t="shared" si="26"/>
        <v>f,803,fz,5625.9138</v>
      </c>
    </row>
    <row r="555" spans="1:8">
      <c r="A555">
        <v>554</v>
      </c>
      <c r="B555">
        <v>4554</v>
      </c>
      <c r="C555">
        <v>3277</v>
      </c>
      <c r="D555">
        <v>1303</v>
      </c>
      <c r="E555">
        <v>206.033</v>
      </c>
      <c r="F555">
        <f t="shared" si="24"/>
        <v>11169.04893</v>
      </c>
      <c r="G555" t="str">
        <f t="shared" si="25"/>
        <v>f,3277,fz,5584.524465</v>
      </c>
      <c r="H555" t="str">
        <f t="shared" si="26"/>
        <v>f,1303,fz,5584.524465</v>
      </c>
    </row>
    <row r="556" spans="1:8">
      <c r="A556">
        <v>555</v>
      </c>
      <c r="B556">
        <v>4555</v>
      </c>
      <c r="C556">
        <v>3277</v>
      </c>
      <c r="D556">
        <v>2303</v>
      </c>
      <c r="E556">
        <v>207.56</v>
      </c>
      <c r="F556">
        <f t="shared" si="24"/>
        <v>11251.8276</v>
      </c>
      <c r="G556" t="str">
        <f t="shared" si="25"/>
        <v>f,3277,fz,5625.9138</v>
      </c>
      <c r="H556" t="str">
        <f t="shared" si="26"/>
        <v>f,2303,fz,5625.9138</v>
      </c>
    </row>
    <row r="557" spans="1:8">
      <c r="A557">
        <v>556</v>
      </c>
      <c r="B557">
        <v>4556</v>
      </c>
      <c r="C557">
        <v>3277</v>
      </c>
      <c r="D557">
        <v>2803</v>
      </c>
      <c r="E557">
        <v>206.033</v>
      </c>
      <c r="F557">
        <f t="shared" si="24"/>
        <v>11169.04893</v>
      </c>
      <c r="G557" t="str">
        <f t="shared" si="25"/>
        <v>f,3277,fz,5584.524465</v>
      </c>
      <c r="H557" t="str">
        <f t="shared" si="26"/>
        <v>f,2803,fz,5584.524465</v>
      </c>
    </row>
    <row r="558" spans="1:8">
      <c r="A558">
        <v>557</v>
      </c>
      <c r="B558">
        <v>4557</v>
      </c>
      <c r="C558">
        <v>3277</v>
      </c>
      <c r="D558">
        <v>851</v>
      </c>
      <c r="E558">
        <v>207.56</v>
      </c>
      <c r="F558">
        <f t="shared" si="24"/>
        <v>11251.8276</v>
      </c>
      <c r="G558" t="str">
        <f t="shared" si="25"/>
        <v>f,3277,fz,5625.9138</v>
      </c>
      <c r="H558" t="str">
        <f t="shared" si="26"/>
        <v>f,851,fz,5625.9138</v>
      </c>
    </row>
    <row r="559" spans="1:8">
      <c r="A559">
        <v>558</v>
      </c>
      <c r="B559">
        <v>4558</v>
      </c>
      <c r="C559">
        <v>3277</v>
      </c>
      <c r="D559">
        <v>1351</v>
      </c>
      <c r="E559">
        <v>206.033</v>
      </c>
      <c r="F559">
        <f t="shared" si="24"/>
        <v>11169.04893</v>
      </c>
      <c r="G559" t="str">
        <f t="shared" si="25"/>
        <v>f,3277,fz,5584.524465</v>
      </c>
      <c r="H559" t="str">
        <f t="shared" si="26"/>
        <v>f,1351,fz,5584.524465</v>
      </c>
    </row>
    <row r="560" spans="1:8">
      <c r="A560">
        <v>559</v>
      </c>
      <c r="B560">
        <v>4559</v>
      </c>
      <c r="C560">
        <v>3277</v>
      </c>
      <c r="D560">
        <v>2351</v>
      </c>
      <c r="E560">
        <v>207.56</v>
      </c>
      <c r="F560">
        <f t="shared" si="24"/>
        <v>11251.8276</v>
      </c>
      <c r="G560" t="str">
        <f t="shared" si="25"/>
        <v>f,3277,fz,5625.9138</v>
      </c>
      <c r="H560" t="str">
        <f t="shared" si="26"/>
        <v>f,2351,fz,5625.9138</v>
      </c>
    </row>
    <row r="561" spans="1:8">
      <c r="A561">
        <v>560</v>
      </c>
      <c r="B561">
        <v>4560</v>
      </c>
      <c r="C561">
        <v>3277</v>
      </c>
      <c r="D561">
        <v>2851</v>
      </c>
      <c r="E561">
        <v>206.033</v>
      </c>
      <c r="F561">
        <f t="shared" si="24"/>
        <v>11169.04893</v>
      </c>
      <c r="G561" t="str">
        <f t="shared" si="25"/>
        <v>f,3277,fz,5584.524465</v>
      </c>
      <c r="H561" t="str">
        <f t="shared" si="26"/>
        <v>f,2851,fz,5584.524465</v>
      </c>
    </row>
    <row r="562" spans="1:8">
      <c r="A562">
        <v>561</v>
      </c>
      <c r="B562">
        <v>4561</v>
      </c>
      <c r="C562">
        <v>3278</v>
      </c>
      <c r="D562">
        <v>801</v>
      </c>
      <c r="E562">
        <v>221.327</v>
      </c>
      <c r="F562">
        <f t="shared" si="24"/>
        <v>11998.13667</v>
      </c>
      <c r="G562" t="str">
        <f t="shared" si="25"/>
        <v>f,3278,fz,5999.068335</v>
      </c>
      <c r="H562" t="str">
        <f t="shared" si="26"/>
        <v>f,801,fz,5999.068335</v>
      </c>
    </row>
    <row r="563" spans="1:8">
      <c r="A563">
        <v>562</v>
      </c>
      <c r="B563">
        <v>4562</v>
      </c>
      <c r="C563">
        <v>3278</v>
      </c>
      <c r="D563">
        <v>1301</v>
      </c>
      <c r="E563">
        <v>219.895</v>
      </c>
      <c r="F563">
        <f t="shared" si="24"/>
        <v>11920.50795</v>
      </c>
      <c r="G563" t="str">
        <f t="shared" si="25"/>
        <v>f,3278,fz,5960.253975</v>
      </c>
      <c r="H563" t="str">
        <f t="shared" si="26"/>
        <v>f,1301,fz,5960.253975</v>
      </c>
    </row>
    <row r="564" spans="1:8">
      <c r="A564">
        <v>563</v>
      </c>
      <c r="B564">
        <v>4563</v>
      </c>
      <c r="C564">
        <v>3278</v>
      </c>
      <c r="D564">
        <v>2301</v>
      </c>
      <c r="E564">
        <v>221.327</v>
      </c>
      <c r="F564">
        <f t="shared" si="24"/>
        <v>11998.13667</v>
      </c>
      <c r="G564" t="str">
        <f t="shared" si="25"/>
        <v>f,3278,fz,5999.068335</v>
      </c>
      <c r="H564" t="str">
        <f t="shared" si="26"/>
        <v>f,2301,fz,5999.068335</v>
      </c>
    </row>
    <row r="565" spans="1:8">
      <c r="A565">
        <v>564</v>
      </c>
      <c r="B565">
        <v>4564</v>
      </c>
      <c r="C565">
        <v>3278</v>
      </c>
      <c r="D565">
        <v>2801</v>
      </c>
      <c r="E565">
        <v>219.895</v>
      </c>
      <c r="F565">
        <f t="shared" si="24"/>
        <v>11920.50795</v>
      </c>
      <c r="G565" t="str">
        <f t="shared" si="25"/>
        <v>f,3278,fz,5960.253975</v>
      </c>
      <c r="H565" t="str">
        <f t="shared" si="26"/>
        <v>f,2801,fz,5960.253975</v>
      </c>
    </row>
    <row r="566" spans="1:8">
      <c r="A566">
        <v>565</v>
      </c>
      <c r="B566">
        <v>4565</v>
      </c>
      <c r="C566">
        <v>3278</v>
      </c>
      <c r="D566">
        <v>853</v>
      </c>
      <c r="E566">
        <v>221.327</v>
      </c>
      <c r="F566">
        <f t="shared" si="24"/>
        <v>11998.13667</v>
      </c>
      <c r="G566" t="str">
        <f t="shared" si="25"/>
        <v>f,3278,fz,5999.068335</v>
      </c>
      <c r="H566" t="str">
        <f t="shared" si="26"/>
        <v>f,853,fz,5999.068335</v>
      </c>
    </row>
    <row r="567" spans="1:8">
      <c r="A567">
        <v>566</v>
      </c>
      <c r="B567">
        <v>4566</v>
      </c>
      <c r="C567">
        <v>3278</v>
      </c>
      <c r="D567">
        <v>1353</v>
      </c>
      <c r="E567">
        <v>219.895</v>
      </c>
      <c r="F567">
        <f t="shared" si="24"/>
        <v>11920.50795</v>
      </c>
      <c r="G567" t="str">
        <f t="shared" si="25"/>
        <v>f,3278,fz,5960.253975</v>
      </c>
      <c r="H567" t="str">
        <f t="shared" si="26"/>
        <v>f,1353,fz,5960.253975</v>
      </c>
    </row>
    <row r="568" spans="1:8">
      <c r="A568">
        <v>567</v>
      </c>
      <c r="B568">
        <v>4567</v>
      </c>
      <c r="C568">
        <v>3278</v>
      </c>
      <c r="D568">
        <v>2353</v>
      </c>
      <c r="E568">
        <v>221.327</v>
      </c>
      <c r="F568">
        <f t="shared" si="24"/>
        <v>11998.13667</v>
      </c>
      <c r="G568" t="str">
        <f t="shared" si="25"/>
        <v>f,3278,fz,5999.068335</v>
      </c>
      <c r="H568" t="str">
        <f t="shared" si="26"/>
        <v>f,2353,fz,5999.068335</v>
      </c>
    </row>
    <row r="569" spans="1:8">
      <c r="A569">
        <v>568</v>
      </c>
      <c r="B569">
        <v>4568</v>
      </c>
      <c r="C569">
        <v>3278</v>
      </c>
      <c r="D569">
        <v>2853</v>
      </c>
      <c r="E569">
        <v>219.895</v>
      </c>
      <c r="F569">
        <f t="shared" si="24"/>
        <v>11920.50795</v>
      </c>
      <c r="G569" t="str">
        <f t="shared" si="25"/>
        <v>f,3278,fz,5960.253975</v>
      </c>
      <c r="H569" t="str">
        <f t="shared" si="26"/>
        <v>f,2853,fz,5960.253975</v>
      </c>
    </row>
    <row r="570" spans="1:8">
      <c r="A570">
        <v>569</v>
      </c>
      <c r="B570">
        <v>4569</v>
      </c>
      <c r="C570">
        <v>3279</v>
      </c>
      <c r="D570">
        <v>799</v>
      </c>
      <c r="E570">
        <v>235.26</v>
      </c>
      <c r="F570">
        <f t="shared" si="24"/>
        <v>12753.4446</v>
      </c>
      <c r="G570" t="str">
        <f t="shared" si="25"/>
        <v>f,3279,fz,6376.7223</v>
      </c>
      <c r="H570" t="str">
        <f t="shared" si="26"/>
        <v>f,799,fz,6376.7223</v>
      </c>
    </row>
    <row r="571" spans="1:8">
      <c r="A571">
        <v>570</v>
      </c>
      <c r="B571">
        <v>4570</v>
      </c>
      <c r="C571">
        <v>3279</v>
      </c>
      <c r="D571">
        <v>1299</v>
      </c>
      <c r="E571">
        <v>233.913</v>
      </c>
      <c r="F571">
        <f t="shared" si="24"/>
        <v>12680.42373</v>
      </c>
      <c r="G571" t="str">
        <f t="shared" si="25"/>
        <v>f,3279,fz,6340.211865</v>
      </c>
      <c r="H571" t="str">
        <f t="shared" si="26"/>
        <v>f,1299,fz,6340.211865</v>
      </c>
    </row>
    <row r="572" spans="1:8">
      <c r="A572">
        <v>571</v>
      </c>
      <c r="B572">
        <v>4571</v>
      </c>
      <c r="C572">
        <v>3279</v>
      </c>
      <c r="D572">
        <v>2299</v>
      </c>
      <c r="E572">
        <v>235.26</v>
      </c>
      <c r="F572">
        <f t="shared" si="24"/>
        <v>12753.4446</v>
      </c>
      <c r="G572" t="str">
        <f t="shared" si="25"/>
        <v>f,3279,fz,6376.7223</v>
      </c>
      <c r="H572" t="str">
        <f t="shared" si="26"/>
        <v>f,2299,fz,6376.7223</v>
      </c>
    </row>
    <row r="573" spans="1:8">
      <c r="A573">
        <v>572</v>
      </c>
      <c r="B573">
        <v>4572</v>
      </c>
      <c r="C573">
        <v>3279</v>
      </c>
      <c r="D573">
        <v>2799</v>
      </c>
      <c r="E573">
        <v>233.913</v>
      </c>
      <c r="F573">
        <f t="shared" si="24"/>
        <v>12680.42373</v>
      </c>
      <c r="G573" t="str">
        <f t="shared" si="25"/>
        <v>f,3279,fz,6340.211865</v>
      </c>
      <c r="H573" t="str">
        <f t="shared" si="26"/>
        <v>f,2799,fz,6340.211865</v>
      </c>
    </row>
    <row r="574" spans="1:8">
      <c r="A574">
        <v>573</v>
      </c>
      <c r="B574">
        <v>4573</v>
      </c>
      <c r="C574">
        <v>3279</v>
      </c>
      <c r="D574">
        <v>855</v>
      </c>
      <c r="E574">
        <v>235.26</v>
      </c>
      <c r="F574">
        <f t="shared" si="24"/>
        <v>12753.4446</v>
      </c>
      <c r="G574" t="str">
        <f t="shared" si="25"/>
        <v>f,3279,fz,6376.7223</v>
      </c>
      <c r="H574" t="str">
        <f t="shared" si="26"/>
        <v>f,855,fz,6376.7223</v>
      </c>
    </row>
    <row r="575" spans="1:8">
      <c r="A575">
        <v>574</v>
      </c>
      <c r="B575">
        <v>4574</v>
      </c>
      <c r="C575">
        <v>3279</v>
      </c>
      <c r="D575">
        <v>1355</v>
      </c>
      <c r="E575">
        <v>233.913</v>
      </c>
      <c r="F575">
        <f t="shared" si="24"/>
        <v>12680.42373</v>
      </c>
      <c r="G575" t="str">
        <f t="shared" si="25"/>
        <v>f,3279,fz,6340.211865</v>
      </c>
      <c r="H575" t="str">
        <f t="shared" si="26"/>
        <v>f,1355,fz,6340.211865</v>
      </c>
    </row>
    <row r="576" spans="1:8">
      <c r="A576">
        <v>575</v>
      </c>
      <c r="B576">
        <v>4575</v>
      </c>
      <c r="C576">
        <v>3279</v>
      </c>
      <c r="D576">
        <v>2355</v>
      </c>
      <c r="E576">
        <v>235.26</v>
      </c>
      <c r="F576">
        <f t="shared" si="24"/>
        <v>12753.4446</v>
      </c>
      <c r="G576" t="str">
        <f t="shared" si="25"/>
        <v>f,3279,fz,6376.7223</v>
      </c>
      <c r="H576" t="str">
        <f t="shared" si="26"/>
        <v>f,2355,fz,6376.7223</v>
      </c>
    </row>
    <row r="577" spans="1:8">
      <c r="A577">
        <v>576</v>
      </c>
      <c r="B577">
        <v>4576</v>
      </c>
      <c r="C577">
        <v>3279</v>
      </c>
      <c r="D577">
        <v>2855</v>
      </c>
      <c r="E577">
        <v>233.913</v>
      </c>
      <c r="F577">
        <f t="shared" si="24"/>
        <v>12680.42373</v>
      </c>
      <c r="G577" t="str">
        <f t="shared" si="25"/>
        <v>f,3279,fz,6340.211865</v>
      </c>
      <c r="H577" t="str">
        <f t="shared" si="26"/>
        <v>f,2855,fz,6340.211865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7"/>
  <sheetViews>
    <sheetView tabSelected="1" workbookViewId="0">
      <selection activeCell="K14" sqref="K14"/>
    </sheetView>
  </sheetViews>
  <sheetFormatPr defaultColWidth="9" defaultRowHeight="13.5" outlineLevelCol="7"/>
  <cols>
    <col min="7" max="7" width="24.875" customWidth="1"/>
    <col min="8" max="8" width="22.875" customWidth="1"/>
  </cols>
  <sheetData>
    <row r="1" ht="40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4001</v>
      </c>
      <c r="C2">
        <v>3018</v>
      </c>
      <c r="D2">
        <v>531</v>
      </c>
      <c r="E2">
        <v>101.144</v>
      </c>
      <c r="F2">
        <f>31.2*E2</f>
        <v>3155.6928</v>
      </c>
      <c r="G2" t="str">
        <f>"f,"&amp;C2&amp;",fz,"&amp;F2/2</f>
        <v>f,3018,fz,1577.8464</v>
      </c>
      <c r="H2" t="str">
        <f>"f,"&amp;D2&amp;",fz,"&amp;F2/2</f>
        <v>f,531,fz,1577.8464</v>
      </c>
    </row>
    <row r="3" spans="1:8">
      <c r="A3">
        <v>2</v>
      </c>
      <c r="B3">
        <v>4002</v>
      </c>
      <c r="C3">
        <v>3018</v>
      </c>
      <c r="D3">
        <v>1031</v>
      </c>
      <c r="E3">
        <v>97.971</v>
      </c>
      <c r="F3">
        <f t="shared" ref="F3:F66" si="0">31.2*E3</f>
        <v>3056.6952</v>
      </c>
      <c r="G3" t="str">
        <f t="shared" ref="G3:G66" si="1">"f,"&amp;C3&amp;",fz,"&amp;F3/2</f>
        <v>f,3018,fz,1528.3476</v>
      </c>
      <c r="H3" t="str">
        <f t="shared" ref="H3:H66" si="2">"f,"&amp;D3&amp;",fz,"&amp;F3/2</f>
        <v>f,1031,fz,1528.3476</v>
      </c>
    </row>
    <row r="4" spans="1:8">
      <c r="A4">
        <v>3</v>
      </c>
      <c r="B4">
        <v>4003</v>
      </c>
      <c r="C4">
        <v>3018</v>
      </c>
      <c r="D4">
        <v>2031</v>
      </c>
      <c r="E4">
        <v>101.144</v>
      </c>
      <c r="F4">
        <f t="shared" si="0"/>
        <v>3155.6928</v>
      </c>
      <c r="G4" t="str">
        <f t="shared" si="1"/>
        <v>f,3018,fz,1577.8464</v>
      </c>
      <c r="H4" t="str">
        <f t="shared" si="2"/>
        <v>f,2031,fz,1577.8464</v>
      </c>
    </row>
    <row r="5" spans="1:8">
      <c r="A5">
        <v>4</v>
      </c>
      <c r="B5">
        <v>4004</v>
      </c>
      <c r="C5">
        <v>3018</v>
      </c>
      <c r="D5">
        <v>2531</v>
      </c>
      <c r="E5">
        <v>97.971</v>
      </c>
      <c r="F5">
        <f t="shared" si="0"/>
        <v>3056.6952</v>
      </c>
      <c r="G5" t="str">
        <f t="shared" si="1"/>
        <v>f,3018,fz,1528.3476</v>
      </c>
      <c r="H5" t="str">
        <f t="shared" si="2"/>
        <v>f,2531,fz,1528.3476</v>
      </c>
    </row>
    <row r="6" spans="1:8">
      <c r="A6">
        <v>5</v>
      </c>
      <c r="B6">
        <v>4005</v>
      </c>
      <c r="C6">
        <v>3018</v>
      </c>
      <c r="D6">
        <v>543</v>
      </c>
      <c r="E6">
        <v>101.144</v>
      </c>
      <c r="F6">
        <f t="shared" si="0"/>
        <v>3155.6928</v>
      </c>
      <c r="G6" t="str">
        <f t="shared" si="1"/>
        <v>f,3018,fz,1577.8464</v>
      </c>
      <c r="H6" t="str">
        <f t="shared" si="2"/>
        <v>f,543,fz,1577.8464</v>
      </c>
    </row>
    <row r="7" spans="1:8">
      <c r="A7">
        <v>6</v>
      </c>
      <c r="B7">
        <v>4006</v>
      </c>
      <c r="C7">
        <v>3018</v>
      </c>
      <c r="D7">
        <v>1043</v>
      </c>
      <c r="E7">
        <v>97.971</v>
      </c>
      <c r="F7">
        <f t="shared" si="0"/>
        <v>3056.6952</v>
      </c>
      <c r="G7" t="str">
        <f t="shared" si="1"/>
        <v>f,3018,fz,1528.3476</v>
      </c>
      <c r="H7" t="str">
        <f t="shared" si="2"/>
        <v>f,1043,fz,1528.3476</v>
      </c>
    </row>
    <row r="8" spans="1:8">
      <c r="A8">
        <v>7</v>
      </c>
      <c r="B8">
        <v>4007</v>
      </c>
      <c r="C8">
        <v>3018</v>
      </c>
      <c r="D8">
        <v>2043</v>
      </c>
      <c r="E8">
        <v>101.144</v>
      </c>
      <c r="F8">
        <f t="shared" si="0"/>
        <v>3155.6928</v>
      </c>
      <c r="G8" t="str">
        <f t="shared" si="1"/>
        <v>f,3018,fz,1577.8464</v>
      </c>
      <c r="H8" t="str">
        <f t="shared" si="2"/>
        <v>f,2043,fz,1577.8464</v>
      </c>
    </row>
    <row r="9" spans="1:8">
      <c r="A9">
        <v>8</v>
      </c>
      <c r="B9">
        <v>4008</v>
      </c>
      <c r="C9">
        <v>3018</v>
      </c>
      <c r="D9">
        <v>2543</v>
      </c>
      <c r="E9">
        <v>97.971</v>
      </c>
      <c r="F9">
        <f t="shared" si="0"/>
        <v>3056.6952</v>
      </c>
      <c r="G9" t="str">
        <f t="shared" si="1"/>
        <v>f,3018,fz,1528.3476</v>
      </c>
      <c r="H9" t="str">
        <f t="shared" si="2"/>
        <v>f,2543,fz,1528.3476</v>
      </c>
    </row>
    <row r="10" spans="1:8">
      <c r="A10">
        <v>9</v>
      </c>
      <c r="B10">
        <v>4009</v>
      </c>
      <c r="C10">
        <v>3019</v>
      </c>
      <c r="D10">
        <v>529</v>
      </c>
      <c r="E10">
        <v>109.087</v>
      </c>
      <c r="F10">
        <f t="shared" si="0"/>
        <v>3403.5144</v>
      </c>
      <c r="G10" t="str">
        <f t="shared" si="1"/>
        <v>f,3019,fz,1701.7572</v>
      </c>
      <c r="H10" t="str">
        <f t="shared" si="2"/>
        <v>f,529,fz,1701.7572</v>
      </c>
    </row>
    <row r="11" spans="1:8">
      <c r="A11">
        <v>10</v>
      </c>
      <c r="B11">
        <v>4010</v>
      </c>
      <c r="C11">
        <v>3019</v>
      </c>
      <c r="D11">
        <v>1029</v>
      </c>
      <c r="E11">
        <v>106.151</v>
      </c>
      <c r="F11">
        <f t="shared" si="0"/>
        <v>3311.9112</v>
      </c>
      <c r="G11" t="str">
        <f t="shared" si="1"/>
        <v>f,3019,fz,1655.9556</v>
      </c>
      <c r="H11" t="str">
        <f t="shared" si="2"/>
        <v>f,1029,fz,1655.9556</v>
      </c>
    </row>
    <row r="12" spans="1:8">
      <c r="A12">
        <v>11</v>
      </c>
      <c r="B12">
        <v>4011</v>
      </c>
      <c r="C12">
        <v>3019</v>
      </c>
      <c r="D12">
        <v>2029</v>
      </c>
      <c r="E12">
        <v>109.087</v>
      </c>
      <c r="F12">
        <f t="shared" si="0"/>
        <v>3403.5144</v>
      </c>
      <c r="G12" t="str">
        <f t="shared" si="1"/>
        <v>f,3019,fz,1701.7572</v>
      </c>
      <c r="H12" t="str">
        <f t="shared" si="2"/>
        <v>f,2029,fz,1701.7572</v>
      </c>
    </row>
    <row r="13" spans="1:8">
      <c r="A13">
        <v>12</v>
      </c>
      <c r="B13">
        <v>4012</v>
      </c>
      <c r="C13">
        <v>3019</v>
      </c>
      <c r="D13">
        <v>2529</v>
      </c>
      <c r="E13">
        <v>106.151</v>
      </c>
      <c r="F13">
        <f t="shared" si="0"/>
        <v>3311.9112</v>
      </c>
      <c r="G13" t="str">
        <f t="shared" si="1"/>
        <v>f,3019,fz,1655.9556</v>
      </c>
      <c r="H13" t="str">
        <f t="shared" si="2"/>
        <v>f,2529,fz,1655.9556</v>
      </c>
    </row>
    <row r="14" spans="1:8">
      <c r="A14">
        <v>13</v>
      </c>
      <c r="B14">
        <v>4013</v>
      </c>
      <c r="C14">
        <v>3019</v>
      </c>
      <c r="D14">
        <v>545</v>
      </c>
      <c r="E14">
        <v>109.087</v>
      </c>
      <c r="F14">
        <f t="shared" si="0"/>
        <v>3403.5144</v>
      </c>
      <c r="G14" t="str">
        <f t="shared" si="1"/>
        <v>f,3019,fz,1701.7572</v>
      </c>
      <c r="H14" t="str">
        <f t="shared" si="2"/>
        <v>f,545,fz,1701.7572</v>
      </c>
    </row>
    <row r="15" spans="1:8">
      <c r="A15">
        <v>14</v>
      </c>
      <c r="B15">
        <v>4014</v>
      </c>
      <c r="C15">
        <v>3019</v>
      </c>
      <c r="D15">
        <v>1045</v>
      </c>
      <c r="E15">
        <v>106.151</v>
      </c>
      <c r="F15">
        <f t="shared" si="0"/>
        <v>3311.9112</v>
      </c>
      <c r="G15" t="str">
        <f t="shared" si="1"/>
        <v>f,3019,fz,1655.9556</v>
      </c>
      <c r="H15" t="str">
        <f t="shared" si="2"/>
        <v>f,1045,fz,1655.9556</v>
      </c>
    </row>
    <row r="16" spans="1:8">
      <c r="A16">
        <v>15</v>
      </c>
      <c r="B16">
        <v>4015</v>
      </c>
      <c r="C16">
        <v>3019</v>
      </c>
      <c r="D16">
        <v>2045</v>
      </c>
      <c r="E16">
        <v>109.087</v>
      </c>
      <c r="F16">
        <f t="shared" si="0"/>
        <v>3403.5144</v>
      </c>
      <c r="G16" t="str">
        <f t="shared" si="1"/>
        <v>f,3019,fz,1701.7572</v>
      </c>
      <c r="H16" t="str">
        <f t="shared" si="2"/>
        <v>f,2045,fz,1701.7572</v>
      </c>
    </row>
    <row r="17" spans="1:8">
      <c r="A17">
        <v>16</v>
      </c>
      <c r="B17">
        <v>4016</v>
      </c>
      <c r="C17">
        <v>3019</v>
      </c>
      <c r="D17">
        <v>2545</v>
      </c>
      <c r="E17">
        <v>106.151</v>
      </c>
      <c r="F17">
        <f t="shared" si="0"/>
        <v>3311.9112</v>
      </c>
      <c r="G17" t="str">
        <f t="shared" si="1"/>
        <v>f,3019,fz,1655.9556</v>
      </c>
      <c r="H17" t="str">
        <f t="shared" si="2"/>
        <v>f,2545,fz,1655.9556</v>
      </c>
    </row>
    <row r="18" spans="1:8">
      <c r="A18">
        <v>17</v>
      </c>
      <c r="B18">
        <v>4017</v>
      </c>
      <c r="C18">
        <v>3020</v>
      </c>
      <c r="D18">
        <v>527</v>
      </c>
      <c r="E18">
        <v>120.199</v>
      </c>
      <c r="F18">
        <f t="shared" si="0"/>
        <v>3750.2088</v>
      </c>
      <c r="G18" t="str">
        <f t="shared" si="1"/>
        <v>f,3020,fz,1875.1044</v>
      </c>
      <c r="H18" t="str">
        <f t="shared" si="2"/>
        <v>f,527,fz,1875.1044</v>
      </c>
    </row>
    <row r="19" spans="1:8">
      <c r="A19">
        <v>18</v>
      </c>
      <c r="B19">
        <v>4018</v>
      </c>
      <c r="C19">
        <v>3020</v>
      </c>
      <c r="D19">
        <v>1027</v>
      </c>
      <c r="E19">
        <v>117.542</v>
      </c>
      <c r="F19">
        <f t="shared" si="0"/>
        <v>3667.3104</v>
      </c>
      <c r="G19" t="str">
        <f t="shared" si="1"/>
        <v>f,3020,fz,1833.6552</v>
      </c>
      <c r="H19" t="str">
        <f t="shared" si="2"/>
        <v>f,1027,fz,1833.6552</v>
      </c>
    </row>
    <row r="20" spans="1:8">
      <c r="A20">
        <v>19</v>
      </c>
      <c r="B20">
        <v>4019</v>
      </c>
      <c r="C20">
        <v>3020</v>
      </c>
      <c r="D20">
        <v>2027</v>
      </c>
      <c r="E20">
        <v>120.199</v>
      </c>
      <c r="F20">
        <f t="shared" si="0"/>
        <v>3750.2088</v>
      </c>
      <c r="G20" t="str">
        <f t="shared" si="1"/>
        <v>f,3020,fz,1875.1044</v>
      </c>
      <c r="H20" t="str">
        <f t="shared" si="2"/>
        <v>f,2027,fz,1875.1044</v>
      </c>
    </row>
    <row r="21" spans="1:8">
      <c r="A21">
        <v>20</v>
      </c>
      <c r="B21">
        <v>4020</v>
      </c>
      <c r="C21">
        <v>3020</v>
      </c>
      <c r="D21">
        <v>2527</v>
      </c>
      <c r="E21">
        <v>117.542</v>
      </c>
      <c r="F21">
        <f t="shared" si="0"/>
        <v>3667.3104</v>
      </c>
      <c r="G21" t="str">
        <f t="shared" si="1"/>
        <v>f,3020,fz,1833.6552</v>
      </c>
      <c r="H21" t="str">
        <f t="shared" si="2"/>
        <v>f,2527,fz,1833.6552</v>
      </c>
    </row>
    <row r="22" spans="1:8">
      <c r="A22">
        <v>21</v>
      </c>
      <c r="B22">
        <v>4021</v>
      </c>
      <c r="C22">
        <v>3020</v>
      </c>
      <c r="D22">
        <v>547</v>
      </c>
      <c r="E22">
        <v>120.199</v>
      </c>
      <c r="F22">
        <f t="shared" si="0"/>
        <v>3750.2088</v>
      </c>
      <c r="G22" t="str">
        <f t="shared" si="1"/>
        <v>f,3020,fz,1875.1044</v>
      </c>
      <c r="H22" t="str">
        <f t="shared" si="2"/>
        <v>f,547,fz,1875.1044</v>
      </c>
    </row>
    <row r="23" spans="1:8">
      <c r="A23">
        <v>22</v>
      </c>
      <c r="B23">
        <v>4022</v>
      </c>
      <c r="C23">
        <v>3020</v>
      </c>
      <c r="D23">
        <v>1047</v>
      </c>
      <c r="E23">
        <v>117.542</v>
      </c>
      <c r="F23">
        <f t="shared" si="0"/>
        <v>3667.3104</v>
      </c>
      <c r="G23" t="str">
        <f t="shared" si="1"/>
        <v>f,3020,fz,1833.6552</v>
      </c>
      <c r="H23" t="str">
        <f t="shared" si="2"/>
        <v>f,1047,fz,1833.6552</v>
      </c>
    </row>
    <row r="24" spans="1:8">
      <c r="A24">
        <v>23</v>
      </c>
      <c r="B24">
        <v>4023</v>
      </c>
      <c r="C24">
        <v>3020</v>
      </c>
      <c r="D24">
        <v>2047</v>
      </c>
      <c r="E24">
        <v>120.199</v>
      </c>
      <c r="F24">
        <f t="shared" si="0"/>
        <v>3750.2088</v>
      </c>
      <c r="G24" t="str">
        <f t="shared" si="1"/>
        <v>f,3020,fz,1875.1044</v>
      </c>
      <c r="H24" t="str">
        <f t="shared" si="2"/>
        <v>f,2047,fz,1875.1044</v>
      </c>
    </row>
    <row r="25" spans="1:8">
      <c r="A25">
        <v>24</v>
      </c>
      <c r="B25">
        <v>4024</v>
      </c>
      <c r="C25">
        <v>3020</v>
      </c>
      <c r="D25">
        <v>2547</v>
      </c>
      <c r="E25">
        <v>117.542</v>
      </c>
      <c r="F25">
        <f t="shared" si="0"/>
        <v>3667.3104</v>
      </c>
      <c r="G25" t="str">
        <f t="shared" si="1"/>
        <v>f,3020,fz,1833.6552</v>
      </c>
      <c r="H25" t="str">
        <f t="shared" si="2"/>
        <v>f,2547,fz,1833.6552</v>
      </c>
    </row>
    <row r="26" spans="1:8">
      <c r="A26">
        <v>25</v>
      </c>
      <c r="B26">
        <v>4025</v>
      </c>
      <c r="C26">
        <v>3021</v>
      </c>
      <c r="D26">
        <v>525</v>
      </c>
      <c r="E26">
        <v>131.15</v>
      </c>
      <c r="F26">
        <f t="shared" si="0"/>
        <v>4091.88</v>
      </c>
      <c r="G26" t="str">
        <f t="shared" si="1"/>
        <v>f,3021,fz,2045.94</v>
      </c>
      <c r="H26" t="str">
        <f t="shared" si="2"/>
        <v>f,525,fz,2045.94</v>
      </c>
    </row>
    <row r="27" spans="1:8">
      <c r="A27">
        <v>26</v>
      </c>
      <c r="B27">
        <v>4026</v>
      </c>
      <c r="C27">
        <v>3021</v>
      </c>
      <c r="D27">
        <v>1025</v>
      </c>
      <c r="E27">
        <v>128.719</v>
      </c>
      <c r="F27">
        <f t="shared" si="0"/>
        <v>4016.0328</v>
      </c>
      <c r="G27" t="str">
        <f t="shared" si="1"/>
        <v>f,3021,fz,2008.0164</v>
      </c>
      <c r="H27" t="str">
        <f t="shared" si="2"/>
        <v>f,1025,fz,2008.0164</v>
      </c>
    </row>
    <row r="28" spans="1:8">
      <c r="A28">
        <v>27</v>
      </c>
      <c r="B28">
        <v>4027</v>
      </c>
      <c r="C28">
        <v>3021</v>
      </c>
      <c r="D28">
        <v>2025</v>
      </c>
      <c r="E28">
        <v>131.15</v>
      </c>
      <c r="F28">
        <f t="shared" si="0"/>
        <v>4091.88</v>
      </c>
      <c r="G28" t="str">
        <f t="shared" si="1"/>
        <v>f,3021,fz,2045.94</v>
      </c>
      <c r="H28" t="str">
        <f t="shared" si="2"/>
        <v>f,2025,fz,2045.94</v>
      </c>
    </row>
    <row r="29" spans="1:8">
      <c r="A29">
        <v>28</v>
      </c>
      <c r="B29">
        <v>4028</v>
      </c>
      <c r="C29">
        <v>3021</v>
      </c>
      <c r="D29">
        <v>2525</v>
      </c>
      <c r="E29">
        <v>128.719</v>
      </c>
      <c r="F29">
        <f t="shared" si="0"/>
        <v>4016.0328</v>
      </c>
      <c r="G29" t="str">
        <f t="shared" si="1"/>
        <v>f,3021,fz,2008.0164</v>
      </c>
      <c r="H29" t="str">
        <f t="shared" si="2"/>
        <v>f,2525,fz,2008.0164</v>
      </c>
    </row>
    <row r="30" spans="1:8">
      <c r="A30">
        <v>29</v>
      </c>
      <c r="B30">
        <v>4029</v>
      </c>
      <c r="C30">
        <v>3021</v>
      </c>
      <c r="D30">
        <v>549</v>
      </c>
      <c r="E30">
        <v>131.15</v>
      </c>
      <c r="F30">
        <f t="shared" si="0"/>
        <v>4091.88</v>
      </c>
      <c r="G30" t="str">
        <f t="shared" si="1"/>
        <v>f,3021,fz,2045.94</v>
      </c>
      <c r="H30" t="str">
        <f t="shared" si="2"/>
        <v>f,549,fz,2045.94</v>
      </c>
    </row>
    <row r="31" spans="1:8">
      <c r="A31">
        <v>30</v>
      </c>
      <c r="B31">
        <v>4030</v>
      </c>
      <c r="C31">
        <v>3021</v>
      </c>
      <c r="D31">
        <v>1049</v>
      </c>
      <c r="E31">
        <v>128.719</v>
      </c>
      <c r="F31">
        <f t="shared" si="0"/>
        <v>4016.0328</v>
      </c>
      <c r="G31" t="str">
        <f t="shared" si="1"/>
        <v>f,3021,fz,2008.0164</v>
      </c>
      <c r="H31" t="str">
        <f t="shared" si="2"/>
        <v>f,1049,fz,2008.0164</v>
      </c>
    </row>
    <row r="32" spans="1:8">
      <c r="A32">
        <v>31</v>
      </c>
      <c r="B32">
        <v>4031</v>
      </c>
      <c r="C32">
        <v>3021</v>
      </c>
      <c r="D32">
        <v>2049</v>
      </c>
      <c r="E32">
        <v>131.15</v>
      </c>
      <c r="F32">
        <f t="shared" si="0"/>
        <v>4091.88</v>
      </c>
      <c r="G32" t="str">
        <f t="shared" si="1"/>
        <v>f,3021,fz,2045.94</v>
      </c>
      <c r="H32" t="str">
        <f t="shared" si="2"/>
        <v>f,2049,fz,2045.94</v>
      </c>
    </row>
    <row r="33" spans="1:8">
      <c r="A33">
        <v>32</v>
      </c>
      <c r="B33">
        <v>4032</v>
      </c>
      <c r="C33">
        <v>3021</v>
      </c>
      <c r="D33">
        <v>2549</v>
      </c>
      <c r="E33">
        <v>128.719</v>
      </c>
      <c r="F33">
        <f t="shared" si="0"/>
        <v>4016.0328</v>
      </c>
      <c r="G33" t="str">
        <f t="shared" si="1"/>
        <v>f,3021,fz,2008.0164</v>
      </c>
      <c r="H33" t="str">
        <f t="shared" si="2"/>
        <v>f,2549,fz,2008.0164</v>
      </c>
    </row>
    <row r="34" spans="1:8">
      <c r="A34">
        <v>33</v>
      </c>
      <c r="B34">
        <v>4033</v>
      </c>
      <c r="C34">
        <v>3022</v>
      </c>
      <c r="D34">
        <v>523</v>
      </c>
      <c r="E34">
        <v>142.869</v>
      </c>
      <c r="F34">
        <f t="shared" si="0"/>
        <v>4457.5128</v>
      </c>
      <c r="G34" t="str">
        <f t="shared" si="1"/>
        <v>f,3022,fz,2228.7564</v>
      </c>
      <c r="H34" t="str">
        <f t="shared" si="2"/>
        <v>f,523,fz,2228.7564</v>
      </c>
    </row>
    <row r="35" spans="1:8">
      <c r="A35">
        <v>34</v>
      </c>
      <c r="B35">
        <v>4034</v>
      </c>
      <c r="C35">
        <v>3022</v>
      </c>
      <c r="D35">
        <v>1023</v>
      </c>
      <c r="E35">
        <v>140.641</v>
      </c>
      <c r="F35">
        <f t="shared" si="0"/>
        <v>4387.9992</v>
      </c>
      <c r="G35" t="str">
        <f t="shared" si="1"/>
        <v>f,3022,fz,2193.9996</v>
      </c>
      <c r="H35" t="str">
        <f t="shared" si="2"/>
        <v>f,1023,fz,2193.9996</v>
      </c>
    </row>
    <row r="36" spans="1:8">
      <c r="A36">
        <v>35</v>
      </c>
      <c r="B36">
        <v>4035</v>
      </c>
      <c r="C36">
        <v>3022</v>
      </c>
      <c r="D36">
        <v>2023</v>
      </c>
      <c r="E36">
        <v>142.869</v>
      </c>
      <c r="F36">
        <f t="shared" si="0"/>
        <v>4457.5128</v>
      </c>
      <c r="G36" t="str">
        <f t="shared" si="1"/>
        <v>f,3022,fz,2228.7564</v>
      </c>
      <c r="H36" t="str">
        <f t="shared" si="2"/>
        <v>f,2023,fz,2228.7564</v>
      </c>
    </row>
    <row r="37" spans="1:8">
      <c r="A37">
        <v>36</v>
      </c>
      <c r="B37">
        <v>4036</v>
      </c>
      <c r="C37">
        <v>3022</v>
      </c>
      <c r="D37">
        <v>2523</v>
      </c>
      <c r="E37">
        <v>140.641</v>
      </c>
      <c r="F37">
        <f t="shared" si="0"/>
        <v>4387.9992</v>
      </c>
      <c r="G37" t="str">
        <f t="shared" si="1"/>
        <v>f,3022,fz,2193.9996</v>
      </c>
      <c r="H37" t="str">
        <f t="shared" si="2"/>
        <v>f,2523,fz,2193.9996</v>
      </c>
    </row>
    <row r="38" spans="1:8">
      <c r="A38">
        <v>37</v>
      </c>
      <c r="B38">
        <v>4037</v>
      </c>
      <c r="C38">
        <v>3022</v>
      </c>
      <c r="D38">
        <v>551</v>
      </c>
      <c r="E38">
        <v>142.869</v>
      </c>
      <c r="F38">
        <f t="shared" si="0"/>
        <v>4457.5128</v>
      </c>
      <c r="G38" t="str">
        <f t="shared" si="1"/>
        <v>f,3022,fz,2228.7564</v>
      </c>
      <c r="H38" t="str">
        <f t="shared" si="2"/>
        <v>f,551,fz,2228.7564</v>
      </c>
    </row>
    <row r="39" spans="1:8">
      <c r="A39">
        <v>38</v>
      </c>
      <c r="B39">
        <v>4038</v>
      </c>
      <c r="C39">
        <v>3022</v>
      </c>
      <c r="D39">
        <v>1051</v>
      </c>
      <c r="E39">
        <v>140.641</v>
      </c>
      <c r="F39">
        <f t="shared" si="0"/>
        <v>4387.9992</v>
      </c>
      <c r="G39" t="str">
        <f t="shared" si="1"/>
        <v>f,3022,fz,2193.9996</v>
      </c>
      <c r="H39" t="str">
        <f t="shared" si="2"/>
        <v>f,1051,fz,2193.9996</v>
      </c>
    </row>
    <row r="40" spans="1:8">
      <c r="A40">
        <v>39</v>
      </c>
      <c r="B40">
        <v>4039</v>
      </c>
      <c r="C40">
        <v>3022</v>
      </c>
      <c r="D40">
        <v>2051</v>
      </c>
      <c r="E40">
        <v>142.869</v>
      </c>
      <c r="F40">
        <f t="shared" si="0"/>
        <v>4457.5128</v>
      </c>
      <c r="G40" t="str">
        <f t="shared" si="1"/>
        <v>f,3022,fz,2228.7564</v>
      </c>
      <c r="H40" t="str">
        <f t="shared" si="2"/>
        <v>f,2051,fz,2228.7564</v>
      </c>
    </row>
    <row r="41" spans="1:8">
      <c r="A41">
        <v>40</v>
      </c>
      <c r="B41">
        <v>4040</v>
      </c>
      <c r="C41">
        <v>3022</v>
      </c>
      <c r="D41">
        <v>2551</v>
      </c>
      <c r="E41">
        <v>140.641</v>
      </c>
      <c r="F41">
        <f t="shared" si="0"/>
        <v>4387.9992</v>
      </c>
      <c r="G41" t="str">
        <f t="shared" si="1"/>
        <v>f,3022,fz,2193.9996</v>
      </c>
      <c r="H41" t="str">
        <f t="shared" si="2"/>
        <v>f,2551,fz,2193.9996</v>
      </c>
    </row>
    <row r="42" spans="1:8">
      <c r="A42">
        <v>41</v>
      </c>
      <c r="B42">
        <v>4041</v>
      </c>
      <c r="C42">
        <v>3023</v>
      </c>
      <c r="D42">
        <v>521</v>
      </c>
      <c r="E42">
        <v>155.022</v>
      </c>
      <c r="F42">
        <f t="shared" si="0"/>
        <v>4836.6864</v>
      </c>
      <c r="G42" t="str">
        <f t="shared" si="1"/>
        <v>f,3023,fz,2418.3432</v>
      </c>
      <c r="H42" t="str">
        <f t="shared" si="2"/>
        <v>f,521,fz,2418.3432</v>
      </c>
    </row>
    <row r="43" spans="1:8">
      <c r="A43">
        <v>42</v>
      </c>
      <c r="B43">
        <v>4042</v>
      </c>
      <c r="C43">
        <v>3023</v>
      </c>
      <c r="D43">
        <v>1021</v>
      </c>
      <c r="E43">
        <v>152.971</v>
      </c>
      <c r="F43">
        <f t="shared" si="0"/>
        <v>4772.6952</v>
      </c>
      <c r="G43" t="str">
        <f t="shared" si="1"/>
        <v>f,3023,fz,2386.3476</v>
      </c>
      <c r="H43" t="str">
        <f t="shared" si="2"/>
        <v>f,1021,fz,2386.3476</v>
      </c>
    </row>
    <row r="44" spans="1:8">
      <c r="A44">
        <v>43</v>
      </c>
      <c r="B44">
        <v>4043</v>
      </c>
      <c r="C44">
        <v>3023</v>
      </c>
      <c r="D44">
        <v>2021</v>
      </c>
      <c r="E44">
        <v>155.022</v>
      </c>
      <c r="F44">
        <f t="shared" si="0"/>
        <v>4836.6864</v>
      </c>
      <c r="G44" t="str">
        <f t="shared" si="1"/>
        <v>f,3023,fz,2418.3432</v>
      </c>
      <c r="H44" t="str">
        <f t="shared" si="2"/>
        <v>f,2021,fz,2418.3432</v>
      </c>
    </row>
    <row r="45" spans="1:8">
      <c r="A45">
        <v>44</v>
      </c>
      <c r="B45">
        <v>4044</v>
      </c>
      <c r="C45">
        <v>3023</v>
      </c>
      <c r="D45">
        <v>2521</v>
      </c>
      <c r="E45">
        <v>152.971</v>
      </c>
      <c r="F45">
        <f t="shared" si="0"/>
        <v>4772.6952</v>
      </c>
      <c r="G45" t="str">
        <f t="shared" si="1"/>
        <v>f,3023,fz,2386.3476</v>
      </c>
      <c r="H45" t="str">
        <f t="shared" si="2"/>
        <v>f,2521,fz,2386.3476</v>
      </c>
    </row>
    <row r="46" spans="1:8">
      <c r="A46">
        <v>45</v>
      </c>
      <c r="B46">
        <v>4045</v>
      </c>
      <c r="C46">
        <v>3023</v>
      </c>
      <c r="D46">
        <v>553</v>
      </c>
      <c r="E46">
        <v>155.022</v>
      </c>
      <c r="F46">
        <f t="shared" si="0"/>
        <v>4836.6864</v>
      </c>
      <c r="G46" t="str">
        <f t="shared" si="1"/>
        <v>f,3023,fz,2418.3432</v>
      </c>
      <c r="H46" t="str">
        <f t="shared" si="2"/>
        <v>f,553,fz,2418.3432</v>
      </c>
    </row>
    <row r="47" spans="1:8">
      <c r="A47">
        <v>46</v>
      </c>
      <c r="B47">
        <v>4046</v>
      </c>
      <c r="C47">
        <v>3023</v>
      </c>
      <c r="D47">
        <v>1053</v>
      </c>
      <c r="E47">
        <v>152.971</v>
      </c>
      <c r="F47">
        <f t="shared" si="0"/>
        <v>4772.6952</v>
      </c>
      <c r="G47" t="str">
        <f t="shared" si="1"/>
        <v>f,3023,fz,2386.3476</v>
      </c>
      <c r="H47" t="str">
        <f t="shared" si="2"/>
        <v>f,1053,fz,2386.3476</v>
      </c>
    </row>
    <row r="48" spans="1:8">
      <c r="A48">
        <v>47</v>
      </c>
      <c r="B48">
        <v>4047</v>
      </c>
      <c r="C48">
        <v>3023</v>
      </c>
      <c r="D48">
        <v>2053</v>
      </c>
      <c r="E48">
        <v>155.022</v>
      </c>
      <c r="F48">
        <f t="shared" si="0"/>
        <v>4836.6864</v>
      </c>
      <c r="G48" t="str">
        <f t="shared" si="1"/>
        <v>f,3023,fz,2418.3432</v>
      </c>
      <c r="H48" t="str">
        <f t="shared" si="2"/>
        <v>f,2053,fz,2418.3432</v>
      </c>
    </row>
    <row r="49" spans="1:8">
      <c r="A49">
        <v>48</v>
      </c>
      <c r="B49">
        <v>4048</v>
      </c>
      <c r="C49">
        <v>3023</v>
      </c>
      <c r="D49">
        <v>2553</v>
      </c>
      <c r="E49">
        <v>152.971</v>
      </c>
      <c r="F49">
        <f t="shared" si="0"/>
        <v>4772.6952</v>
      </c>
      <c r="G49" t="str">
        <f t="shared" si="1"/>
        <v>f,3023,fz,2386.3476</v>
      </c>
      <c r="H49" t="str">
        <f t="shared" si="2"/>
        <v>f,2553,fz,2386.3476</v>
      </c>
    </row>
    <row r="50" spans="1:8">
      <c r="A50">
        <v>49</v>
      </c>
      <c r="B50">
        <v>4049</v>
      </c>
      <c r="C50">
        <v>3024</v>
      </c>
      <c r="D50">
        <v>519</v>
      </c>
      <c r="E50">
        <v>167.657</v>
      </c>
      <c r="F50">
        <f t="shared" si="0"/>
        <v>5230.8984</v>
      </c>
      <c r="G50" t="str">
        <f t="shared" si="1"/>
        <v>f,3024,fz,2615.4492</v>
      </c>
      <c r="H50" t="str">
        <f t="shared" si="2"/>
        <v>f,519,fz,2615.4492</v>
      </c>
    </row>
    <row r="51" spans="1:8">
      <c r="A51">
        <v>50</v>
      </c>
      <c r="B51">
        <v>4050</v>
      </c>
      <c r="C51">
        <v>3024</v>
      </c>
      <c r="D51">
        <v>1019</v>
      </c>
      <c r="E51">
        <v>165.762</v>
      </c>
      <c r="F51">
        <f t="shared" si="0"/>
        <v>5171.7744</v>
      </c>
      <c r="G51" t="str">
        <f t="shared" si="1"/>
        <v>f,3024,fz,2585.8872</v>
      </c>
      <c r="H51" t="str">
        <f t="shared" si="2"/>
        <v>f,1019,fz,2585.8872</v>
      </c>
    </row>
    <row r="52" spans="1:8">
      <c r="A52">
        <v>51</v>
      </c>
      <c r="B52">
        <v>4051</v>
      </c>
      <c r="C52">
        <v>3024</v>
      </c>
      <c r="D52">
        <v>2019</v>
      </c>
      <c r="E52">
        <v>167.657</v>
      </c>
      <c r="F52">
        <f t="shared" si="0"/>
        <v>5230.8984</v>
      </c>
      <c r="G52" t="str">
        <f t="shared" si="1"/>
        <v>f,3024,fz,2615.4492</v>
      </c>
      <c r="H52" t="str">
        <f t="shared" si="2"/>
        <v>f,2019,fz,2615.4492</v>
      </c>
    </row>
    <row r="53" spans="1:8">
      <c r="A53">
        <v>52</v>
      </c>
      <c r="B53">
        <v>4052</v>
      </c>
      <c r="C53">
        <v>3024</v>
      </c>
      <c r="D53">
        <v>2519</v>
      </c>
      <c r="E53">
        <v>165.762</v>
      </c>
      <c r="F53">
        <f t="shared" si="0"/>
        <v>5171.7744</v>
      </c>
      <c r="G53" t="str">
        <f t="shared" si="1"/>
        <v>f,3024,fz,2585.8872</v>
      </c>
      <c r="H53" t="str">
        <f t="shared" si="2"/>
        <v>f,2519,fz,2585.8872</v>
      </c>
    </row>
    <row r="54" spans="1:8">
      <c r="A54">
        <v>53</v>
      </c>
      <c r="B54">
        <v>4053</v>
      </c>
      <c r="C54">
        <v>3024</v>
      </c>
      <c r="D54">
        <v>555</v>
      </c>
      <c r="E54">
        <v>167.657</v>
      </c>
      <c r="F54">
        <f t="shared" si="0"/>
        <v>5230.8984</v>
      </c>
      <c r="G54" t="str">
        <f t="shared" si="1"/>
        <v>f,3024,fz,2615.4492</v>
      </c>
      <c r="H54" t="str">
        <f t="shared" si="2"/>
        <v>f,555,fz,2615.4492</v>
      </c>
    </row>
    <row r="55" spans="1:8">
      <c r="A55">
        <v>54</v>
      </c>
      <c r="B55">
        <v>4054</v>
      </c>
      <c r="C55">
        <v>3024</v>
      </c>
      <c r="D55">
        <v>1055</v>
      </c>
      <c r="E55">
        <v>165.762</v>
      </c>
      <c r="F55">
        <f t="shared" si="0"/>
        <v>5171.7744</v>
      </c>
      <c r="G55" t="str">
        <f t="shared" si="1"/>
        <v>f,3024,fz,2585.8872</v>
      </c>
      <c r="H55" t="str">
        <f t="shared" si="2"/>
        <v>f,1055,fz,2585.8872</v>
      </c>
    </row>
    <row r="56" spans="1:8">
      <c r="A56">
        <v>55</v>
      </c>
      <c r="B56">
        <v>4055</v>
      </c>
      <c r="C56">
        <v>3024</v>
      </c>
      <c r="D56">
        <v>2055</v>
      </c>
      <c r="E56">
        <v>167.657</v>
      </c>
      <c r="F56">
        <f t="shared" si="0"/>
        <v>5230.8984</v>
      </c>
      <c r="G56" t="str">
        <f t="shared" si="1"/>
        <v>f,3024,fz,2615.4492</v>
      </c>
      <c r="H56" t="str">
        <f t="shared" si="2"/>
        <v>f,2055,fz,2615.4492</v>
      </c>
    </row>
    <row r="57" spans="1:8">
      <c r="A57">
        <v>56</v>
      </c>
      <c r="B57">
        <v>4056</v>
      </c>
      <c r="C57">
        <v>3024</v>
      </c>
      <c r="D57">
        <v>2555</v>
      </c>
      <c r="E57">
        <v>165.762</v>
      </c>
      <c r="F57">
        <f t="shared" si="0"/>
        <v>5171.7744</v>
      </c>
      <c r="G57" t="str">
        <f t="shared" si="1"/>
        <v>f,3024,fz,2585.8872</v>
      </c>
      <c r="H57" t="str">
        <f t="shared" si="2"/>
        <v>f,2555,fz,2585.8872</v>
      </c>
    </row>
    <row r="58" spans="1:8">
      <c r="A58">
        <v>57</v>
      </c>
      <c r="B58">
        <v>4057</v>
      </c>
      <c r="C58">
        <v>3025</v>
      </c>
      <c r="D58">
        <v>517</v>
      </c>
      <c r="E58">
        <v>180.673</v>
      </c>
      <c r="F58">
        <f t="shared" si="0"/>
        <v>5636.9976</v>
      </c>
      <c r="G58" t="str">
        <f t="shared" si="1"/>
        <v>f,3025,fz,2818.4988</v>
      </c>
      <c r="H58" t="str">
        <f t="shared" si="2"/>
        <v>f,517,fz,2818.4988</v>
      </c>
    </row>
    <row r="59" spans="1:8">
      <c r="A59">
        <v>58</v>
      </c>
      <c r="B59">
        <v>4058</v>
      </c>
      <c r="C59">
        <v>3025</v>
      </c>
      <c r="D59">
        <v>1017</v>
      </c>
      <c r="E59">
        <v>178.916</v>
      </c>
      <c r="F59">
        <f t="shared" si="0"/>
        <v>5582.1792</v>
      </c>
      <c r="G59" t="str">
        <f t="shared" si="1"/>
        <v>f,3025,fz,2791.0896</v>
      </c>
      <c r="H59" t="str">
        <f t="shared" si="2"/>
        <v>f,1017,fz,2791.0896</v>
      </c>
    </row>
    <row r="60" spans="1:8">
      <c r="A60">
        <v>59</v>
      </c>
      <c r="B60">
        <v>4059</v>
      </c>
      <c r="C60">
        <v>3025</v>
      </c>
      <c r="D60">
        <v>2017</v>
      </c>
      <c r="E60">
        <v>180.673</v>
      </c>
      <c r="F60">
        <f t="shared" si="0"/>
        <v>5636.9976</v>
      </c>
      <c r="G60" t="str">
        <f t="shared" si="1"/>
        <v>f,3025,fz,2818.4988</v>
      </c>
      <c r="H60" t="str">
        <f t="shared" si="2"/>
        <v>f,2017,fz,2818.4988</v>
      </c>
    </row>
    <row r="61" spans="1:8">
      <c r="A61">
        <v>60</v>
      </c>
      <c r="B61">
        <v>4060</v>
      </c>
      <c r="C61">
        <v>3025</v>
      </c>
      <c r="D61">
        <v>2517</v>
      </c>
      <c r="E61">
        <v>178.916</v>
      </c>
      <c r="F61">
        <f t="shared" si="0"/>
        <v>5582.1792</v>
      </c>
      <c r="G61" t="str">
        <f t="shared" si="1"/>
        <v>f,3025,fz,2791.0896</v>
      </c>
      <c r="H61" t="str">
        <f t="shared" si="2"/>
        <v>f,2517,fz,2791.0896</v>
      </c>
    </row>
    <row r="62" spans="1:8">
      <c r="A62">
        <v>61</v>
      </c>
      <c r="B62">
        <v>4061</v>
      </c>
      <c r="C62">
        <v>3025</v>
      </c>
      <c r="D62">
        <v>557</v>
      </c>
      <c r="E62">
        <v>180.673</v>
      </c>
      <c r="F62">
        <f t="shared" si="0"/>
        <v>5636.9976</v>
      </c>
      <c r="G62" t="str">
        <f t="shared" si="1"/>
        <v>f,3025,fz,2818.4988</v>
      </c>
      <c r="H62" t="str">
        <f t="shared" si="2"/>
        <v>f,557,fz,2818.4988</v>
      </c>
    </row>
    <row r="63" spans="1:8">
      <c r="A63">
        <v>62</v>
      </c>
      <c r="B63">
        <v>4062</v>
      </c>
      <c r="C63">
        <v>3025</v>
      </c>
      <c r="D63">
        <v>1057</v>
      </c>
      <c r="E63">
        <v>178.916</v>
      </c>
      <c r="F63">
        <f t="shared" si="0"/>
        <v>5582.1792</v>
      </c>
      <c r="G63" t="str">
        <f t="shared" si="1"/>
        <v>f,3025,fz,2791.0896</v>
      </c>
      <c r="H63" t="str">
        <f t="shared" si="2"/>
        <v>f,1057,fz,2791.0896</v>
      </c>
    </row>
    <row r="64" spans="1:8">
      <c r="A64">
        <v>63</v>
      </c>
      <c r="B64">
        <v>4063</v>
      </c>
      <c r="C64">
        <v>3025</v>
      </c>
      <c r="D64">
        <v>2057</v>
      </c>
      <c r="E64">
        <v>180.673</v>
      </c>
      <c r="F64">
        <f t="shared" si="0"/>
        <v>5636.9976</v>
      </c>
      <c r="G64" t="str">
        <f t="shared" si="1"/>
        <v>f,3025,fz,2818.4988</v>
      </c>
      <c r="H64" t="str">
        <f t="shared" si="2"/>
        <v>f,2057,fz,2818.4988</v>
      </c>
    </row>
    <row r="65" spans="1:8">
      <c r="A65">
        <v>64</v>
      </c>
      <c r="B65">
        <v>4064</v>
      </c>
      <c r="C65">
        <v>3025</v>
      </c>
      <c r="D65">
        <v>2557</v>
      </c>
      <c r="E65">
        <v>178.916</v>
      </c>
      <c r="F65">
        <f t="shared" si="0"/>
        <v>5582.1792</v>
      </c>
      <c r="G65" t="str">
        <f t="shared" si="1"/>
        <v>f,3025,fz,2791.0896</v>
      </c>
      <c r="H65" t="str">
        <f t="shared" si="2"/>
        <v>f,2557,fz,2791.0896</v>
      </c>
    </row>
    <row r="66" spans="1:8">
      <c r="A66">
        <v>65</v>
      </c>
      <c r="B66">
        <v>4065</v>
      </c>
      <c r="C66">
        <v>3026</v>
      </c>
      <c r="D66">
        <v>515</v>
      </c>
      <c r="E66">
        <v>193.994</v>
      </c>
      <c r="F66">
        <f t="shared" si="0"/>
        <v>6052.6128</v>
      </c>
      <c r="G66" t="str">
        <f t="shared" si="1"/>
        <v>f,3026,fz,3026.3064</v>
      </c>
      <c r="H66" t="str">
        <f t="shared" si="2"/>
        <v>f,515,fz,3026.3064</v>
      </c>
    </row>
    <row r="67" spans="1:8">
      <c r="A67">
        <v>66</v>
      </c>
      <c r="B67">
        <v>4066</v>
      </c>
      <c r="C67">
        <v>3026</v>
      </c>
      <c r="D67">
        <v>1015</v>
      </c>
      <c r="E67">
        <v>192.359</v>
      </c>
      <c r="F67">
        <f t="shared" ref="F67:F130" si="3">31.2*E67</f>
        <v>6001.6008</v>
      </c>
      <c r="G67" t="str">
        <f t="shared" ref="G67:G130" si="4">"f,"&amp;C67&amp;",fz,"&amp;F67/2</f>
        <v>f,3026,fz,3000.8004</v>
      </c>
      <c r="H67" t="str">
        <f t="shared" ref="H67:H130" si="5">"f,"&amp;D67&amp;",fz,"&amp;F67/2</f>
        <v>f,1015,fz,3000.8004</v>
      </c>
    </row>
    <row r="68" spans="1:8">
      <c r="A68">
        <v>67</v>
      </c>
      <c r="B68">
        <v>4067</v>
      </c>
      <c r="C68">
        <v>3026</v>
      </c>
      <c r="D68">
        <v>2015</v>
      </c>
      <c r="E68">
        <v>193.994</v>
      </c>
      <c r="F68">
        <f t="shared" si="3"/>
        <v>6052.6128</v>
      </c>
      <c r="G68" t="str">
        <f t="shared" si="4"/>
        <v>f,3026,fz,3026.3064</v>
      </c>
      <c r="H68" t="str">
        <f t="shared" si="5"/>
        <v>f,2015,fz,3026.3064</v>
      </c>
    </row>
    <row r="69" spans="1:8">
      <c r="A69">
        <v>68</v>
      </c>
      <c r="B69">
        <v>4068</v>
      </c>
      <c r="C69">
        <v>3026</v>
      </c>
      <c r="D69">
        <v>2515</v>
      </c>
      <c r="E69">
        <v>192.359</v>
      </c>
      <c r="F69">
        <f t="shared" si="3"/>
        <v>6001.6008</v>
      </c>
      <c r="G69" t="str">
        <f t="shared" si="4"/>
        <v>f,3026,fz,3000.8004</v>
      </c>
      <c r="H69" t="str">
        <f t="shared" si="5"/>
        <v>f,2515,fz,3000.8004</v>
      </c>
    </row>
    <row r="70" spans="1:8">
      <c r="A70">
        <v>69</v>
      </c>
      <c r="B70">
        <v>4069</v>
      </c>
      <c r="C70">
        <v>3026</v>
      </c>
      <c r="D70">
        <v>559</v>
      </c>
      <c r="E70">
        <v>193.994</v>
      </c>
      <c r="F70">
        <f t="shared" si="3"/>
        <v>6052.6128</v>
      </c>
      <c r="G70" t="str">
        <f t="shared" si="4"/>
        <v>f,3026,fz,3026.3064</v>
      </c>
      <c r="H70" t="str">
        <f t="shared" si="5"/>
        <v>f,559,fz,3026.3064</v>
      </c>
    </row>
    <row r="71" spans="1:8">
      <c r="A71">
        <v>70</v>
      </c>
      <c r="B71">
        <v>4070</v>
      </c>
      <c r="C71">
        <v>3026</v>
      </c>
      <c r="D71">
        <v>1059</v>
      </c>
      <c r="E71">
        <v>192.359</v>
      </c>
      <c r="F71">
        <f t="shared" si="3"/>
        <v>6001.6008</v>
      </c>
      <c r="G71" t="str">
        <f t="shared" si="4"/>
        <v>f,3026,fz,3000.8004</v>
      </c>
      <c r="H71" t="str">
        <f t="shared" si="5"/>
        <v>f,1059,fz,3000.8004</v>
      </c>
    </row>
    <row r="72" spans="1:8">
      <c r="A72">
        <v>71</v>
      </c>
      <c r="B72">
        <v>4071</v>
      </c>
      <c r="C72">
        <v>3026</v>
      </c>
      <c r="D72">
        <v>2059</v>
      </c>
      <c r="E72">
        <v>193.994</v>
      </c>
      <c r="F72">
        <f t="shared" si="3"/>
        <v>6052.6128</v>
      </c>
      <c r="G72" t="str">
        <f t="shared" si="4"/>
        <v>f,3026,fz,3026.3064</v>
      </c>
      <c r="H72" t="str">
        <f t="shared" si="5"/>
        <v>f,2059,fz,3026.3064</v>
      </c>
    </row>
    <row r="73" spans="1:8">
      <c r="A73">
        <v>72</v>
      </c>
      <c r="B73">
        <v>4072</v>
      </c>
      <c r="C73">
        <v>3026</v>
      </c>
      <c r="D73">
        <v>2559</v>
      </c>
      <c r="E73">
        <v>192.359</v>
      </c>
      <c r="F73">
        <f t="shared" si="3"/>
        <v>6001.6008</v>
      </c>
      <c r="G73" t="str">
        <f t="shared" si="4"/>
        <v>f,3026,fz,3000.8004</v>
      </c>
      <c r="H73" t="str">
        <f t="shared" si="5"/>
        <v>f,2559,fz,3000.8004</v>
      </c>
    </row>
    <row r="74" spans="1:8">
      <c r="A74">
        <v>73</v>
      </c>
      <c r="B74">
        <v>4073</v>
      </c>
      <c r="C74">
        <v>3027</v>
      </c>
      <c r="D74">
        <v>513</v>
      </c>
      <c r="E74">
        <v>207.56</v>
      </c>
      <c r="F74">
        <f t="shared" si="3"/>
        <v>6475.872</v>
      </c>
      <c r="G74" t="str">
        <f t="shared" si="4"/>
        <v>f,3027,fz,3237.936</v>
      </c>
      <c r="H74" t="str">
        <f t="shared" si="5"/>
        <v>f,513,fz,3237.936</v>
      </c>
    </row>
    <row r="75" spans="1:8">
      <c r="A75">
        <v>74</v>
      </c>
      <c r="B75">
        <v>4074</v>
      </c>
      <c r="C75">
        <v>3027</v>
      </c>
      <c r="D75">
        <v>1013</v>
      </c>
      <c r="E75">
        <v>206.033</v>
      </c>
      <c r="F75">
        <f t="shared" si="3"/>
        <v>6428.2296</v>
      </c>
      <c r="G75" t="str">
        <f t="shared" si="4"/>
        <v>f,3027,fz,3214.1148</v>
      </c>
      <c r="H75" t="str">
        <f t="shared" si="5"/>
        <v>f,1013,fz,3214.1148</v>
      </c>
    </row>
    <row r="76" spans="1:8">
      <c r="A76">
        <v>75</v>
      </c>
      <c r="B76">
        <v>4075</v>
      </c>
      <c r="C76">
        <v>3027</v>
      </c>
      <c r="D76">
        <v>2013</v>
      </c>
      <c r="E76">
        <v>207.56</v>
      </c>
      <c r="F76">
        <f t="shared" si="3"/>
        <v>6475.872</v>
      </c>
      <c r="G76" t="str">
        <f t="shared" si="4"/>
        <v>f,3027,fz,3237.936</v>
      </c>
      <c r="H76" t="str">
        <f t="shared" si="5"/>
        <v>f,2013,fz,3237.936</v>
      </c>
    </row>
    <row r="77" spans="1:8">
      <c r="A77">
        <v>76</v>
      </c>
      <c r="B77">
        <v>4076</v>
      </c>
      <c r="C77">
        <v>3027</v>
      </c>
      <c r="D77">
        <v>2513</v>
      </c>
      <c r="E77">
        <v>206.033</v>
      </c>
      <c r="F77">
        <f t="shared" si="3"/>
        <v>6428.2296</v>
      </c>
      <c r="G77" t="str">
        <f t="shared" si="4"/>
        <v>f,3027,fz,3214.1148</v>
      </c>
      <c r="H77" t="str">
        <f t="shared" si="5"/>
        <v>f,2513,fz,3214.1148</v>
      </c>
    </row>
    <row r="78" spans="1:8">
      <c r="A78">
        <v>77</v>
      </c>
      <c r="B78">
        <v>4077</v>
      </c>
      <c r="C78">
        <v>3027</v>
      </c>
      <c r="D78">
        <v>561</v>
      </c>
      <c r="E78">
        <v>207.56</v>
      </c>
      <c r="F78">
        <f t="shared" si="3"/>
        <v>6475.872</v>
      </c>
      <c r="G78" t="str">
        <f t="shared" si="4"/>
        <v>f,3027,fz,3237.936</v>
      </c>
      <c r="H78" t="str">
        <f t="shared" si="5"/>
        <v>f,561,fz,3237.936</v>
      </c>
    </row>
    <row r="79" spans="1:8">
      <c r="A79">
        <v>78</v>
      </c>
      <c r="B79">
        <v>4078</v>
      </c>
      <c r="C79">
        <v>3027</v>
      </c>
      <c r="D79">
        <v>1061</v>
      </c>
      <c r="E79">
        <v>206.033</v>
      </c>
      <c r="F79">
        <f t="shared" si="3"/>
        <v>6428.2296</v>
      </c>
      <c r="G79" t="str">
        <f t="shared" si="4"/>
        <v>f,3027,fz,3214.1148</v>
      </c>
      <c r="H79" t="str">
        <f t="shared" si="5"/>
        <v>f,1061,fz,3214.1148</v>
      </c>
    </row>
    <row r="80" spans="1:8">
      <c r="A80">
        <v>79</v>
      </c>
      <c r="B80">
        <v>4079</v>
      </c>
      <c r="C80">
        <v>3027</v>
      </c>
      <c r="D80">
        <v>2061</v>
      </c>
      <c r="E80">
        <v>207.56</v>
      </c>
      <c r="F80">
        <f t="shared" si="3"/>
        <v>6475.872</v>
      </c>
      <c r="G80" t="str">
        <f t="shared" si="4"/>
        <v>f,3027,fz,3237.936</v>
      </c>
      <c r="H80" t="str">
        <f t="shared" si="5"/>
        <v>f,2061,fz,3237.936</v>
      </c>
    </row>
    <row r="81" spans="1:8">
      <c r="A81">
        <v>80</v>
      </c>
      <c r="B81">
        <v>4080</v>
      </c>
      <c r="C81">
        <v>3027</v>
      </c>
      <c r="D81">
        <v>2561</v>
      </c>
      <c r="E81">
        <v>206.033</v>
      </c>
      <c r="F81">
        <f t="shared" si="3"/>
        <v>6428.2296</v>
      </c>
      <c r="G81" t="str">
        <f t="shared" si="4"/>
        <v>f,3027,fz,3214.1148</v>
      </c>
      <c r="H81" t="str">
        <f t="shared" si="5"/>
        <v>f,2561,fz,3214.1148</v>
      </c>
    </row>
    <row r="82" spans="1:8">
      <c r="A82">
        <v>81</v>
      </c>
      <c r="B82">
        <v>4081</v>
      </c>
      <c r="C82">
        <v>3028</v>
      </c>
      <c r="D82">
        <v>511</v>
      </c>
      <c r="E82">
        <v>221.327</v>
      </c>
      <c r="F82">
        <f t="shared" si="3"/>
        <v>6905.4024</v>
      </c>
      <c r="G82" t="str">
        <f t="shared" si="4"/>
        <v>f,3028,fz,3452.7012</v>
      </c>
      <c r="H82" t="str">
        <f t="shared" si="5"/>
        <v>f,511,fz,3452.7012</v>
      </c>
    </row>
    <row r="83" spans="1:8">
      <c r="A83">
        <v>82</v>
      </c>
      <c r="B83">
        <v>4082</v>
      </c>
      <c r="C83">
        <v>3028</v>
      </c>
      <c r="D83">
        <v>1011</v>
      </c>
      <c r="E83">
        <v>219.895</v>
      </c>
      <c r="F83">
        <f t="shared" si="3"/>
        <v>6860.724</v>
      </c>
      <c r="G83" t="str">
        <f t="shared" si="4"/>
        <v>f,3028,fz,3430.362</v>
      </c>
      <c r="H83" t="str">
        <f t="shared" si="5"/>
        <v>f,1011,fz,3430.362</v>
      </c>
    </row>
    <row r="84" spans="1:8">
      <c r="A84">
        <v>83</v>
      </c>
      <c r="B84">
        <v>4083</v>
      </c>
      <c r="C84">
        <v>3028</v>
      </c>
      <c r="D84">
        <v>2011</v>
      </c>
      <c r="E84">
        <v>221.327</v>
      </c>
      <c r="F84">
        <f t="shared" si="3"/>
        <v>6905.4024</v>
      </c>
      <c r="G84" t="str">
        <f t="shared" si="4"/>
        <v>f,3028,fz,3452.7012</v>
      </c>
      <c r="H84" t="str">
        <f t="shared" si="5"/>
        <v>f,2011,fz,3452.7012</v>
      </c>
    </row>
    <row r="85" spans="1:8">
      <c r="A85">
        <v>84</v>
      </c>
      <c r="B85">
        <v>4084</v>
      </c>
      <c r="C85">
        <v>3028</v>
      </c>
      <c r="D85">
        <v>2511</v>
      </c>
      <c r="E85">
        <v>219.895</v>
      </c>
      <c r="F85">
        <f t="shared" si="3"/>
        <v>6860.724</v>
      </c>
      <c r="G85" t="str">
        <f t="shared" si="4"/>
        <v>f,3028,fz,3430.362</v>
      </c>
      <c r="H85" t="str">
        <f t="shared" si="5"/>
        <v>f,2511,fz,3430.362</v>
      </c>
    </row>
    <row r="86" spans="1:8">
      <c r="A86">
        <v>85</v>
      </c>
      <c r="B86">
        <v>4085</v>
      </c>
      <c r="C86">
        <v>3028</v>
      </c>
      <c r="D86">
        <v>563</v>
      </c>
      <c r="E86">
        <v>221.327</v>
      </c>
      <c r="F86">
        <f t="shared" si="3"/>
        <v>6905.4024</v>
      </c>
      <c r="G86" t="str">
        <f t="shared" si="4"/>
        <v>f,3028,fz,3452.7012</v>
      </c>
      <c r="H86" t="str">
        <f t="shared" si="5"/>
        <v>f,563,fz,3452.7012</v>
      </c>
    </row>
    <row r="87" spans="1:8">
      <c r="A87">
        <v>86</v>
      </c>
      <c r="B87">
        <v>4086</v>
      </c>
      <c r="C87">
        <v>3028</v>
      </c>
      <c r="D87">
        <v>1063</v>
      </c>
      <c r="E87">
        <v>219.895</v>
      </c>
      <c r="F87">
        <f t="shared" si="3"/>
        <v>6860.724</v>
      </c>
      <c r="G87" t="str">
        <f t="shared" si="4"/>
        <v>f,3028,fz,3430.362</v>
      </c>
      <c r="H87" t="str">
        <f t="shared" si="5"/>
        <v>f,1063,fz,3430.362</v>
      </c>
    </row>
    <row r="88" spans="1:8">
      <c r="A88">
        <v>87</v>
      </c>
      <c r="B88">
        <v>4087</v>
      </c>
      <c r="C88">
        <v>3028</v>
      </c>
      <c r="D88">
        <v>2063</v>
      </c>
      <c r="E88">
        <v>221.327</v>
      </c>
      <c r="F88">
        <f t="shared" si="3"/>
        <v>6905.4024</v>
      </c>
      <c r="G88" t="str">
        <f t="shared" si="4"/>
        <v>f,3028,fz,3452.7012</v>
      </c>
      <c r="H88" t="str">
        <f t="shared" si="5"/>
        <v>f,2063,fz,3452.7012</v>
      </c>
    </row>
    <row r="89" spans="1:8">
      <c r="A89">
        <v>88</v>
      </c>
      <c r="B89">
        <v>4088</v>
      </c>
      <c r="C89">
        <v>3028</v>
      </c>
      <c r="D89">
        <v>2563</v>
      </c>
      <c r="E89">
        <v>219.895</v>
      </c>
      <c r="F89">
        <f t="shared" si="3"/>
        <v>6860.724</v>
      </c>
      <c r="G89" t="str">
        <f t="shared" si="4"/>
        <v>f,3028,fz,3430.362</v>
      </c>
      <c r="H89" t="str">
        <f t="shared" si="5"/>
        <v>f,2563,fz,3430.362</v>
      </c>
    </row>
    <row r="90" spans="1:8">
      <c r="A90">
        <v>89</v>
      </c>
      <c r="B90">
        <v>4089</v>
      </c>
      <c r="C90">
        <v>3029</v>
      </c>
      <c r="D90">
        <v>509</v>
      </c>
      <c r="E90">
        <v>235.26</v>
      </c>
      <c r="F90">
        <f t="shared" si="3"/>
        <v>7340.112</v>
      </c>
      <c r="G90" t="str">
        <f t="shared" si="4"/>
        <v>f,3029,fz,3670.056</v>
      </c>
      <c r="H90" t="str">
        <f t="shared" si="5"/>
        <v>f,509,fz,3670.056</v>
      </c>
    </row>
    <row r="91" spans="1:8">
      <c r="A91">
        <v>90</v>
      </c>
      <c r="B91">
        <v>4090</v>
      </c>
      <c r="C91">
        <v>3029</v>
      </c>
      <c r="D91">
        <v>1009</v>
      </c>
      <c r="E91">
        <v>233.913</v>
      </c>
      <c r="F91">
        <f t="shared" si="3"/>
        <v>7298.0856</v>
      </c>
      <c r="G91" t="str">
        <f t="shared" si="4"/>
        <v>f,3029,fz,3649.0428</v>
      </c>
      <c r="H91" t="str">
        <f t="shared" si="5"/>
        <v>f,1009,fz,3649.0428</v>
      </c>
    </row>
    <row r="92" spans="1:8">
      <c r="A92">
        <v>91</v>
      </c>
      <c r="B92">
        <v>4091</v>
      </c>
      <c r="C92">
        <v>3029</v>
      </c>
      <c r="D92">
        <v>2009</v>
      </c>
      <c r="E92">
        <v>235.26</v>
      </c>
      <c r="F92">
        <f t="shared" si="3"/>
        <v>7340.112</v>
      </c>
      <c r="G92" t="str">
        <f t="shared" si="4"/>
        <v>f,3029,fz,3670.056</v>
      </c>
      <c r="H92" t="str">
        <f t="shared" si="5"/>
        <v>f,2009,fz,3670.056</v>
      </c>
    </row>
    <row r="93" spans="1:8">
      <c r="A93">
        <v>92</v>
      </c>
      <c r="B93">
        <v>4092</v>
      </c>
      <c r="C93">
        <v>3029</v>
      </c>
      <c r="D93">
        <v>2509</v>
      </c>
      <c r="E93">
        <v>233.913</v>
      </c>
      <c r="F93">
        <f t="shared" si="3"/>
        <v>7298.0856</v>
      </c>
      <c r="G93" t="str">
        <f t="shared" si="4"/>
        <v>f,3029,fz,3649.0428</v>
      </c>
      <c r="H93" t="str">
        <f t="shared" si="5"/>
        <v>f,2509,fz,3649.0428</v>
      </c>
    </row>
    <row r="94" spans="1:8">
      <c r="A94">
        <v>93</v>
      </c>
      <c r="B94">
        <v>4093</v>
      </c>
      <c r="C94">
        <v>3029</v>
      </c>
      <c r="D94">
        <v>565</v>
      </c>
      <c r="E94">
        <v>235.26</v>
      </c>
      <c r="F94">
        <f t="shared" si="3"/>
        <v>7340.112</v>
      </c>
      <c r="G94" t="str">
        <f t="shared" si="4"/>
        <v>f,3029,fz,3670.056</v>
      </c>
      <c r="H94" t="str">
        <f t="shared" si="5"/>
        <v>f,565,fz,3670.056</v>
      </c>
    </row>
    <row r="95" spans="1:8">
      <c r="A95">
        <v>94</v>
      </c>
      <c r="B95">
        <v>4094</v>
      </c>
      <c r="C95">
        <v>3029</v>
      </c>
      <c r="D95">
        <v>1065</v>
      </c>
      <c r="E95">
        <v>233.913</v>
      </c>
      <c r="F95">
        <f t="shared" si="3"/>
        <v>7298.0856</v>
      </c>
      <c r="G95" t="str">
        <f t="shared" si="4"/>
        <v>f,3029,fz,3649.0428</v>
      </c>
      <c r="H95" t="str">
        <f t="shared" si="5"/>
        <v>f,1065,fz,3649.0428</v>
      </c>
    </row>
    <row r="96" spans="1:8">
      <c r="A96">
        <v>95</v>
      </c>
      <c r="B96">
        <v>4095</v>
      </c>
      <c r="C96">
        <v>3029</v>
      </c>
      <c r="D96">
        <v>2065</v>
      </c>
      <c r="E96">
        <v>235.26</v>
      </c>
      <c r="F96">
        <f t="shared" si="3"/>
        <v>7340.112</v>
      </c>
      <c r="G96" t="str">
        <f t="shared" si="4"/>
        <v>f,3029,fz,3670.056</v>
      </c>
      <c r="H96" t="str">
        <f t="shared" si="5"/>
        <v>f,2065,fz,3670.056</v>
      </c>
    </row>
    <row r="97" spans="1:8">
      <c r="A97">
        <v>96</v>
      </c>
      <c r="B97">
        <v>4096</v>
      </c>
      <c r="C97">
        <v>3029</v>
      </c>
      <c r="D97">
        <v>2565</v>
      </c>
      <c r="E97">
        <v>233.913</v>
      </c>
      <c r="F97">
        <f t="shared" si="3"/>
        <v>7298.0856</v>
      </c>
      <c r="G97" t="str">
        <f t="shared" si="4"/>
        <v>f,3029,fz,3649.0428</v>
      </c>
      <c r="H97" t="str">
        <f t="shared" si="5"/>
        <v>f,2565,fz,3649.0428</v>
      </c>
    </row>
    <row r="98" spans="1:8">
      <c r="A98">
        <v>97</v>
      </c>
      <c r="B98">
        <v>4097</v>
      </c>
      <c r="C98">
        <v>3068</v>
      </c>
      <c r="D98">
        <v>589</v>
      </c>
      <c r="E98">
        <v>101.144</v>
      </c>
      <c r="F98">
        <f t="shared" si="3"/>
        <v>3155.6928</v>
      </c>
      <c r="G98" t="str">
        <f t="shared" si="4"/>
        <v>f,3068,fz,1577.8464</v>
      </c>
      <c r="H98" t="str">
        <f t="shared" si="5"/>
        <v>f,589,fz,1577.8464</v>
      </c>
    </row>
    <row r="99" spans="1:8">
      <c r="A99">
        <v>98</v>
      </c>
      <c r="B99">
        <v>4098</v>
      </c>
      <c r="C99">
        <v>3068</v>
      </c>
      <c r="D99">
        <v>1089</v>
      </c>
      <c r="E99">
        <v>97.971</v>
      </c>
      <c r="F99">
        <f t="shared" si="3"/>
        <v>3056.6952</v>
      </c>
      <c r="G99" t="str">
        <f t="shared" si="4"/>
        <v>f,3068,fz,1528.3476</v>
      </c>
      <c r="H99" t="str">
        <f t="shared" si="5"/>
        <v>f,1089,fz,1528.3476</v>
      </c>
    </row>
    <row r="100" spans="1:8">
      <c r="A100">
        <v>99</v>
      </c>
      <c r="B100">
        <v>4099</v>
      </c>
      <c r="C100">
        <v>3068</v>
      </c>
      <c r="D100">
        <v>2089</v>
      </c>
      <c r="E100">
        <v>101.144</v>
      </c>
      <c r="F100">
        <f t="shared" si="3"/>
        <v>3155.6928</v>
      </c>
      <c r="G100" t="str">
        <f t="shared" si="4"/>
        <v>f,3068,fz,1577.8464</v>
      </c>
      <c r="H100" t="str">
        <f t="shared" si="5"/>
        <v>f,2089,fz,1577.8464</v>
      </c>
    </row>
    <row r="101" spans="1:8">
      <c r="A101">
        <v>100</v>
      </c>
      <c r="B101">
        <v>4100</v>
      </c>
      <c r="C101">
        <v>3068</v>
      </c>
      <c r="D101">
        <v>2589</v>
      </c>
      <c r="E101">
        <v>97.971</v>
      </c>
      <c r="F101">
        <f t="shared" si="3"/>
        <v>3056.6952</v>
      </c>
      <c r="G101" t="str">
        <f t="shared" si="4"/>
        <v>f,3068,fz,1528.3476</v>
      </c>
      <c r="H101" t="str">
        <f t="shared" si="5"/>
        <v>f,2589,fz,1528.3476</v>
      </c>
    </row>
    <row r="102" spans="1:8">
      <c r="A102">
        <v>101</v>
      </c>
      <c r="B102">
        <v>4101</v>
      </c>
      <c r="C102">
        <v>3068</v>
      </c>
      <c r="D102">
        <v>601</v>
      </c>
      <c r="E102">
        <v>101.144</v>
      </c>
      <c r="F102">
        <f t="shared" si="3"/>
        <v>3155.6928</v>
      </c>
      <c r="G102" t="str">
        <f t="shared" si="4"/>
        <v>f,3068,fz,1577.8464</v>
      </c>
      <c r="H102" t="str">
        <f t="shared" si="5"/>
        <v>f,601,fz,1577.8464</v>
      </c>
    </row>
    <row r="103" spans="1:8">
      <c r="A103">
        <v>102</v>
      </c>
      <c r="B103">
        <v>4102</v>
      </c>
      <c r="C103">
        <v>3068</v>
      </c>
      <c r="D103">
        <v>1101</v>
      </c>
      <c r="E103">
        <v>97.971</v>
      </c>
      <c r="F103">
        <f t="shared" si="3"/>
        <v>3056.6952</v>
      </c>
      <c r="G103" t="str">
        <f t="shared" si="4"/>
        <v>f,3068,fz,1528.3476</v>
      </c>
      <c r="H103" t="str">
        <f t="shared" si="5"/>
        <v>f,1101,fz,1528.3476</v>
      </c>
    </row>
    <row r="104" spans="1:8">
      <c r="A104">
        <v>103</v>
      </c>
      <c r="B104">
        <v>4103</v>
      </c>
      <c r="C104">
        <v>3068</v>
      </c>
      <c r="D104">
        <v>2101</v>
      </c>
      <c r="E104">
        <v>101.144</v>
      </c>
      <c r="F104">
        <f t="shared" si="3"/>
        <v>3155.6928</v>
      </c>
      <c r="G104" t="str">
        <f t="shared" si="4"/>
        <v>f,3068,fz,1577.8464</v>
      </c>
      <c r="H104" t="str">
        <f t="shared" si="5"/>
        <v>f,2101,fz,1577.8464</v>
      </c>
    </row>
    <row r="105" spans="1:8">
      <c r="A105">
        <v>104</v>
      </c>
      <c r="B105">
        <v>4104</v>
      </c>
      <c r="C105">
        <v>3068</v>
      </c>
      <c r="D105">
        <v>2601</v>
      </c>
      <c r="E105">
        <v>97.971</v>
      </c>
      <c r="F105">
        <f t="shared" si="3"/>
        <v>3056.6952</v>
      </c>
      <c r="G105" t="str">
        <f t="shared" si="4"/>
        <v>f,3068,fz,1528.3476</v>
      </c>
      <c r="H105" t="str">
        <f t="shared" si="5"/>
        <v>f,2601,fz,1528.3476</v>
      </c>
    </row>
    <row r="106" spans="1:8">
      <c r="A106">
        <v>105</v>
      </c>
      <c r="B106">
        <v>4105</v>
      </c>
      <c r="C106">
        <v>3069</v>
      </c>
      <c r="D106">
        <v>587</v>
      </c>
      <c r="E106">
        <v>109.087</v>
      </c>
      <c r="F106">
        <f t="shared" si="3"/>
        <v>3403.5144</v>
      </c>
      <c r="G106" t="str">
        <f t="shared" si="4"/>
        <v>f,3069,fz,1701.7572</v>
      </c>
      <c r="H106" t="str">
        <f t="shared" si="5"/>
        <v>f,587,fz,1701.7572</v>
      </c>
    </row>
    <row r="107" spans="1:8">
      <c r="A107">
        <v>106</v>
      </c>
      <c r="B107">
        <v>4106</v>
      </c>
      <c r="C107">
        <v>3069</v>
      </c>
      <c r="D107">
        <v>1087</v>
      </c>
      <c r="E107">
        <v>106.151</v>
      </c>
      <c r="F107">
        <f t="shared" si="3"/>
        <v>3311.9112</v>
      </c>
      <c r="G107" t="str">
        <f t="shared" si="4"/>
        <v>f,3069,fz,1655.9556</v>
      </c>
      <c r="H107" t="str">
        <f t="shared" si="5"/>
        <v>f,1087,fz,1655.9556</v>
      </c>
    </row>
    <row r="108" spans="1:8">
      <c r="A108">
        <v>107</v>
      </c>
      <c r="B108">
        <v>4107</v>
      </c>
      <c r="C108">
        <v>3069</v>
      </c>
      <c r="D108">
        <v>2087</v>
      </c>
      <c r="E108">
        <v>109.087</v>
      </c>
      <c r="F108">
        <f t="shared" si="3"/>
        <v>3403.5144</v>
      </c>
      <c r="G108" t="str">
        <f t="shared" si="4"/>
        <v>f,3069,fz,1701.7572</v>
      </c>
      <c r="H108" t="str">
        <f t="shared" si="5"/>
        <v>f,2087,fz,1701.7572</v>
      </c>
    </row>
    <row r="109" spans="1:8">
      <c r="A109">
        <v>108</v>
      </c>
      <c r="B109">
        <v>4108</v>
      </c>
      <c r="C109">
        <v>3069</v>
      </c>
      <c r="D109">
        <v>2587</v>
      </c>
      <c r="E109">
        <v>106.151</v>
      </c>
      <c r="F109">
        <f t="shared" si="3"/>
        <v>3311.9112</v>
      </c>
      <c r="G109" t="str">
        <f t="shared" si="4"/>
        <v>f,3069,fz,1655.9556</v>
      </c>
      <c r="H109" t="str">
        <f t="shared" si="5"/>
        <v>f,2587,fz,1655.9556</v>
      </c>
    </row>
    <row r="110" spans="1:8">
      <c r="A110">
        <v>109</v>
      </c>
      <c r="B110">
        <v>4109</v>
      </c>
      <c r="C110">
        <v>3069</v>
      </c>
      <c r="D110">
        <v>603</v>
      </c>
      <c r="E110">
        <v>109.087</v>
      </c>
      <c r="F110">
        <f t="shared" si="3"/>
        <v>3403.5144</v>
      </c>
      <c r="G110" t="str">
        <f t="shared" si="4"/>
        <v>f,3069,fz,1701.7572</v>
      </c>
      <c r="H110" t="str">
        <f t="shared" si="5"/>
        <v>f,603,fz,1701.7572</v>
      </c>
    </row>
    <row r="111" spans="1:8">
      <c r="A111">
        <v>110</v>
      </c>
      <c r="B111">
        <v>4110</v>
      </c>
      <c r="C111">
        <v>3069</v>
      </c>
      <c r="D111">
        <v>1103</v>
      </c>
      <c r="E111">
        <v>106.151</v>
      </c>
      <c r="F111">
        <f t="shared" si="3"/>
        <v>3311.9112</v>
      </c>
      <c r="G111" t="str">
        <f t="shared" si="4"/>
        <v>f,3069,fz,1655.9556</v>
      </c>
      <c r="H111" t="str">
        <f t="shared" si="5"/>
        <v>f,1103,fz,1655.9556</v>
      </c>
    </row>
    <row r="112" spans="1:8">
      <c r="A112">
        <v>111</v>
      </c>
      <c r="B112">
        <v>4111</v>
      </c>
      <c r="C112">
        <v>3069</v>
      </c>
      <c r="D112">
        <v>2103</v>
      </c>
      <c r="E112">
        <v>109.087</v>
      </c>
      <c r="F112">
        <f t="shared" si="3"/>
        <v>3403.5144</v>
      </c>
      <c r="G112" t="str">
        <f t="shared" si="4"/>
        <v>f,3069,fz,1701.7572</v>
      </c>
      <c r="H112" t="str">
        <f t="shared" si="5"/>
        <v>f,2103,fz,1701.7572</v>
      </c>
    </row>
    <row r="113" spans="1:8">
      <c r="A113">
        <v>112</v>
      </c>
      <c r="B113">
        <v>4112</v>
      </c>
      <c r="C113">
        <v>3069</v>
      </c>
      <c r="D113">
        <v>2603</v>
      </c>
      <c r="E113">
        <v>106.151</v>
      </c>
      <c r="F113">
        <f t="shared" si="3"/>
        <v>3311.9112</v>
      </c>
      <c r="G113" t="str">
        <f t="shared" si="4"/>
        <v>f,3069,fz,1655.9556</v>
      </c>
      <c r="H113" t="str">
        <f t="shared" si="5"/>
        <v>f,2603,fz,1655.9556</v>
      </c>
    </row>
    <row r="114" spans="1:8">
      <c r="A114">
        <v>113</v>
      </c>
      <c r="B114">
        <v>4113</v>
      </c>
      <c r="C114">
        <v>3070</v>
      </c>
      <c r="D114">
        <v>585</v>
      </c>
      <c r="E114">
        <v>120.199</v>
      </c>
      <c r="F114">
        <f t="shared" si="3"/>
        <v>3750.2088</v>
      </c>
      <c r="G114" t="str">
        <f t="shared" si="4"/>
        <v>f,3070,fz,1875.1044</v>
      </c>
      <c r="H114" t="str">
        <f t="shared" si="5"/>
        <v>f,585,fz,1875.1044</v>
      </c>
    </row>
    <row r="115" spans="1:8">
      <c r="A115">
        <v>114</v>
      </c>
      <c r="B115">
        <v>4114</v>
      </c>
      <c r="C115">
        <v>3070</v>
      </c>
      <c r="D115">
        <v>1085</v>
      </c>
      <c r="E115">
        <v>117.542</v>
      </c>
      <c r="F115">
        <f t="shared" si="3"/>
        <v>3667.3104</v>
      </c>
      <c r="G115" t="str">
        <f t="shared" si="4"/>
        <v>f,3070,fz,1833.6552</v>
      </c>
      <c r="H115" t="str">
        <f t="shared" si="5"/>
        <v>f,1085,fz,1833.6552</v>
      </c>
    </row>
    <row r="116" spans="1:8">
      <c r="A116">
        <v>115</v>
      </c>
      <c r="B116">
        <v>4115</v>
      </c>
      <c r="C116">
        <v>3070</v>
      </c>
      <c r="D116">
        <v>2085</v>
      </c>
      <c r="E116">
        <v>120.199</v>
      </c>
      <c r="F116">
        <f t="shared" si="3"/>
        <v>3750.2088</v>
      </c>
      <c r="G116" t="str">
        <f t="shared" si="4"/>
        <v>f,3070,fz,1875.1044</v>
      </c>
      <c r="H116" t="str">
        <f t="shared" si="5"/>
        <v>f,2085,fz,1875.1044</v>
      </c>
    </row>
    <row r="117" spans="1:8">
      <c r="A117">
        <v>116</v>
      </c>
      <c r="B117">
        <v>4116</v>
      </c>
      <c r="C117">
        <v>3070</v>
      </c>
      <c r="D117">
        <v>2585</v>
      </c>
      <c r="E117">
        <v>117.542</v>
      </c>
      <c r="F117">
        <f t="shared" si="3"/>
        <v>3667.3104</v>
      </c>
      <c r="G117" t="str">
        <f t="shared" si="4"/>
        <v>f,3070,fz,1833.6552</v>
      </c>
      <c r="H117" t="str">
        <f t="shared" si="5"/>
        <v>f,2585,fz,1833.6552</v>
      </c>
    </row>
    <row r="118" spans="1:8">
      <c r="A118">
        <v>117</v>
      </c>
      <c r="B118">
        <v>4117</v>
      </c>
      <c r="C118">
        <v>3070</v>
      </c>
      <c r="D118">
        <v>605</v>
      </c>
      <c r="E118">
        <v>120.199</v>
      </c>
      <c r="F118">
        <f t="shared" si="3"/>
        <v>3750.2088</v>
      </c>
      <c r="G118" t="str">
        <f t="shared" si="4"/>
        <v>f,3070,fz,1875.1044</v>
      </c>
      <c r="H118" t="str">
        <f t="shared" si="5"/>
        <v>f,605,fz,1875.1044</v>
      </c>
    </row>
    <row r="119" spans="1:8">
      <c r="A119">
        <v>118</v>
      </c>
      <c r="B119">
        <v>4118</v>
      </c>
      <c r="C119">
        <v>3070</v>
      </c>
      <c r="D119">
        <v>1105</v>
      </c>
      <c r="E119">
        <v>117.542</v>
      </c>
      <c r="F119">
        <f t="shared" si="3"/>
        <v>3667.3104</v>
      </c>
      <c r="G119" t="str">
        <f t="shared" si="4"/>
        <v>f,3070,fz,1833.6552</v>
      </c>
      <c r="H119" t="str">
        <f t="shared" si="5"/>
        <v>f,1105,fz,1833.6552</v>
      </c>
    </row>
    <row r="120" spans="1:8">
      <c r="A120">
        <v>119</v>
      </c>
      <c r="B120">
        <v>4119</v>
      </c>
      <c r="C120">
        <v>3070</v>
      </c>
      <c r="D120">
        <v>2105</v>
      </c>
      <c r="E120">
        <v>120.199</v>
      </c>
      <c r="F120">
        <f t="shared" si="3"/>
        <v>3750.2088</v>
      </c>
      <c r="G120" t="str">
        <f t="shared" si="4"/>
        <v>f,3070,fz,1875.1044</v>
      </c>
      <c r="H120" t="str">
        <f t="shared" si="5"/>
        <v>f,2105,fz,1875.1044</v>
      </c>
    </row>
    <row r="121" spans="1:8">
      <c r="A121">
        <v>120</v>
      </c>
      <c r="B121">
        <v>4120</v>
      </c>
      <c r="C121">
        <v>3070</v>
      </c>
      <c r="D121">
        <v>2605</v>
      </c>
      <c r="E121">
        <v>117.542</v>
      </c>
      <c r="F121">
        <f t="shared" si="3"/>
        <v>3667.3104</v>
      </c>
      <c r="G121" t="str">
        <f t="shared" si="4"/>
        <v>f,3070,fz,1833.6552</v>
      </c>
      <c r="H121" t="str">
        <f t="shared" si="5"/>
        <v>f,2605,fz,1833.6552</v>
      </c>
    </row>
    <row r="122" spans="1:8">
      <c r="A122">
        <v>121</v>
      </c>
      <c r="B122">
        <v>4121</v>
      </c>
      <c r="C122">
        <v>3071</v>
      </c>
      <c r="D122">
        <v>583</v>
      </c>
      <c r="E122">
        <v>131.15</v>
      </c>
      <c r="F122">
        <f t="shared" si="3"/>
        <v>4091.88</v>
      </c>
      <c r="G122" t="str">
        <f t="shared" si="4"/>
        <v>f,3071,fz,2045.94</v>
      </c>
      <c r="H122" t="str">
        <f t="shared" si="5"/>
        <v>f,583,fz,2045.94</v>
      </c>
    </row>
    <row r="123" spans="1:8">
      <c r="A123">
        <v>122</v>
      </c>
      <c r="B123">
        <v>4122</v>
      </c>
      <c r="C123">
        <v>3071</v>
      </c>
      <c r="D123">
        <v>1083</v>
      </c>
      <c r="E123">
        <v>128.719</v>
      </c>
      <c r="F123">
        <f t="shared" si="3"/>
        <v>4016.0328</v>
      </c>
      <c r="G123" t="str">
        <f t="shared" si="4"/>
        <v>f,3071,fz,2008.0164</v>
      </c>
      <c r="H123" t="str">
        <f t="shared" si="5"/>
        <v>f,1083,fz,2008.0164</v>
      </c>
    </row>
    <row r="124" spans="1:8">
      <c r="A124">
        <v>123</v>
      </c>
      <c r="B124">
        <v>4123</v>
      </c>
      <c r="C124">
        <v>3071</v>
      </c>
      <c r="D124">
        <v>2083</v>
      </c>
      <c r="E124">
        <v>131.15</v>
      </c>
      <c r="F124">
        <f t="shared" si="3"/>
        <v>4091.88</v>
      </c>
      <c r="G124" t="str">
        <f t="shared" si="4"/>
        <v>f,3071,fz,2045.94</v>
      </c>
      <c r="H124" t="str">
        <f t="shared" si="5"/>
        <v>f,2083,fz,2045.94</v>
      </c>
    </row>
    <row r="125" spans="1:8">
      <c r="A125">
        <v>124</v>
      </c>
      <c r="B125">
        <v>4124</v>
      </c>
      <c r="C125">
        <v>3071</v>
      </c>
      <c r="D125">
        <v>2583</v>
      </c>
      <c r="E125">
        <v>128.719</v>
      </c>
      <c r="F125">
        <f t="shared" si="3"/>
        <v>4016.0328</v>
      </c>
      <c r="G125" t="str">
        <f t="shared" si="4"/>
        <v>f,3071,fz,2008.0164</v>
      </c>
      <c r="H125" t="str">
        <f t="shared" si="5"/>
        <v>f,2583,fz,2008.0164</v>
      </c>
    </row>
    <row r="126" spans="1:8">
      <c r="A126">
        <v>125</v>
      </c>
      <c r="B126">
        <v>4125</v>
      </c>
      <c r="C126">
        <v>3071</v>
      </c>
      <c r="D126">
        <v>607</v>
      </c>
      <c r="E126">
        <v>131.15</v>
      </c>
      <c r="F126">
        <f t="shared" si="3"/>
        <v>4091.88</v>
      </c>
      <c r="G126" t="str">
        <f t="shared" si="4"/>
        <v>f,3071,fz,2045.94</v>
      </c>
      <c r="H126" t="str">
        <f t="shared" si="5"/>
        <v>f,607,fz,2045.94</v>
      </c>
    </row>
    <row r="127" spans="1:8">
      <c r="A127">
        <v>126</v>
      </c>
      <c r="B127">
        <v>4126</v>
      </c>
      <c r="C127">
        <v>3071</v>
      </c>
      <c r="D127">
        <v>1107</v>
      </c>
      <c r="E127">
        <v>128.719</v>
      </c>
      <c r="F127">
        <f t="shared" si="3"/>
        <v>4016.0328</v>
      </c>
      <c r="G127" t="str">
        <f t="shared" si="4"/>
        <v>f,3071,fz,2008.0164</v>
      </c>
      <c r="H127" t="str">
        <f t="shared" si="5"/>
        <v>f,1107,fz,2008.0164</v>
      </c>
    </row>
    <row r="128" spans="1:8">
      <c r="A128">
        <v>127</v>
      </c>
      <c r="B128">
        <v>4127</v>
      </c>
      <c r="C128">
        <v>3071</v>
      </c>
      <c r="D128">
        <v>2107</v>
      </c>
      <c r="E128">
        <v>131.15</v>
      </c>
      <c r="F128">
        <f t="shared" si="3"/>
        <v>4091.88</v>
      </c>
      <c r="G128" t="str">
        <f t="shared" si="4"/>
        <v>f,3071,fz,2045.94</v>
      </c>
      <c r="H128" t="str">
        <f t="shared" si="5"/>
        <v>f,2107,fz,2045.94</v>
      </c>
    </row>
    <row r="129" spans="1:8">
      <c r="A129">
        <v>128</v>
      </c>
      <c r="B129">
        <v>4128</v>
      </c>
      <c r="C129">
        <v>3071</v>
      </c>
      <c r="D129">
        <v>2607</v>
      </c>
      <c r="E129">
        <v>128.719</v>
      </c>
      <c r="F129">
        <f t="shared" si="3"/>
        <v>4016.0328</v>
      </c>
      <c r="G129" t="str">
        <f t="shared" si="4"/>
        <v>f,3071,fz,2008.0164</v>
      </c>
      <c r="H129" t="str">
        <f t="shared" si="5"/>
        <v>f,2607,fz,2008.0164</v>
      </c>
    </row>
    <row r="130" spans="1:8">
      <c r="A130">
        <v>129</v>
      </c>
      <c r="B130">
        <v>4129</v>
      </c>
      <c r="C130">
        <v>3072</v>
      </c>
      <c r="D130">
        <v>581</v>
      </c>
      <c r="E130">
        <v>142.869</v>
      </c>
      <c r="F130">
        <f t="shared" si="3"/>
        <v>4457.5128</v>
      </c>
      <c r="G130" t="str">
        <f t="shared" si="4"/>
        <v>f,3072,fz,2228.7564</v>
      </c>
      <c r="H130" t="str">
        <f t="shared" si="5"/>
        <v>f,581,fz,2228.7564</v>
      </c>
    </row>
    <row r="131" spans="1:8">
      <c r="A131">
        <v>130</v>
      </c>
      <c r="B131">
        <v>4130</v>
      </c>
      <c r="C131">
        <v>3072</v>
      </c>
      <c r="D131">
        <v>1081</v>
      </c>
      <c r="E131">
        <v>140.641</v>
      </c>
      <c r="F131">
        <f t="shared" ref="F131:F194" si="6">31.2*E131</f>
        <v>4387.9992</v>
      </c>
      <c r="G131" t="str">
        <f t="shared" ref="G131:G194" si="7">"f,"&amp;C131&amp;",fz,"&amp;F131/2</f>
        <v>f,3072,fz,2193.9996</v>
      </c>
      <c r="H131" t="str">
        <f t="shared" ref="H131:H194" si="8">"f,"&amp;D131&amp;",fz,"&amp;F131/2</f>
        <v>f,1081,fz,2193.9996</v>
      </c>
    </row>
    <row r="132" spans="1:8">
      <c r="A132">
        <v>131</v>
      </c>
      <c r="B132">
        <v>4131</v>
      </c>
      <c r="C132">
        <v>3072</v>
      </c>
      <c r="D132">
        <v>2081</v>
      </c>
      <c r="E132">
        <v>142.869</v>
      </c>
      <c r="F132">
        <f t="shared" si="6"/>
        <v>4457.5128</v>
      </c>
      <c r="G132" t="str">
        <f t="shared" si="7"/>
        <v>f,3072,fz,2228.7564</v>
      </c>
      <c r="H132" t="str">
        <f t="shared" si="8"/>
        <v>f,2081,fz,2228.7564</v>
      </c>
    </row>
    <row r="133" spans="1:8">
      <c r="A133">
        <v>132</v>
      </c>
      <c r="B133">
        <v>4132</v>
      </c>
      <c r="C133">
        <v>3072</v>
      </c>
      <c r="D133">
        <v>2581</v>
      </c>
      <c r="E133">
        <v>140.641</v>
      </c>
      <c r="F133">
        <f t="shared" si="6"/>
        <v>4387.9992</v>
      </c>
      <c r="G133" t="str">
        <f t="shared" si="7"/>
        <v>f,3072,fz,2193.9996</v>
      </c>
      <c r="H133" t="str">
        <f t="shared" si="8"/>
        <v>f,2581,fz,2193.9996</v>
      </c>
    </row>
    <row r="134" spans="1:8">
      <c r="A134">
        <v>133</v>
      </c>
      <c r="B134">
        <v>4133</v>
      </c>
      <c r="C134">
        <v>3072</v>
      </c>
      <c r="D134">
        <v>609</v>
      </c>
      <c r="E134">
        <v>142.869</v>
      </c>
      <c r="F134">
        <f t="shared" si="6"/>
        <v>4457.5128</v>
      </c>
      <c r="G134" t="str">
        <f t="shared" si="7"/>
        <v>f,3072,fz,2228.7564</v>
      </c>
      <c r="H134" t="str">
        <f t="shared" si="8"/>
        <v>f,609,fz,2228.7564</v>
      </c>
    </row>
    <row r="135" spans="1:8">
      <c r="A135">
        <v>134</v>
      </c>
      <c r="B135">
        <v>4134</v>
      </c>
      <c r="C135">
        <v>3072</v>
      </c>
      <c r="D135">
        <v>1109</v>
      </c>
      <c r="E135">
        <v>140.641</v>
      </c>
      <c r="F135">
        <f t="shared" si="6"/>
        <v>4387.9992</v>
      </c>
      <c r="G135" t="str">
        <f t="shared" si="7"/>
        <v>f,3072,fz,2193.9996</v>
      </c>
      <c r="H135" t="str">
        <f t="shared" si="8"/>
        <v>f,1109,fz,2193.9996</v>
      </c>
    </row>
    <row r="136" spans="1:8">
      <c r="A136">
        <v>135</v>
      </c>
      <c r="B136">
        <v>4135</v>
      </c>
      <c r="C136">
        <v>3072</v>
      </c>
      <c r="D136">
        <v>2109</v>
      </c>
      <c r="E136">
        <v>142.869</v>
      </c>
      <c r="F136">
        <f t="shared" si="6"/>
        <v>4457.5128</v>
      </c>
      <c r="G136" t="str">
        <f t="shared" si="7"/>
        <v>f,3072,fz,2228.7564</v>
      </c>
      <c r="H136" t="str">
        <f t="shared" si="8"/>
        <v>f,2109,fz,2228.7564</v>
      </c>
    </row>
    <row r="137" spans="1:8">
      <c r="A137">
        <v>136</v>
      </c>
      <c r="B137">
        <v>4136</v>
      </c>
      <c r="C137">
        <v>3072</v>
      </c>
      <c r="D137">
        <v>2609</v>
      </c>
      <c r="E137">
        <v>140.641</v>
      </c>
      <c r="F137">
        <f t="shared" si="6"/>
        <v>4387.9992</v>
      </c>
      <c r="G137" t="str">
        <f t="shared" si="7"/>
        <v>f,3072,fz,2193.9996</v>
      </c>
      <c r="H137" t="str">
        <f t="shared" si="8"/>
        <v>f,2609,fz,2193.9996</v>
      </c>
    </row>
    <row r="138" spans="1:8">
      <c r="A138">
        <v>137</v>
      </c>
      <c r="B138">
        <v>4137</v>
      </c>
      <c r="C138">
        <v>3073</v>
      </c>
      <c r="D138">
        <v>579</v>
      </c>
      <c r="E138">
        <v>155.022</v>
      </c>
      <c r="F138">
        <f t="shared" si="6"/>
        <v>4836.6864</v>
      </c>
      <c r="G138" t="str">
        <f t="shared" si="7"/>
        <v>f,3073,fz,2418.3432</v>
      </c>
      <c r="H138" t="str">
        <f t="shared" si="8"/>
        <v>f,579,fz,2418.3432</v>
      </c>
    </row>
    <row r="139" spans="1:8">
      <c r="A139">
        <v>138</v>
      </c>
      <c r="B139">
        <v>4138</v>
      </c>
      <c r="C139">
        <v>3073</v>
      </c>
      <c r="D139">
        <v>1079</v>
      </c>
      <c r="E139">
        <v>152.971</v>
      </c>
      <c r="F139">
        <f t="shared" si="6"/>
        <v>4772.6952</v>
      </c>
      <c r="G139" t="str">
        <f t="shared" si="7"/>
        <v>f,3073,fz,2386.3476</v>
      </c>
      <c r="H139" t="str">
        <f t="shared" si="8"/>
        <v>f,1079,fz,2386.3476</v>
      </c>
    </row>
    <row r="140" spans="1:8">
      <c r="A140">
        <v>139</v>
      </c>
      <c r="B140">
        <v>4139</v>
      </c>
      <c r="C140">
        <v>3073</v>
      </c>
      <c r="D140">
        <v>2079</v>
      </c>
      <c r="E140">
        <v>155.022</v>
      </c>
      <c r="F140">
        <f t="shared" si="6"/>
        <v>4836.6864</v>
      </c>
      <c r="G140" t="str">
        <f t="shared" si="7"/>
        <v>f,3073,fz,2418.3432</v>
      </c>
      <c r="H140" t="str">
        <f t="shared" si="8"/>
        <v>f,2079,fz,2418.3432</v>
      </c>
    </row>
    <row r="141" spans="1:8">
      <c r="A141">
        <v>140</v>
      </c>
      <c r="B141">
        <v>4140</v>
      </c>
      <c r="C141">
        <v>3073</v>
      </c>
      <c r="D141">
        <v>2579</v>
      </c>
      <c r="E141">
        <v>152.971</v>
      </c>
      <c r="F141">
        <f t="shared" si="6"/>
        <v>4772.6952</v>
      </c>
      <c r="G141" t="str">
        <f t="shared" si="7"/>
        <v>f,3073,fz,2386.3476</v>
      </c>
      <c r="H141" t="str">
        <f t="shared" si="8"/>
        <v>f,2579,fz,2386.3476</v>
      </c>
    </row>
    <row r="142" spans="1:8">
      <c r="A142">
        <v>141</v>
      </c>
      <c r="B142">
        <v>4141</v>
      </c>
      <c r="C142">
        <v>3073</v>
      </c>
      <c r="D142">
        <v>611</v>
      </c>
      <c r="E142">
        <v>155.022</v>
      </c>
      <c r="F142">
        <f t="shared" si="6"/>
        <v>4836.6864</v>
      </c>
      <c r="G142" t="str">
        <f t="shared" si="7"/>
        <v>f,3073,fz,2418.3432</v>
      </c>
      <c r="H142" t="str">
        <f t="shared" si="8"/>
        <v>f,611,fz,2418.3432</v>
      </c>
    </row>
    <row r="143" spans="1:8">
      <c r="A143">
        <v>142</v>
      </c>
      <c r="B143">
        <v>4142</v>
      </c>
      <c r="C143">
        <v>3073</v>
      </c>
      <c r="D143">
        <v>1111</v>
      </c>
      <c r="E143">
        <v>152.971</v>
      </c>
      <c r="F143">
        <f t="shared" si="6"/>
        <v>4772.6952</v>
      </c>
      <c r="G143" t="str">
        <f t="shared" si="7"/>
        <v>f,3073,fz,2386.3476</v>
      </c>
      <c r="H143" t="str">
        <f t="shared" si="8"/>
        <v>f,1111,fz,2386.3476</v>
      </c>
    </row>
    <row r="144" spans="1:8">
      <c r="A144">
        <v>143</v>
      </c>
      <c r="B144">
        <v>4143</v>
      </c>
      <c r="C144">
        <v>3073</v>
      </c>
      <c r="D144">
        <v>2111</v>
      </c>
      <c r="E144">
        <v>155.022</v>
      </c>
      <c r="F144">
        <f t="shared" si="6"/>
        <v>4836.6864</v>
      </c>
      <c r="G144" t="str">
        <f t="shared" si="7"/>
        <v>f,3073,fz,2418.3432</v>
      </c>
      <c r="H144" t="str">
        <f t="shared" si="8"/>
        <v>f,2111,fz,2418.3432</v>
      </c>
    </row>
    <row r="145" spans="1:8">
      <c r="A145">
        <v>144</v>
      </c>
      <c r="B145">
        <v>4144</v>
      </c>
      <c r="C145">
        <v>3073</v>
      </c>
      <c r="D145">
        <v>2611</v>
      </c>
      <c r="E145">
        <v>152.971</v>
      </c>
      <c r="F145">
        <f t="shared" si="6"/>
        <v>4772.6952</v>
      </c>
      <c r="G145" t="str">
        <f t="shared" si="7"/>
        <v>f,3073,fz,2386.3476</v>
      </c>
      <c r="H145" t="str">
        <f t="shared" si="8"/>
        <v>f,2611,fz,2386.3476</v>
      </c>
    </row>
    <row r="146" spans="1:8">
      <c r="A146">
        <v>145</v>
      </c>
      <c r="B146">
        <v>4145</v>
      </c>
      <c r="C146">
        <v>3074</v>
      </c>
      <c r="D146">
        <v>577</v>
      </c>
      <c r="E146">
        <v>167.657</v>
      </c>
      <c r="F146">
        <f t="shared" si="6"/>
        <v>5230.8984</v>
      </c>
      <c r="G146" t="str">
        <f t="shared" si="7"/>
        <v>f,3074,fz,2615.4492</v>
      </c>
      <c r="H146" t="str">
        <f t="shared" si="8"/>
        <v>f,577,fz,2615.4492</v>
      </c>
    </row>
    <row r="147" spans="1:8">
      <c r="A147">
        <v>146</v>
      </c>
      <c r="B147">
        <v>4146</v>
      </c>
      <c r="C147">
        <v>3074</v>
      </c>
      <c r="D147">
        <v>1077</v>
      </c>
      <c r="E147">
        <v>165.762</v>
      </c>
      <c r="F147">
        <f t="shared" si="6"/>
        <v>5171.7744</v>
      </c>
      <c r="G147" t="str">
        <f t="shared" si="7"/>
        <v>f,3074,fz,2585.8872</v>
      </c>
      <c r="H147" t="str">
        <f t="shared" si="8"/>
        <v>f,1077,fz,2585.8872</v>
      </c>
    </row>
    <row r="148" spans="1:8">
      <c r="A148">
        <v>147</v>
      </c>
      <c r="B148">
        <v>4147</v>
      </c>
      <c r="C148">
        <v>3074</v>
      </c>
      <c r="D148">
        <v>2077</v>
      </c>
      <c r="E148">
        <v>167.657</v>
      </c>
      <c r="F148">
        <f t="shared" si="6"/>
        <v>5230.8984</v>
      </c>
      <c r="G148" t="str">
        <f t="shared" si="7"/>
        <v>f,3074,fz,2615.4492</v>
      </c>
      <c r="H148" t="str">
        <f t="shared" si="8"/>
        <v>f,2077,fz,2615.4492</v>
      </c>
    </row>
    <row r="149" spans="1:8">
      <c r="A149">
        <v>148</v>
      </c>
      <c r="B149">
        <v>4148</v>
      </c>
      <c r="C149">
        <v>3074</v>
      </c>
      <c r="D149">
        <v>2577</v>
      </c>
      <c r="E149">
        <v>165.762</v>
      </c>
      <c r="F149">
        <f t="shared" si="6"/>
        <v>5171.7744</v>
      </c>
      <c r="G149" t="str">
        <f t="shared" si="7"/>
        <v>f,3074,fz,2585.8872</v>
      </c>
      <c r="H149" t="str">
        <f t="shared" si="8"/>
        <v>f,2577,fz,2585.8872</v>
      </c>
    </row>
    <row r="150" spans="1:8">
      <c r="A150">
        <v>149</v>
      </c>
      <c r="B150">
        <v>4149</v>
      </c>
      <c r="C150">
        <v>3074</v>
      </c>
      <c r="D150">
        <v>613</v>
      </c>
      <c r="E150">
        <v>167.657</v>
      </c>
      <c r="F150">
        <f t="shared" si="6"/>
        <v>5230.8984</v>
      </c>
      <c r="G150" t="str">
        <f t="shared" si="7"/>
        <v>f,3074,fz,2615.4492</v>
      </c>
      <c r="H150" t="str">
        <f t="shared" si="8"/>
        <v>f,613,fz,2615.4492</v>
      </c>
    </row>
    <row r="151" spans="1:8">
      <c r="A151">
        <v>150</v>
      </c>
      <c r="B151">
        <v>4150</v>
      </c>
      <c r="C151">
        <v>3074</v>
      </c>
      <c r="D151">
        <v>1113</v>
      </c>
      <c r="E151">
        <v>165.762</v>
      </c>
      <c r="F151">
        <f t="shared" si="6"/>
        <v>5171.7744</v>
      </c>
      <c r="G151" t="str">
        <f t="shared" si="7"/>
        <v>f,3074,fz,2585.8872</v>
      </c>
      <c r="H151" t="str">
        <f t="shared" si="8"/>
        <v>f,1113,fz,2585.8872</v>
      </c>
    </row>
    <row r="152" spans="1:8">
      <c r="A152">
        <v>151</v>
      </c>
      <c r="B152">
        <v>4151</v>
      </c>
      <c r="C152">
        <v>3074</v>
      </c>
      <c r="D152">
        <v>2113</v>
      </c>
      <c r="E152">
        <v>167.657</v>
      </c>
      <c r="F152">
        <f t="shared" si="6"/>
        <v>5230.8984</v>
      </c>
      <c r="G152" t="str">
        <f t="shared" si="7"/>
        <v>f,3074,fz,2615.4492</v>
      </c>
      <c r="H152" t="str">
        <f t="shared" si="8"/>
        <v>f,2113,fz,2615.4492</v>
      </c>
    </row>
    <row r="153" spans="1:8">
      <c r="A153">
        <v>152</v>
      </c>
      <c r="B153">
        <v>4152</v>
      </c>
      <c r="C153">
        <v>3074</v>
      </c>
      <c r="D153">
        <v>2613</v>
      </c>
      <c r="E153">
        <v>165.762</v>
      </c>
      <c r="F153">
        <f t="shared" si="6"/>
        <v>5171.7744</v>
      </c>
      <c r="G153" t="str">
        <f t="shared" si="7"/>
        <v>f,3074,fz,2585.8872</v>
      </c>
      <c r="H153" t="str">
        <f t="shared" si="8"/>
        <v>f,2613,fz,2585.8872</v>
      </c>
    </row>
    <row r="154" spans="1:8">
      <c r="A154">
        <v>153</v>
      </c>
      <c r="B154">
        <v>4153</v>
      </c>
      <c r="C154">
        <v>3075</v>
      </c>
      <c r="D154">
        <v>575</v>
      </c>
      <c r="E154">
        <v>180.673</v>
      </c>
      <c r="F154">
        <f t="shared" si="6"/>
        <v>5636.9976</v>
      </c>
      <c r="G154" t="str">
        <f t="shared" si="7"/>
        <v>f,3075,fz,2818.4988</v>
      </c>
      <c r="H154" t="str">
        <f t="shared" si="8"/>
        <v>f,575,fz,2818.4988</v>
      </c>
    </row>
    <row r="155" spans="1:8">
      <c r="A155">
        <v>154</v>
      </c>
      <c r="B155">
        <v>4154</v>
      </c>
      <c r="C155">
        <v>3075</v>
      </c>
      <c r="D155">
        <v>1075</v>
      </c>
      <c r="E155">
        <v>178.916</v>
      </c>
      <c r="F155">
        <f t="shared" si="6"/>
        <v>5582.1792</v>
      </c>
      <c r="G155" t="str">
        <f t="shared" si="7"/>
        <v>f,3075,fz,2791.0896</v>
      </c>
      <c r="H155" t="str">
        <f t="shared" si="8"/>
        <v>f,1075,fz,2791.0896</v>
      </c>
    </row>
    <row r="156" spans="1:8">
      <c r="A156">
        <v>155</v>
      </c>
      <c r="B156">
        <v>4155</v>
      </c>
      <c r="C156">
        <v>3075</v>
      </c>
      <c r="D156">
        <v>2075</v>
      </c>
      <c r="E156">
        <v>180.673</v>
      </c>
      <c r="F156">
        <f t="shared" si="6"/>
        <v>5636.9976</v>
      </c>
      <c r="G156" t="str">
        <f t="shared" si="7"/>
        <v>f,3075,fz,2818.4988</v>
      </c>
      <c r="H156" t="str">
        <f t="shared" si="8"/>
        <v>f,2075,fz,2818.4988</v>
      </c>
    </row>
    <row r="157" spans="1:8">
      <c r="A157">
        <v>156</v>
      </c>
      <c r="B157">
        <v>4156</v>
      </c>
      <c r="C157">
        <v>3075</v>
      </c>
      <c r="D157">
        <v>2575</v>
      </c>
      <c r="E157">
        <v>178.916</v>
      </c>
      <c r="F157">
        <f t="shared" si="6"/>
        <v>5582.1792</v>
      </c>
      <c r="G157" t="str">
        <f t="shared" si="7"/>
        <v>f,3075,fz,2791.0896</v>
      </c>
      <c r="H157" t="str">
        <f t="shared" si="8"/>
        <v>f,2575,fz,2791.0896</v>
      </c>
    </row>
    <row r="158" spans="1:8">
      <c r="A158">
        <v>157</v>
      </c>
      <c r="B158">
        <v>4157</v>
      </c>
      <c r="C158">
        <v>3075</v>
      </c>
      <c r="D158">
        <v>615</v>
      </c>
      <c r="E158">
        <v>180.673</v>
      </c>
      <c r="F158">
        <f t="shared" si="6"/>
        <v>5636.9976</v>
      </c>
      <c r="G158" t="str">
        <f t="shared" si="7"/>
        <v>f,3075,fz,2818.4988</v>
      </c>
      <c r="H158" t="str">
        <f t="shared" si="8"/>
        <v>f,615,fz,2818.4988</v>
      </c>
    </row>
    <row r="159" spans="1:8">
      <c r="A159">
        <v>158</v>
      </c>
      <c r="B159">
        <v>4158</v>
      </c>
      <c r="C159">
        <v>3075</v>
      </c>
      <c r="D159">
        <v>1115</v>
      </c>
      <c r="E159">
        <v>178.916</v>
      </c>
      <c r="F159">
        <f t="shared" si="6"/>
        <v>5582.1792</v>
      </c>
      <c r="G159" t="str">
        <f t="shared" si="7"/>
        <v>f,3075,fz,2791.0896</v>
      </c>
      <c r="H159" t="str">
        <f t="shared" si="8"/>
        <v>f,1115,fz,2791.0896</v>
      </c>
    </row>
    <row r="160" spans="1:8">
      <c r="A160">
        <v>159</v>
      </c>
      <c r="B160">
        <v>4159</v>
      </c>
      <c r="C160">
        <v>3075</v>
      </c>
      <c r="D160">
        <v>2115</v>
      </c>
      <c r="E160">
        <v>180.673</v>
      </c>
      <c r="F160">
        <f t="shared" si="6"/>
        <v>5636.9976</v>
      </c>
      <c r="G160" t="str">
        <f t="shared" si="7"/>
        <v>f,3075,fz,2818.4988</v>
      </c>
      <c r="H160" t="str">
        <f t="shared" si="8"/>
        <v>f,2115,fz,2818.4988</v>
      </c>
    </row>
    <row r="161" spans="1:8">
      <c r="A161">
        <v>160</v>
      </c>
      <c r="B161">
        <v>4160</v>
      </c>
      <c r="C161">
        <v>3075</v>
      </c>
      <c r="D161">
        <v>2615</v>
      </c>
      <c r="E161">
        <v>178.916</v>
      </c>
      <c r="F161">
        <f t="shared" si="6"/>
        <v>5582.1792</v>
      </c>
      <c r="G161" t="str">
        <f t="shared" si="7"/>
        <v>f,3075,fz,2791.0896</v>
      </c>
      <c r="H161" t="str">
        <f t="shared" si="8"/>
        <v>f,2615,fz,2791.0896</v>
      </c>
    </row>
    <row r="162" spans="1:8">
      <c r="A162">
        <v>161</v>
      </c>
      <c r="B162">
        <v>4161</v>
      </c>
      <c r="C162">
        <v>3076</v>
      </c>
      <c r="D162">
        <v>573</v>
      </c>
      <c r="E162">
        <v>193.994</v>
      </c>
      <c r="F162">
        <f t="shared" si="6"/>
        <v>6052.6128</v>
      </c>
      <c r="G162" t="str">
        <f t="shared" si="7"/>
        <v>f,3076,fz,3026.3064</v>
      </c>
      <c r="H162" t="str">
        <f t="shared" si="8"/>
        <v>f,573,fz,3026.3064</v>
      </c>
    </row>
    <row r="163" spans="1:8">
      <c r="A163">
        <v>162</v>
      </c>
      <c r="B163">
        <v>4162</v>
      </c>
      <c r="C163">
        <v>3076</v>
      </c>
      <c r="D163">
        <v>1073</v>
      </c>
      <c r="E163">
        <v>192.359</v>
      </c>
      <c r="F163">
        <f t="shared" si="6"/>
        <v>6001.6008</v>
      </c>
      <c r="G163" t="str">
        <f t="shared" si="7"/>
        <v>f,3076,fz,3000.8004</v>
      </c>
      <c r="H163" t="str">
        <f t="shared" si="8"/>
        <v>f,1073,fz,3000.8004</v>
      </c>
    </row>
    <row r="164" spans="1:8">
      <c r="A164">
        <v>163</v>
      </c>
      <c r="B164">
        <v>4163</v>
      </c>
      <c r="C164">
        <v>3076</v>
      </c>
      <c r="D164">
        <v>2073</v>
      </c>
      <c r="E164">
        <v>193.994</v>
      </c>
      <c r="F164">
        <f t="shared" si="6"/>
        <v>6052.6128</v>
      </c>
      <c r="G164" t="str">
        <f t="shared" si="7"/>
        <v>f,3076,fz,3026.3064</v>
      </c>
      <c r="H164" t="str">
        <f t="shared" si="8"/>
        <v>f,2073,fz,3026.3064</v>
      </c>
    </row>
    <row r="165" spans="1:8">
      <c r="A165">
        <v>164</v>
      </c>
      <c r="B165">
        <v>4164</v>
      </c>
      <c r="C165">
        <v>3076</v>
      </c>
      <c r="D165">
        <v>2573</v>
      </c>
      <c r="E165">
        <v>192.359</v>
      </c>
      <c r="F165">
        <f t="shared" si="6"/>
        <v>6001.6008</v>
      </c>
      <c r="G165" t="str">
        <f t="shared" si="7"/>
        <v>f,3076,fz,3000.8004</v>
      </c>
      <c r="H165" t="str">
        <f t="shared" si="8"/>
        <v>f,2573,fz,3000.8004</v>
      </c>
    </row>
    <row r="166" spans="1:8">
      <c r="A166">
        <v>165</v>
      </c>
      <c r="B166">
        <v>4165</v>
      </c>
      <c r="C166">
        <v>3076</v>
      </c>
      <c r="D166">
        <v>617</v>
      </c>
      <c r="E166">
        <v>193.994</v>
      </c>
      <c r="F166">
        <f t="shared" si="6"/>
        <v>6052.6128</v>
      </c>
      <c r="G166" t="str">
        <f t="shared" si="7"/>
        <v>f,3076,fz,3026.3064</v>
      </c>
      <c r="H166" t="str">
        <f t="shared" si="8"/>
        <v>f,617,fz,3026.3064</v>
      </c>
    </row>
    <row r="167" spans="1:8">
      <c r="A167">
        <v>166</v>
      </c>
      <c r="B167">
        <v>4166</v>
      </c>
      <c r="C167">
        <v>3076</v>
      </c>
      <c r="D167">
        <v>1117</v>
      </c>
      <c r="E167">
        <v>192.359</v>
      </c>
      <c r="F167">
        <f t="shared" si="6"/>
        <v>6001.6008</v>
      </c>
      <c r="G167" t="str">
        <f t="shared" si="7"/>
        <v>f,3076,fz,3000.8004</v>
      </c>
      <c r="H167" t="str">
        <f t="shared" si="8"/>
        <v>f,1117,fz,3000.8004</v>
      </c>
    </row>
    <row r="168" spans="1:8">
      <c r="A168">
        <v>167</v>
      </c>
      <c r="B168">
        <v>4167</v>
      </c>
      <c r="C168">
        <v>3076</v>
      </c>
      <c r="D168">
        <v>2117</v>
      </c>
      <c r="E168">
        <v>193.994</v>
      </c>
      <c r="F168">
        <f t="shared" si="6"/>
        <v>6052.6128</v>
      </c>
      <c r="G168" t="str">
        <f t="shared" si="7"/>
        <v>f,3076,fz,3026.3064</v>
      </c>
      <c r="H168" t="str">
        <f t="shared" si="8"/>
        <v>f,2117,fz,3026.3064</v>
      </c>
    </row>
    <row r="169" spans="1:8">
      <c r="A169">
        <v>168</v>
      </c>
      <c r="B169">
        <v>4168</v>
      </c>
      <c r="C169">
        <v>3076</v>
      </c>
      <c r="D169">
        <v>2617</v>
      </c>
      <c r="E169">
        <v>192.359</v>
      </c>
      <c r="F169">
        <f t="shared" si="6"/>
        <v>6001.6008</v>
      </c>
      <c r="G169" t="str">
        <f t="shared" si="7"/>
        <v>f,3076,fz,3000.8004</v>
      </c>
      <c r="H169" t="str">
        <f t="shared" si="8"/>
        <v>f,2617,fz,3000.8004</v>
      </c>
    </row>
    <row r="170" spans="1:8">
      <c r="A170">
        <v>169</v>
      </c>
      <c r="B170">
        <v>4169</v>
      </c>
      <c r="C170">
        <v>3077</v>
      </c>
      <c r="D170">
        <v>571</v>
      </c>
      <c r="E170">
        <v>207.56</v>
      </c>
      <c r="F170">
        <f t="shared" si="6"/>
        <v>6475.872</v>
      </c>
      <c r="G170" t="str">
        <f t="shared" si="7"/>
        <v>f,3077,fz,3237.936</v>
      </c>
      <c r="H170" t="str">
        <f t="shared" si="8"/>
        <v>f,571,fz,3237.936</v>
      </c>
    </row>
    <row r="171" spans="1:8">
      <c r="A171">
        <v>170</v>
      </c>
      <c r="B171">
        <v>4170</v>
      </c>
      <c r="C171">
        <v>3077</v>
      </c>
      <c r="D171">
        <v>1071</v>
      </c>
      <c r="E171">
        <v>206.033</v>
      </c>
      <c r="F171">
        <f t="shared" si="6"/>
        <v>6428.2296</v>
      </c>
      <c r="G171" t="str">
        <f t="shared" si="7"/>
        <v>f,3077,fz,3214.1148</v>
      </c>
      <c r="H171" t="str">
        <f t="shared" si="8"/>
        <v>f,1071,fz,3214.1148</v>
      </c>
    </row>
    <row r="172" spans="1:8">
      <c r="A172">
        <v>171</v>
      </c>
      <c r="B172">
        <v>4171</v>
      </c>
      <c r="C172">
        <v>3077</v>
      </c>
      <c r="D172">
        <v>2071</v>
      </c>
      <c r="E172">
        <v>207.56</v>
      </c>
      <c r="F172">
        <f t="shared" si="6"/>
        <v>6475.872</v>
      </c>
      <c r="G172" t="str">
        <f t="shared" si="7"/>
        <v>f,3077,fz,3237.936</v>
      </c>
      <c r="H172" t="str">
        <f t="shared" si="8"/>
        <v>f,2071,fz,3237.936</v>
      </c>
    </row>
    <row r="173" spans="1:8">
      <c r="A173">
        <v>172</v>
      </c>
      <c r="B173">
        <v>4172</v>
      </c>
      <c r="C173">
        <v>3077</v>
      </c>
      <c r="D173">
        <v>2571</v>
      </c>
      <c r="E173">
        <v>206.033</v>
      </c>
      <c r="F173">
        <f t="shared" si="6"/>
        <v>6428.2296</v>
      </c>
      <c r="G173" t="str">
        <f t="shared" si="7"/>
        <v>f,3077,fz,3214.1148</v>
      </c>
      <c r="H173" t="str">
        <f t="shared" si="8"/>
        <v>f,2571,fz,3214.1148</v>
      </c>
    </row>
    <row r="174" spans="1:8">
      <c r="A174">
        <v>173</v>
      </c>
      <c r="B174">
        <v>4173</v>
      </c>
      <c r="C174">
        <v>3077</v>
      </c>
      <c r="D174">
        <v>619</v>
      </c>
      <c r="E174">
        <v>207.56</v>
      </c>
      <c r="F174">
        <f t="shared" si="6"/>
        <v>6475.872</v>
      </c>
      <c r="G174" t="str">
        <f t="shared" si="7"/>
        <v>f,3077,fz,3237.936</v>
      </c>
      <c r="H174" t="str">
        <f t="shared" si="8"/>
        <v>f,619,fz,3237.936</v>
      </c>
    </row>
    <row r="175" spans="1:8">
      <c r="A175">
        <v>174</v>
      </c>
      <c r="B175">
        <v>4174</v>
      </c>
      <c r="C175">
        <v>3077</v>
      </c>
      <c r="D175">
        <v>1119</v>
      </c>
      <c r="E175">
        <v>206.033</v>
      </c>
      <c r="F175">
        <f t="shared" si="6"/>
        <v>6428.2296</v>
      </c>
      <c r="G175" t="str">
        <f t="shared" si="7"/>
        <v>f,3077,fz,3214.1148</v>
      </c>
      <c r="H175" t="str">
        <f t="shared" si="8"/>
        <v>f,1119,fz,3214.1148</v>
      </c>
    </row>
    <row r="176" spans="1:8">
      <c r="A176">
        <v>175</v>
      </c>
      <c r="B176">
        <v>4175</v>
      </c>
      <c r="C176">
        <v>3077</v>
      </c>
      <c r="D176">
        <v>2119</v>
      </c>
      <c r="E176">
        <v>207.56</v>
      </c>
      <c r="F176">
        <f t="shared" si="6"/>
        <v>6475.872</v>
      </c>
      <c r="G176" t="str">
        <f t="shared" si="7"/>
        <v>f,3077,fz,3237.936</v>
      </c>
      <c r="H176" t="str">
        <f t="shared" si="8"/>
        <v>f,2119,fz,3237.936</v>
      </c>
    </row>
    <row r="177" spans="1:8">
      <c r="A177">
        <v>176</v>
      </c>
      <c r="B177">
        <v>4176</v>
      </c>
      <c r="C177">
        <v>3077</v>
      </c>
      <c r="D177">
        <v>2619</v>
      </c>
      <c r="E177">
        <v>206.033</v>
      </c>
      <c r="F177">
        <f t="shared" si="6"/>
        <v>6428.2296</v>
      </c>
      <c r="G177" t="str">
        <f t="shared" si="7"/>
        <v>f,3077,fz,3214.1148</v>
      </c>
      <c r="H177" t="str">
        <f t="shared" si="8"/>
        <v>f,2619,fz,3214.1148</v>
      </c>
    </row>
    <row r="178" spans="1:8">
      <c r="A178">
        <v>177</v>
      </c>
      <c r="B178">
        <v>4177</v>
      </c>
      <c r="C178">
        <v>3078</v>
      </c>
      <c r="D178">
        <v>569</v>
      </c>
      <c r="E178">
        <v>221.327</v>
      </c>
      <c r="F178">
        <f t="shared" si="6"/>
        <v>6905.4024</v>
      </c>
      <c r="G178" t="str">
        <f t="shared" si="7"/>
        <v>f,3078,fz,3452.7012</v>
      </c>
      <c r="H178" t="str">
        <f t="shared" si="8"/>
        <v>f,569,fz,3452.7012</v>
      </c>
    </row>
    <row r="179" spans="1:8">
      <c r="A179">
        <v>178</v>
      </c>
      <c r="B179">
        <v>4178</v>
      </c>
      <c r="C179">
        <v>3078</v>
      </c>
      <c r="D179">
        <v>1069</v>
      </c>
      <c r="E179">
        <v>219.895</v>
      </c>
      <c r="F179">
        <f t="shared" si="6"/>
        <v>6860.724</v>
      </c>
      <c r="G179" t="str">
        <f t="shared" si="7"/>
        <v>f,3078,fz,3430.362</v>
      </c>
      <c r="H179" t="str">
        <f t="shared" si="8"/>
        <v>f,1069,fz,3430.362</v>
      </c>
    </row>
    <row r="180" spans="1:8">
      <c r="A180">
        <v>179</v>
      </c>
      <c r="B180">
        <v>4179</v>
      </c>
      <c r="C180">
        <v>3078</v>
      </c>
      <c r="D180">
        <v>2069</v>
      </c>
      <c r="E180">
        <v>221.327</v>
      </c>
      <c r="F180">
        <f t="shared" si="6"/>
        <v>6905.4024</v>
      </c>
      <c r="G180" t="str">
        <f t="shared" si="7"/>
        <v>f,3078,fz,3452.7012</v>
      </c>
      <c r="H180" t="str">
        <f t="shared" si="8"/>
        <v>f,2069,fz,3452.7012</v>
      </c>
    </row>
    <row r="181" spans="1:8">
      <c r="A181">
        <v>180</v>
      </c>
      <c r="B181">
        <v>4180</v>
      </c>
      <c r="C181">
        <v>3078</v>
      </c>
      <c r="D181">
        <v>2569</v>
      </c>
      <c r="E181">
        <v>219.895</v>
      </c>
      <c r="F181">
        <f t="shared" si="6"/>
        <v>6860.724</v>
      </c>
      <c r="G181" t="str">
        <f t="shared" si="7"/>
        <v>f,3078,fz,3430.362</v>
      </c>
      <c r="H181" t="str">
        <f t="shared" si="8"/>
        <v>f,2569,fz,3430.362</v>
      </c>
    </row>
    <row r="182" spans="1:8">
      <c r="A182">
        <v>181</v>
      </c>
      <c r="B182">
        <v>4181</v>
      </c>
      <c r="C182">
        <v>3078</v>
      </c>
      <c r="D182">
        <v>621</v>
      </c>
      <c r="E182">
        <v>221.327</v>
      </c>
      <c r="F182">
        <f t="shared" si="6"/>
        <v>6905.4024</v>
      </c>
      <c r="G182" t="str">
        <f t="shared" si="7"/>
        <v>f,3078,fz,3452.7012</v>
      </c>
      <c r="H182" t="str">
        <f t="shared" si="8"/>
        <v>f,621,fz,3452.7012</v>
      </c>
    </row>
    <row r="183" spans="1:8">
      <c r="A183">
        <v>182</v>
      </c>
      <c r="B183">
        <v>4182</v>
      </c>
      <c r="C183">
        <v>3078</v>
      </c>
      <c r="D183">
        <v>1121</v>
      </c>
      <c r="E183">
        <v>219.895</v>
      </c>
      <c r="F183">
        <f t="shared" si="6"/>
        <v>6860.724</v>
      </c>
      <c r="G183" t="str">
        <f t="shared" si="7"/>
        <v>f,3078,fz,3430.362</v>
      </c>
      <c r="H183" t="str">
        <f t="shared" si="8"/>
        <v>f,1121,fz,3430.362</v>
      </c>
    </row>
    <row r="184" spans="1:8">
      <c r="A184">
        <v>183</v>
      </c>
      <c r="B184">
        <v>4183</v>
      </c>
      <c r="C184">
        <v>3078</v>
      </c>
      <c r="D184">
        <v>2121</v>
      </c>
      <c r="E184">
        <v>221.327</v>
      </c>
      <c r="F184">
        <f t="shared" si="6"/>
        <v>6905.4024</v>
      </c>
      <c r="G184" t="str">
        <f t="shared" si="7"/>
        <v>f,3078,fz,3452.7012</v>
      </c>
      <c r="H184" t="str">
        <f t="shared" si="8"/>
        <v>f,2121,fz,3452.7012</v>
      </c>
    </row>
    <row r="185" spans="1:8">
      <c r="A185">
        <v>184</v>
      </c>
      <c r="B185">
        <v>4184</v>
      </c>
      <c r="C185">
        <v>3078</v>
      </c>
      <c r="D185">
        <v>2621</v>
      </c>
      <c r="E185">
        <v>219.895</v>
      </c>
      <c r="F185">
        <f t="shared" si="6"/>
        <v>6860.724</v>
      </c>
      <c r="G185" t="str">
        <f t="shared" si="7"/>
        <v>f,3078,fz,3430.362</v>
      </c>
      <c r="H185" t="str">
        <f t="shared" si="8"/>
        <v>f,2621,fz,3430.362</v>
      </c>
    </row>
    <row r="186" spans="1:8">
      <c r="A186">
        <v>185</v>
      </c>
      <c r="B186">
        <v>4185</v>
      </c>
      <c r="C186">
        <v>3079</v>
      </c>
      <c r="D186">
        <v>567</v>
      </c>
      <c r="E186">
        <v>235.26</v>
      </c>
      <c r="F186">
        <f t="shared" si="6"/>
        <v>7340.112</v>
      </c>
      <c r="G186" t="str">
        <f t="shared" si="7"/>
        <v>f,3079,fz,3670.056</v>
      </c>
      <c r="H186" t="str">
        <f t="shared" si="8"/>
        <v>f,567,fz,3670.056</v>
      </c>
    </row>
    <row r="187" spans="1:8">
      <c r="A187">
        <v>186</v>
      </c>
      <c r="B187">
        <v>4186</v>
      </c>
      <c r="C187">
        <v>3079</v>
      </c>
      <c r="D187">
        <v>1067</v>
      </c>
      <c r="E187">
        <v>233.913</v>
      </c>
      <c r="F187">
        <f t="shared" si="6"/>
        <v>7298.0856</v>
      </c>
      <c r="G187" t="str">
        <f t="shared" si="7"/>
        <v>f,3079,fz,3649.0428</v>
      </c>
      <c r="H187" t="str">
        <f t="shared" si="8"/>
        <v>f,1067,fz,3649.0428</v>
      </c>
    </row>
    <row r="188" spans="1:8">
      <c r="A188">
        <v>187</v>
      </c>
      <c r="B188">
        <v>4187</v>
      </c>
      <c r="C188">
        <v>3079</v>
      </c>
      <c r="D188">
        <v>2067</v>
      </c>
      <c r="E188">
        <v>235.26</v>
      </c>
      <c r="F188">
        <f t="shared" si="6"/>
        <v>7340.112</v>
      </c>
      <c r="G188" t="str">
        <f t="shared" si="7"/>
        <v>f,3079,fz,3670.056</v>
      </c>
      <c r="H188" t="str">
        <f t="shared" si="8"/>
        <v>f,2067,fz,3670.056</v>
      </c>
    </row>
    <row r="189" spans="1:8">
      <c r="A189">
        <v>188</v>
      </c>
      <c r="B189">
        <v>4188</v>
      </c>
      <c r="C189">
        <v>3079</v>
      </c>
      <c r="D189">
        <v>2567</v>
      </c>
      <c r="E189">
        <v>233.913</v>
      </c>
      <c r="F189">
        <f t="shared" si="6"/>
        <v>7298.0856</v>
      </c>
      <c r="G189" t="str">
        <f t="shared" si="7"/>
        <v>f,3079,fz,3649.0428</v>
      </c>
      <c r="H189" t="str">
        <f t="shared" si="8"/>
        <v>f,2567,fz,3649.0428</v>
      </c>
    </row>
    <row r="190" spans="1:8">
      <c r="A190">
        <v>189</v>
      </c>
      <c r="B190">
        <v>4189</v>
      </c>
      <c r="C190">
        <v>3079</v>
      </c>
      <c r="D190">
        <v>623</v>
      </c>
      <c r="E190">
        <v>235.26</v>
      </c>
      <c r="F190">
        <f t="shared" si="6"/>
        <v>7340.112</v>
      </c>
      <c r="G190" t="str">
        <f t="shared" si="7"/>
        <v>f,3079,fz,3670.056</v>
      </c>
      <c r="H190" t="str">
        <f t="shared" si="8"/>
        <v>f,623,fz,3670.056</v>
      </c>
    </row>
    <row r="191" spans="1:8">
      <c r="A191">
        <v>190</v>
      </c>
      <c r="B191">
        <v>4190</v>
      </c>
      <c r="C191">
        <v>3079</v>
      </c>
      <c r="D191">
        <v>1123</v>
      </c>
      <c r="E191">
        <v>233.913</v>
      </c>
      <c r="F191">
        <f t="shared" si="6"/>
        <v>7298.0856</v>
      </c>
      <c r="G191" t="str">
        <f t="shared" si="7"/>
        <v>f,3079,fz,3649.0428</v>
      </c>
      <c r="H191" t="str">
        <f t="shared" si="8"/>
        <v>f,1123,fz,3649.0428</v>
      </c>
    </row>
    <row r="192" spans="1:8">
      <c r="A192">
        <v>191</v>
      </c>
      <c r="B192">
        <v>4191</v>
      </c>
      <c r="C192">
        <v>3079</v>
      </c>
      <c r="D192">
        <v>2123</v>
      </c>
      <c r="E192">
        <v>235.26</v>
      </c>
      <c r="F192">
        <f t="shared" si="6"/>
        <v>7340.112</v>
      </c>
      <c r="G192" t="str">
        <f t="shared" si="7"/>
        <v>f,3079,fz,3670.056</v>
      </c>
      <c r="H192" t="str">
        <f t="shared" si="8"/>
        <v>f,2123,fz,3670.056</v>
      </c>
    </row>
    <row r="193" spans="1:8">
      <c r="A193">
        <v>192</v>
      </c>
      <c r="B193">
        <v>4192</v>
      </c>
      <c r="C193">
        <v>3079</v>
      </c>
      <c r="D193">
        <v>2623</v>
      </c>
      <c r="E193">
        <v>233.913</v>
      </c>
      <c r="F193">
        <f t="shared" si="6"/>
        <v>7298.0856</v>
      </c>
      <c r="G193" t="str">
        <f t="shared" si="7"/>
        <v>f,3079,fz,3649.0428</v>
      </c>
      <c r="H193" t="str">
        <f t="shared" si="8"/>
        <v>f,2623,fz,3649.0428</v>
      </c>
    </row>
    <row r="194" spans="1:8">
      <c r="A194">
        <v>193</v>
      </c>
      <c r="B194">
        <v>4193</v>
      </c>
      <c r="C194">
        <v>3118</v>
      </c>
      <c r="D194">
        <v>647</v>
      </c>
      <c r="E194">
        <v>101.144</v>
      </c>
      <c r="F194">
        <f t="shared" si="6"/>
        <v>3155.6928</v>
      </c>
      <c r="G194" t="str">
        <f t="shared" si="7"/>
        <v>f,3118,fz,1577.8464</v>
      </c>
      <c r="H194" t="str">
        <f t="shared" si="8"/>
        <v>f,647,fz,1577.8464</v>
      </c>
    </row>
    <row r="195" spans="1:8">
      <c r="A195">
        <v>194</v>
      </c>
      <c r="B195">
        <v>4194</v>
      </c>
      <c r="C195">
        <v>3118</v>
      </c>
      <c r="D195">
        <v>1147</v>
      </c>
      <c r="E195">
        <v>97.971</v>
      </c>
      <c r="F195">
        <f t="shared" ref="F195:F258" si="9">31.2*E195</f>
        <v>3056.6952</v>
      </c>
      <c r="G195" t="str">
        <f t="shared" ref="G195:G258" si="10">"f,"&amp;C195&amp;",fz,"&amp;F195/2</f>
        <v>f,3118,fz,1528.3476</v>
      </c>
      <c r="H195" t="str">
        <f t="shared" ref="H195:H258" si="11">"f,"&amp;D195&amp;",fz,"&amp;F195/2</f>
        <v>f,1147,fz,1528.3476</v>
      </c>
    </row>
    <row r="196" spans="1:8">
      <c r="A196">
        <v>195</v>
      </c>
      <c r="B196">
        <v>4195</v>
      </c>
      <c r="C196">
        <v>3118</v>
      </c>
      <c r="D196">
        <v>2147</v>
      </c>
      <c r="E196">
        <v>101.144</v>
      </c>
      <c r="F196">
        <f t="shared" si="9"/>
        <v>3155.6928</v>
      </c>
      <c r="G196" t="str">
        <f t="shared" si="10"/>
        <v>f,3118,fz,1577.8464</v>
      </c>
      <c r="H196" t="str">
        <f t="shared" si="11"/>
        <v>f,2147,fz,1577.8464</v>
      </c>
    </row>
    <row r="197" spans="1:8">
      <c r="A197">
        <v>196</v>
      </c>
      <c r="B197">
        <v>4196</v>
      </c>
      <c r="C197">
        <v>3118</v>
      </c>
      <c r="D197">
        <v>2647</v>
      </c>
      <c r="E197">
        <v>97.971</v>
      </c>
      <c r="F197">
        <f t="shared" si="9"/>
        <v>3056.6952</v>
      </c>
      <c r="G197" t="str">
        <f t="shared" si="10"/>
        <v>f,3118,fz,1528.3476</v>
      </c>
      <c r="H197" t="str">
        <f t="shared" si="11"/>
        <v>f,2647,fz,1528.3476</v>
      </c>
    </row>
    <row r="198" spans="1:8">
      <c r="A198">
        <v>197</v>
      </c>
      <c r="B198">
        <v>4197</v>
      </c>
      <c r="C198">
        <v>3118</v>
      </c>
      <c r="D198">
        <v>659</v>
      </c>
      <c r="E198">
        <v>101.144</v>
      </c>
      <c r="F198">
        <f t="shared" si="9"/>
        <v>3155.6928</v>
      </c>
      <c r="G198" t="str">
        <f t="shared" si="10"/>
        <v>f,3118,fz,1577.8464</v>
      </c>
      <c r="H198" t="str">
        <f t="shared" si="11"/>
        <v>f,659,fz,1577.8464</v>
      </c>
    </row>
    <row r="199" spans="1:8">
      <c r="A199">
        <v>198</v>
      </c>
      <c r="B199">
        <v>4198</v>
      </c>
      <c r="C199">
        <v>3118</v>
      </c>
      <c r="D199">
        <v>1159</v>
      </c>
      <c r="E199">
        <v>97.971</v>
      </c>
      <c r="F199">
        <f t="shared" si="9"/>
        <v>3056.6952</v>
      </c>
      <c r="G199" t="str">
        <f t="shared" si="10"/>
        <v>f,3118,fz,1528.3476</v>
      </c>
      <c r="H199" t="str">
        <f t="shared" si="11"/>
        <v>f,1159,fz,1528.3476</v>
      </c>
    </row>
    <row r="200" spans="1:8">
      <c r="A200">
        <v>199</v>
      </c>
      <c r="B200">
        <v>4199</v>
      </c>
      <c r="C200">
        <v>3118</v>
      </c>
      <c r="D200">
        <v>2159</v>
      </c>
      <c r="E200">
        <v>101.144</v>
      </c>
      <c r="F200">
        <f t="shared" si="9"/>
        <v>3155.6928</v>
      </c>
      <c r="G200" t="str">
        <f t="shared" si="10"/>
        <v>f,3118,fz,1577.8464</v>
      </c>
      <c r="H200" t="str">
        <f t="shared" si="11"/>
        <v>f,2159,fz,1577.8464</v>
      </c>
    </row>
    <row r="201" spans="1:8">
      <c r="A201">
        <v>200</v>
      </c>
      <c r="B201">
        <v>4200</v>
      </c>
      <c r="C201">
        <v>3118</v>
      </c>
      <c r="D201">
        <v>2659</v>
      </c>
      <c r="E201">
        <v>97.971</v>
      </c>
      <c r="F201">
        <f t="shared" si="9"/>
        <v>3056.6952</v>
      </c>
      <c r="G201" t="str">
        <f t="shared" si="10"/>
        <v>f,3118,fz,1528.3476</v>
      </c>
      <c r="H201" t="str">
        <f t="shared" si="11"/>
        <v>f,2659,fz,1528.3476</v>
      </c>
    </row>
    <row r="202" spans="1:8">
      <c r="A202">
        <v>201</v>
      </c>
      <c r="B202">
        <v>4201</v>
      </c>
      <c r="C202">
        <v>3119</v>
      </c>
      <c r="D202">
        <v>645</v>
      </c>
      <c r="E202">
        <v>109.087</v>
      </c>
      <c r="F202">
        <f t="shared" si="9"/>
        <v>3403.5144</v>
      </c>
      <c r="G202" t="str">
        <f t="shared" si="10"/>
        <v>f,3119,fz,1701.7572</v>
      </c>
      <c r="H202" t="str">
        <f t="shared" si="11"/>
        <v>f,645,fz,1701.7572</v>
      </c>
    </row>
    <row r="203" spans="1:8">
      <c r="A203">
        <v>202</v>
      </c>
      <c r="B203">
        <v>4202</v>
      </c>
      <c r="C203">
        <v>3119</v>
      </c>
      <c r="D203">
        <v>1145</v>
      </c>
      <c r="E203">
        <v>106.151</v>
      </c>
      <c r="F203">
        <f t="shared" si="9"/>
        <v>3311.9112</v>
      </c>
      <c r="G203" t="str">
        <f t="shared" si="10"/>
        <v>f,3119,fz,1655.9556</v>
      </c>
      <c r="H203" t="str">
        <f t="shared" si="11"/>
        <v>f,1145,fz,1655.9556</v>
      </c>
    </row>
    <row r="204" spans="1:8">
      <c r="A204">
        <v>203</v>
      </c>
      <c r="B204">
        <v>4203</v>
      </c>
      <c r="C204">
        <v>3119</v>
      </c>
      <c r="D204">
        <v>2145</v>
      </c>
      <c r="E204">
        <v>109.087</v>
      </c>
      <c r="F204">
        <f t="shared" si="9"/>
        <v>3403.5144</v>
      </c>
      <c r="G204" t="str">
        <f t="shared" si="10"/>
        <v>f,3119,fz,1701.7572</v>
      </c>
      <c r="H204" t="str">
        <f t="shared" si="11"/>
        <v>f,2145,fz,1701.7572</v>
      </c>
    </row>
    <row r="205" spans="1:8">
      <c r="A205">
        <v>204</v>
      </c>
      <c r="B205">
        <v>4204</v>
      </c>
      <c r="C205">
        <v>3119</v>
      </c>
      <c r="D205">
        <v>2645</v>
      </c>
      <c r="E205">
        <v>106.151</v>
      </c>
      <c r="F205">
        <f t="shared" si="9"/>
        <v>3311.9112</v>
      </c>
      <c r="G205" t="str">
        <f t="shared" si="10"/>
        <v>f,3119,fz,1655.9556</v>
      </c>
      <c r="H205" t="str">
        <f t="shared" si="11"/>
        <v>f,2645,fz,1655.9556</v>
      </c>
    </row>
    <row r="206" spans="1:8">
      <c r="A206">
        <v>205</v>
      </c>
      <c r="B206">
        <v>4205</v>
      </c>
      <c r="C206">
        <v>3119</v>
      </c>
      <c r="D206">
        <v>661</v>
      </c>
      <c r="E206">
        <v>109.087</v>
      </c>
      <c r="F206">
        <f t="shared" si="9"/>
        <v>3403.5144</v>
      </c>
      <c r="G206" t="str">
        <f t="shared" si="10"/>
        <v>f,3119,fz,1701.7572</v>
      </c>
      <c r="H206" t="str">
        <f t="shared" si="11"/>
        <v>f,661,fz,1701.7572</v>
      </c>
    </row>
    <row r="207" spans="1:8">
      <c r="A207">
        <v>206</v>
      </c>
      <c r="B207">
        <v>4206</v>
      </c>
      <c r="C207">
        <v>3119</v>
      </c>
      <c r="D207">
        <v>1161</v>
      </c>
      <c r="E207">
        <v>106.151</v>
      </c>
      <c r="F207">
        <f t="shared" si="9"/>
        <v>3311.9112</v>
      </c>
      <c r="G207" t="str">
        <f t="shared" si="10"/>
        <v>f,3119,fz,1655.9556</v>
      </c>
      <c r="H207" t="str">
        <f t="shared" si="11"/>
        <v>f,1161,fz,1655.9556</v>
      </c>
    </row>
    <row r="208" spans="1:8">
      <c r="A208">
        <v>207</v>
      </c>
      <c r="B208">
        <v>4207</v>
      </c>
      <c r="C208">
        <v>3119</v>
      </c>
      <c r="D208">
        <v>2161</v>
      </c>
      <c r="E208">
        <v>109.087</v>
      </c>
      <c r="F208">
        <f t="shared" si="9"/>
        <v>3403.5144</v>
      </c>
      <c r="G208" t="str">
        <f t="shared" si="10"/>
        <v>f,3119,fz,1701.7572</v>
      </c>
      <c r="H208" t="str">
        <f t="shared" si="11"/>
        <v>f,2161,fz,1701.7572</v>
      </c>
    </row>
    <row r="209" spans="1:8">
      <c r="A209">
        <v>208</v>
      </c>
      <c r="B209">
        <v>4208</v>
      </c>
      <c r="C209">
        <v>3119</v>
      </c>
      <c r="D209">
        <v>2661</v>
      </c>
      <c r="E209">
        <v>106.151</v>
      </c>
      <c r="F209">
        <f t="shared" si="9"/>
        <v>3311.9112</v>
      </c>
      <c r="G209" t="str">
        <f t="shared" si="10"/>
        <v>f,3119,fz,1655.9556</v>
      </c>
      <c r="H209" t="str">
        <f t="shared" si="11"/>
        <v>f,2661,fz,1655.9556</v>
      </c>
    </row>
    <row r="210" spans="1:8">
      <c r="A210">
        <v>209</v>
      </c>
      <c r="B210">
        <v>4209</v>
      </c>
      <c r="C210">
        <v>3120</v>
      </c>
      <c r="D210">
        <v>643</v>
      </c>
      <c r="E210">
        <v>120.199</v>
      </c>
      <c r="F210">
        <f t="shared" si="9"/>
        <v>3750.2088</v>
      </c>
      <c r="G210" t="str">
        <f t="shared" si="10"/>
        <v>f,3120,fz,1875.1044</v>
      </c>
      <c r="H210" t="str">
        <f t="shared" si="11"/>
        <v>f,643,fz,1875.1044</v>
      </c>
    </row>
    <row r="211" spans="1:8">
      <c r="A211">
        <v>210</v>
      </c>
      <c r="B211">
        <v>4210</v>
      </c>
      <c r="C211">
        <v>3120</v>
      </c>
      <c r="D211">
        <v>1143</v>
      </c>
      <c r="E211">
        <v>117.542</v>
      </c>
      <c r="F211">
        <f t="shared" si="9"/>
        <v>3667.3104</v>
      </c>
      <c r="G211" t="str">
        <f t="shared" si="10"/>
        <v>f,3120,fz,1833.6552</v>
      </c>
      <c r="H211" t="str">
        <f t="shared" si="11"/>
        <v>f,1143,fz,1833.6552</v>
      </c>
    </row>
    <row r="212" spans="1:8">
      <c r="A212">
        <v>211</v>
      </c>
      <c r="B212">
        <v>4211</v>
      </c>
      <c r="C212">
        <v>3120</v>
      </c>
      <c r="D212">
        <v>2143</v>
      </c>
      <c r="E212">
        <v>120.199</v>
      </c>
      <c r="F212">
        <f t="shared" si="9"/>
        <v>3750.2088</v>
      </c>
      <c r="G212" t="str">
        <f t="shared" si="10"/>
        <v>f,3120,fz,1875.1044</v>
      </c>
      <c r="H212" t="str">
        <f t="shared" si="11"/>
        <v>f,2143,fz,1875.1044</v>
      </c>
    </row>
    <row r="213" spans="1:8">
      <c r="A213">
        <v>212</v>
      </c>
      <c r="B213">
        <v>4212</v>
      </c>
      <c r="C213">
        <v>3120</v>
      </c>
      <c r="D213">
        <v>2643</v>
      </c>
      <c r="E213">
        <v>117.542</v>
      </c>
      <c r="F213">
        <f t="shared" si="9"/>
        <v>3667.3104</v>
      </c>
      <c r="G213" t="str">
        <f t="shared" si="10"/>
        <v>f,3120,fz,1833.6552</v>
      </c>
      <c r="H213" t="str">
        <f t="shared" si="11"/>
        <v>f,2643,fz,1833.6552</v>
      </c>
    </row>
    <row r="214" spans="1:8">
      <c r="A214">
        <v>213</v>
      </c>
      <c r="B214">
        <v>4213</v>
      </c>
      <c r="C214">
        <v>3120</v>
      </c>
      <c r="D214">
        <v>663</v>
      </c>
      <c r="E214">
        <v>120.199</v>
      </c>
      <c r="F214">
        <f t="shared" si="9"/>
        <v>3750.2088</v>
      </c>
      <c r="G214" t="str">
        <f t="shared" si="10"/>
        <v>f,3120,fz,1875.1044</v>
      </c>
      <c r="H214" t="str">
        <f t="shared" si="11"/>
        <v>f,663,fz,1875.1044</v>
      </c>
    </row>
    <row r="215" spans="1:8">
      <c r="A215">
        <v>214</v>
      </c>
      <c r="B215">
        <v>4214</v>
      </c>
      <c r="C215">
        <v>3120</v>
      </c>
      <c r="D215">
        <v>1163</v>
      </c>
      <c r="E215">
        <v>117.542</v>
      </c>
      <c r="F215">
        <f t="shared" si="9"/>
        <v>3667.3104</v>
      </c>
      <c r="G215" t="str">
        <f t="shared" si="10"/>
        <v>f,3120,fz,1833.6552</v>
      </c>
      <c r="H215" t="str">
        <f t="shared" si="11"/>
        <v>f,1163,fz,1833.6552</v>
      </c>
    </row>
    <row r="216" spans="1:8">
      <c r="A216">
        <v>215</v>
      </c>
      <c r="B216">
        <v>4215</v>
      </c>
      <c r="C216">
        <v>3120</v>
      </c>
      <c r="D216">
        <v>2163</v>
      </c>
      <c r="E216">
        <v>120.199</v>
      </c>
      <c r="F216">
        <f t="shared" si="9"/>
        <v>3750.2088</v>
      </c>
      <c r="G216" t="str">
        <f t="shared" si="10"/>
        <v>f,3120,fz,1875.1044</v>
      </c>
      <c r="H216" t="str">
        <f t="shared" si="11"/>
        <v>f,2163,fz,1875.1044</v>
      </c>
    </row>
    <row r="217" spans="1:8">
      <c r="A217">
        <v>216</v>
      </c>
      <c r="B217">
        <v>4216</v>
      </c>
      <c r="C217">
        <v>3120</v>
      </c>
      <c r="D217">
        <v>2663</v>
      </c>
      <c r="E217">
        <v>117.542</v>
      </c>
      <c r="F217">
        <f t="shared" si="9"/>
        <v>3667.3104</v>
      </c>
      <c r="G217" t="str">
        <f t="shared" si="10"/>
        <v>f,3120,fz,1833.6552</v>
      </c>
      <c r="H217" t="str">
        <f t="shared" si="11"/>
        <v>f,2663,fz,1833.6552</v>
      </c>
    </row>
    <row r="218" spans="1:8">
      <c r="A218">
        <v>217</v>
      </c>
      <c r="B218">
        <v>4217</v>
      </c>
      <c r="C218">
        <v>3121</v>
      </c>
      <c r="D218">
        <v>641</v>
      </c>
      <c r="E218">
        <v>131.15</v>
      </c>
      <c r="F218">
        <f t="shared" si="9"/>
        <v>4091.88</v>
      </c>
      <c r="G218" t="str">
        <f t="shared" si="10"/>
        <v>f,3121,fz,2045.94</v>
      </c>
      <c r="H218" t="str">
        <f t="shared" si="11"/>
        <v>f,641,fz,2045.94</v>
      </c>
    </row>
    <row r="219" spans="1:8">
      <c r="A219">
        <v>218</v>
      </c>
      <c r="B219">
        <v>4218</v>
      </c>
      <c r="C219">
        <v>3121</v>
      </c>
      <c r="D219">
        <v>1141</v>
      </c>
      <c r="E219">
        <v>128.719</v>
      </c>
      <c r="F219">
        <f t="shared" si="9"/>
        <v>4016.0328</v>
      </c>
      <c r="G219" t="str">
        <f t="shared" si="10"/>
        <v>f,3121,fz,2008.0164</v>
      </c>
      <c r="H219" t="str">
        <f t="shared" si="11"/>
        <v>f,1141,fz,2008.0164</v>
      </c>
    </row>
    <row r="220" spans="1:8">
      <c r="A220">
        <v>219</v>
      </c>
      <c r="B220">
        <v>4219</v>
      </c>
      <c r="C220">
        <v>3121</v>
      </c>
      <c r="D220">
        <v>2141</v>
      </c>
      <c r="E220">
        <v>131.15</v>
      </c>
      <c r="F220">
        <f t="shared" si="9"/>
        <v>4091.88</v>
      </c>
      <c r="G220" t="str">
        <f t="shared" si="10"/>
        <v>f,3121,fz,2045.94</v>
      </c>
      <c r="H220" t="str">
        <f t="shared" si="11"/>
        <v>f,2141,fz,2045.94</v>
      </c>
    </row>
    <row r="221" spans="1:8">
      <c r="A221">
        <v>220</v>
      </c>
      <c r="B221">
        <v>4220</v>
      </c>
      <c r="C221">
        <v>3121</v>
      </c>
      <c r="D221">
        <v>2641</v>
      </c>
      <c r="E221">
        <v>128.719</v>
      </c>
      <c r="F221">
        <f t="shared" si="9"/>
        <v>4016.0328</v>
      </c>
      <c r="G221" t="str">
        <f t="shared" si="10"/>
        <v>f,3121,fz,2008.0164</v>
      </c>
      <c r="H221" t="str">
        <f t="shared" si="11"/>
        <v>f,2641,fz,2008.0164</v>
      </c>
    </row>
    <row r="222" spans="1:8">
      <c r="A222">
        <v>221</v>
      </c>
      <c r="B222">
        <v>4221</v>
      </c>
      <c r="C222">
        <v>3121</v>
      </c>
      <c r="D222">
        <v>665</v>
      </c>
      <c r="E222">
        <v>131.15</v>
      </c>
      <c r="F222">
        <f t="shared" si="9"/>
        <v>4091.88</v>
      </c>
      <c r="G222" t="str">
        <f t="shared" si="10"/>
        <v>f,3121,fz,2045.94</v>
      </c>
      <c r="H222" t="str">
        <f t="shared" si="11"/>
        <v>f,665,fz,2045.94</v>
      </c>
    </row>
    <row r="223" spans="1:8">
      <c r="A223">
        <v>222</v>
      </c>
      <c r="B223">
        <v>4222</v>
      </c>
      <c r="C223">
        <v>3121</v>
      </c>
      <c r="D223">
        <v>1165</v>
      </c>
      <c r="E223">
        <v>128.719</v>
      </c>
      <c r="F223">
        <f t="shared" si="9"/>
        <v>4016.0328</v>
      </c>
      <c r="G223" t="str">
        <f t="shared" si="10"/>
        <v>f,3121,fz,2008.0164</v>
      </c>
      <c r="H223" t="str">
        <f t="shared" si="11"/>
        <v>f,1165,fz,2008.0164</v>
      </c>
    </row>
    <row r="224" spans="1:8">
      <c r="A224">
        <v>223</v>
      </c>
      <c r="B224">
        <v>4223</v>
      </c>
      <c r="C224">
        <v>3121</v>
      </c>
      <c r="D224">
        <v>2165</v>
      </c>
      <c r="E224">
        <v>131.15</v>
      </c>
      <c r="F224">
        <f t="shared" si="9"/>
        <v>4091.88</v>
      </c>
      <c r="G224" t="str">
        <f t="shared" si="10"/>
        <v>f,3121,fz,2045.94</v>
      </c>
      <c r="H224" t="str">
        <f t="shared" si="11"/>
        <v>f,2165,fz,2045.94</v>
      </c>
    </row>
    <row r="225" spans="1:8">
      <c r="A225">
        <v>224</v>
      </c>
      <c r="B225">
        <v>4224</v>
      </c>
      <c r="C225">
        <v>3121</v>
      </c>
      <c r="D225">
        <v>2665</v>
      </c>
      <c r="E225">
        <v>128.719</v>
      </c>
      <c r="F225">
        <f t="shared" si="9"/>
        <v>4016.0328</v>
      </c>
      <c r="G225" t="str">
        <f t="shared" si="10"/>
        <v>f,3121,fz,2008.0164</v>
      </c>
      <c r="H225" t="str">
        <f t="shared" si="11"/>
        <v>f,2665,fz,2008.0164</v>
      </c>
    </row>
    <row r="226" spans="1:8">
      <c r="A226">
        <v>225</v>
      </c>
      <c r="B226">
        <v>4225</v>
      </c>
      <c r="C226">
        <v>3122</v>
      </c>
      <c r="D226">
        <v>639</v>
      </c>
      <c r="E226">
        <v>142.869</v>
      </c>
      <c r="F226">
        <f t="shared" si="9"/>
        <v>4457.5128</v>
      </c>
      <c r="G226" t="str">
        <f t="shared" si="10"/>
        <v>f,3122,fz,2228.7564</v>
      </c>
      <c r="H226" t="str">
        <f t="shared" si="11"/>
        <v>f,639,fz,2228.7564</v>
      </c>
    </row>
    <row r="227" spans="1:8">
      <c r="A227">
        <v>226</v>
      </c>
      <c r="B227">
        <v>4226</v>
      </c>
      <c r="C227">
        <v>3122</v>
      </c>
      <c r="D227">
        <v>1139</v>
      </c>
      <c r="E227">
        <v>140.641</v>
      </c>
      <c r="F227">
        <f t="shared" si="9"/>
        <v>4387.9992</v>
      </c>
      <c r="G227" t="str">
        <f t="shared" si="10"/>
        <v>f,3122,fz,2193.9996</v>
      </c>
      <c r="H227" t="str">
        <f t="shared" si="11"/>
        <v>f,1139,fz,2193.9996</v>
      </c>
    </row>
    <row r="228" spans="1:8">
      <c r="A228">
        <v>227</v>
      </c>
      <c r="B228">
        <v>4227</v>
      </c>
      <c r="C228">
        <v>3122</v>
      </c>
      <c r="D228">
        <v>2139</v>
      </c>
      <c r="E228">
        <v>142.869</v>
      </c>
      <c r="F228">
        <f t="shared" si="9"/>
        <v>4457.5128</v>
      </c>
      <c r="G228" t="str">
        <f t="shared" si="10"/>
        <v>f,3122,fz,2228.7564</v>
      </c>
      <c r="H228" t="str">
        <f t="shared" si="11"/>
        <v>f,2139,fz,2228.7564</v>
      </c>
    </row>
    <row r="229" spans="1:8">
      <c r="A229">
        <v>228</v>
      </c>
      <c r="B229">
        <v>4228</v>
      </c>
      <c r="C229">
        <v>3122</v>
      </c>
      <c r="D229">
        <v>2639</v>
      </c>
      <c r="E229">
        <v>140.641</v>
      </c>
      <c r="F229">
        <f t="shared" si="9"/>
        <v>4387.9992</v>
      </c>
      <c r="G229" t="str">
        <f t="shared" si="10"/>
        <v>f,3122,fz,2193.9996</v>
      </c>
      <c r="H229" t="str">
        <f t="shared" si="11"/>
        <v>f,2639,fz,2193.9996</v>
      </c>
    </row>
    <row r="230" spans="1:8">
      <c r="A230">
        <v>229</v>
      </c>
      <c r="B230">
        <v>4229</v>
      </c>
      <c r="C230">
        <v>3122</v>
      </c>
      <c r="D230">
        <v>667</v>
      </c>
      <c r="E230">
        <v>142.869</v>
      </c>
      <c r="F230">
        <f t="shared" si="9"/>
        <v>4457.5128</v>
      </c>
      <c r="G230" t="str">
        <f t="shared" si="10"/>
        <v>f,3122,fz,2228.7564</v>
      </c>
      <c r="H230" t="str">
        <f t="shared" si="11"/>
        <v>f,667,fz,2228.7564</v>
      </c>
    </row>
    <row r="231" spans="1:8">
      <c r="A231">
        <v>230</v>
      </c>
      <c r="B231">
        <v>4230</v>
      </c>
      <c r="C231">
        <v>3122</v>
      </c>
      <c r="D231">
        <v>1167</v>
      </c>
      <c r="E231">
        <v>140.641</v>
      </c>
      <c r="F231">
        <f t="shared" si="9"/>
        <v>4387.9992</v>
      </c>
      <c r="G231" t="str">
        <f t="shared" si="10"/>
        <v>f,3122,fz,2193.9996</v>
      </c>
      <c r="H231" t="str">
        <f t="shared" si="11"/>
        <v>f,1167,fz,2193.9996</v>
      </c>
    </row>
    <row r="232" spans="1:8">
      <c r="A232">
        <v>231</v>
      </c>
      <c r="B232">
        <v>4231</v>
      </c>
      <c r="C232">
        <v>3122</v>
      </c>
      <c r="D232">
        <v>2167</v>
      </c>
      <c r="E232">
        <v>142.869</v>
      </c>
      <c r="F232">
        <f t="shared" si="9"/>
        <v>4457.5128</v>
      </c>
      <c r="G232" t="str">
        <f t="shared" si="10"/>
        <v>f,3122,fz,2228.7564</v>
      </c>
      <c r="H232" t="str">
        <f t="shared" si="11"/>
        <v>f,2167,fz,2228.7564</v>
      </c>
    </row>
    <row r="233" spans="1:8">
      <c r="A233">
        <v>232</v>
      </c>
      <c r="B233">
        <v>4232</v>
      </c>
      <c r="C233">
        <v>3122</v>
      </c>
      <c r="D233">
        <v>2667</v>
      </c>
      <c r="E233">
        <v>140.641</v>
      </c>
      <c r="F233">
        <f t="shared" si="9"/>
        <v>4387.9992</v>
      </c>
      <c r="G233" t="str">
        <f t="shared" si="10"/>
        <v>f,3122,fz,2193.9996</v>
      </c>
      <c r="H233" t="str">
        <f t="shared" si="11"/>
        <v>f,2667,fz,2193.9996</v>
      </c>
    </row>
    <row r="234" spans="1:8">
      <c r="A234">
        <v>233</v>
      </c>
      <c r="B234">
        <v>4233</v>
      </c>
      <c r="C234">
        <v>3123</v>
      </c>
      <c r="D234">
        <v>637</v>
      </c>
      <c r="E234">
        <v>155.022</v>
      </c>
      <c r="F234">
        <f t="shared" si="9"/>
        <v>4836.6864</v>
      </c>
      <c r="G234" t="str">
        <f t="shared" si="10"/>
        <v>f,3123,fz,2418.3432</v>
      </c>
      <c r="H234" t="str">
        <f t="shared" si="11"/>
        <v>f,637,fz,2418.3432</v>
      </c>
    </row>
    <row r="235" spans="1:8">
      <c r="A235">
        <v>234</v>
      </c>
      <c r="B235">
        <v>4234</v>
      </c>
      <c r="C235">
        <v>3123</v>
      </c>
      <c r="D235">
        <v>1137</v>
      </c>
      <c r="E235">
        <v>152.971</v>
      </c>
      <c r="F235">
        <f t="shared" si="9"/>
        <v>4772.6952</v>
      </c>
      <c r="G235" t="str">
        <f t="shared" si="10"/>
        <v>f,3123,fz,2386.3476</v>
      </c>
      <c r="H235" t="str">
        <f t="shared" si="11"/>
        <v>f,1137,fz,2386.3476</v>
      </c>
    </row>
    <row r="236" spans="1:8">
      <c r="A236">
        <v>235</v>
      </c>
      <c r="B236">
        <v>4235</v>
      </c>
      <c r="C236">
        <v>3123</v>
      </c>
      <c r="D236">
        <v>2137</v>
      </c>
      <c r="E236">
        <v>155.022</v>
      </c>
      <c r="F236">
        <f t="shared" si="9"/>
        <v>4836.6864</v>
      </c>
      <c r="G236" t="str">
        <f t="shared" si="10"/>
        <v>f,3123,fz,2418.3432</v>
      </c>
      <c r="H236" t="str">
        <f t="shared" si="11"/>
        <v>f,2137,fz,2418.3432</v>
      </c>
    </row>
    <row r="237" spans="1:8">
      <c r="A237">
        <v>236</v>
      </c>
      <c r="B237">
        <v>4236</v>
      </c>
      <c r="C237">
        <v>3123</v>
      </c>
      <c r="D237">
        <v>2637</v>
      </c>
      <c r="E237">
        <v>152.971</v>
      </c>
      <c r="F237">
        <f t="shared" si="9"/>
        <v>4772.6952</v>
      </c>
      <c r="G237" t="str">
        <f t="shared" si="10"/>
        <v>f,3123,fz,2386.3476</v>
      </c>
      <c r="H237" t="str">
        <f t="shared" si="11"/>
        <v>f,2637,fz,2386.3476</v>
      </c>
    </row>
    <row r="238" spans="1:8">
      <c r="A238">
        <v>237</v>
      </c>
      <c r="B238">
        <v>4237</v>
      </c>
      <c r="C238">
        <v>3123</v>
      </c>
      <c r="D238">
        <v>669</v>
      </c>
      <c r="E238">
        <v>155.022</v>
      </c>
      <c r="F238">
        <f t="shared" si="9"/>
        <v>4836.6864</v>
      </c>
      <c r="G238" t="str">
        <f t="shared" si="10"/>
        <v>f,3123,fz,2418.3432</v>
      </c>
      <c r="H238" t="str">
        <f t="shared" si="11"/>
        <v>f,669,fz,2418.3432</v>
      </c>
    </row>
    <row r="239" spans="1:8">
      <c r="A239">
        <v>238</v>
      </c>
      <c r="B239">
        <v>4238</v>
      </c>
      <c r="C239">
        <v>3123</v>
      </c>
      <c r="D239">
        <v>1169</v>
      </c>
      <c r="E239">
        <v>152.971</v>
      </c>
      <c r="F239">
        <f t="shared" si="9"/>
        <v>4772.6952</v>
      </c>
      <c r="G239" t="str">
        <f t="shared" si="10"/>
        <v>f,3123,fz,2386.3476</v>
      </c>
      <c r="H239" t="str">
        <f t="shared" si="11"/>
        <v>f,1169,fz,2386.3476</v>
      </c>
    </row>
    <row r="240" spans="1:8">
      <c r="A240">
        <v>239</v>
      </c>
      <c r="B240">
        <v>4239</v>
      </c>
      <c r="C240">
        <v>3123</v>
      </c>
      <c r="D240">
        <v>2169</v>
      </c>
      <c r="E240">
        <v>155.022</v>
      </c>
      <c r="F240">
        <f t="shared" si="9"/>
        <v>4836.6864</v>
      </c>
      <c r="G240" t="str">
        <f t="shared" si="10"/>
        <v>f,3123,fz,2418.3432</v>
      </c>
      <c r="H240" t="str">
        <f t="shared" si="11"/>
        <v>f,2169,fz,2418.3432</v>
      </c>
    </row>
    <row r="241" spans="1:8">
      <c r="A241">
        <v>240</v>
      </c>
      <c r="B241">
        <v>4240</v>
      </c>
      <c r="C241">
        <v>3123</v>
      </c>
      <c r="D241">
        <v>2669</v>
      </c>
      <c r="E241">
        <v>152.971</v>
      </c>
      <c r="F241">
        <f t="shared" si="9"/>
        <v>4772.6952</v>
      </c>
      <c r="G241" t="str">
        <f t="shared" si="10"/>
        <v>f,3123,fz,2386.3476</v>
      </c>
      <c r="H241" t="str">
        <f t="shared" si="11"/>
        <v>f,2669,fz,2386.3476</v>
      </c>
    </row>
    <row r="242" spans="1:8">
      <c r="A242">
        <v>241</v>
      </c>
      <c r="B242">
        <v>4241</v>
      </c>
      <c r="C242">
        <v>3124</v>
      </c>
      <c r="D242">
        <v>635</v>
      </c>
      <c r="E242">
        <v>167.657</v>
      </c>
      <c r="F242">
        <f t="shared" si="9"/>
        <v>5230.8984</v>
      </c>
      <c r="G242" t="str">
        <f t="shared" si="10"/>
        <v>f,3124,fz,2615.4492</v>
      </c>
      <c r="H242" t="str">
        <f t="shared" si="11"/>
        <v>f,635,fz,2615.4492</v>
      </c>
    </row>
    <row r="243" spans="1:8">
      <c r="A243">
        <v>242</v>
      </c>
      <c r="B243">
        <v>4242</v>
      </c>
      <c r="C243">
        <v>3124</v>
      </c>
      <c r="D243">
        <v>1135</v>
      </c>
      <c r="E243">
        <v>165.762</v>
      </c>
      <c r="F243">
        <f t="shared" si="9"/>
        <v>5171.7744</v>
      </c>
      <c r="G243" t="str">
        <f t="shared" si="10"/>
        <v>f,3124,fz,2585.8872</v>
      </c>
      <c r="H243" t="str">
        <f t="shared" si="11"/>
        <v>f,1135,fz,2585.8872</v>
      </c>
    </row>
    <row r="244" spans="1:8">
      <c r="A244">
        <v>243</v>
      </c>
      <c r="B244">
        <v>4243</v>
      </c>
      <c r="C244">
        <v>3124</v>
      </c>
      <c r="D244">
        <v>2135</v>
      </c>
      <c r="E244">
        <v>167.657</v>
      </c>
      <c r="F244">
        <f t="shared" si="9"/>
        <v>5230.8984</v>
      </c>
      <c r="G244" t="str">
        <f t="shared" si="10"/>
        <v>f,3124,fz,2615.4492</v>
      </c>
      <c r="H244" t="str">
        <f t="shared" si="11"/>
        <v>f,2135,fz,2615.4492</v>
      </c>
    </row>
    <row r="245" spans="1:8">
      <c r="A245">
        <v>244</v>
      </c>
      <c r="B245">
        <v>4244</v>
      </c>
      <c r="C245">
        <v>3124</v>
      </c>
      <c r="D245">
        <v>2635</v>
      </c>
      <c r="E245">
        <v>165.762</v>
      </c>
      <c r="F245">
        <f t="shared" si="9"/>
        <v>5171.7744</v>
      </c>
      <c r="G245" t="str">
        <f t="shared" si="10"/>
        <v>f,3124,fz,2585.8872</v>
      </c>
      <c r="H245" t="str">
        <f t="shared" si="11"/>
        <v>f,2635,fz,2585.8872</v>
      </c>
    </row>
    <row r="246" spans="1:8">
      <c r="A246">
        <v>245</v>
      </c>
      <c r="B246">
        <v>4245</v>
      </c>
      <c r="C246">
        <v>3124</v>
      </c>
      <c r="D246">
        <v>671</v>
      </c>
      <c r="E246">
        <v>167.657</v>
      </c>
      <c r="F246">
        <f t="shared" si="9"/>
        <v>5230.8984</v>
      </c>
      <c r="G246" t="str">
        <f t="shared" si="10"/>
        <v>f,3124,fz,2615.4492</v>
      </c>
      <c r="H246" t="str">
        <f t="shared" si="11"/>
        <v>f,671,fz,2615.4492</v>
      </c>
    </row>
    <row r="247" spans="1:8">
      <c r="A247">
        <v>246</v>
      </c>
      <c r="B247">
        <v>4246</v>
      </c>
      <c r="C247">
        <v>3124</v>
      </c>
      <c r="D247">
        <v>1171</v>
      </c>
      <c r="E247">
        <v>165.762</v>
      </c>
      <c r="F247">
        <f t="shared" si="9"/>
        <v>5171.7744</v>
      </c>
      <c r="G247" t="str">
        <f t="shared" si="10"/>
        <v>f,3124,fz,2585.8872</v>
      </c>
      <c r="H247" t="str">
        <f t="shared" si="11"/>
        <v>f,1171,fz,2585.8872</v>
      </c>
    </row>
    <row r="248" spans="1:8">
      <c r="A248">
        <v>247</v>
      </c>
      <c r="B248">
        <v>4247</v>
      </c>
      <c r="C248">
        <v>3124</v>
      </c>
      <c r="D248">
        <v>2171</v>
      </c>
      <c r="E248">
        <v>167.657</v>
      </c>
      <c r="F248">
        <f t="shared" si="9"/>
        <v>5230.8984</v>
      </c>
      <c r="G248" t="str">
        <f t="shared" si="10"/>
        <v>f,3124,fz,2615.4492</v>
      </c>
      <c r="H248" t="str">
        <f t="shared" si="11"/>
        <v>f,2171,fz,2615.4492</v>
      </c>
    </row>
    <row r="249" spans="1:8">
      <c r="A249">
        <v>248</v>
      </c>
      <c r="B249">
        <v>4248</v>
      </c>
      <c r="C249">
        <v>3124</v>
      </c>
      <c r="D249">
        <v>2671</v>
      </c>
      <c r="E249">
        <v>165.762</v>
      </c>
      <c r="F249">
        <f t="shared" si="9"/>
        <v>5171.7744</v>
      </c>
      <c r="G249" t="str">
        <f t="shared" si="10"/>
        <v>f,3124,fz,2585.8872</v>
      </c>
      <c r="H249" t="str">
        <f t="shared" si="11"/>
        <v>f,2671,fz,2585.8872</v>
      </c>
    </row>
    <row r="250" spans="1:8">
      <c r="A250">
        <v>249</v>
      </c>
      <c r="B250">
        <v>4249</v>
      </c>
      <c r="C250">
        <v>3125</v>
      </c>
      <c r="D250">
        <v>633</v>
      </c>
      <c r="E250">
        <v>180.673</v>
      </c>
      <c r="F250">
        <f t="shared" si="9"/>
        <v>5636.9976</v>
      </c>
      <c r="G250" t="str">
        <f t="shared" si="10"/>
        <v>f,3125,fz,2818.4988</v>
      </c>
      <c r="H250" t="str">
        <f t="shared" si="11"/>
        <v>f,633,fz,2818.4988</v>
      </c>
    </row>
    <row r="251" spans="1:8">
      <c r="A251">
        <v>250</v>
      </c>
      <c r="B251">
        <v>4250</v>
      </c>
      <c r="C251">
        <v>3125</v>
      </c>
      <c r="D251">
        <v>1133</v>
      </c>
      <c r="E251">
        <v>178.916</v>
      </c>
      <c r="F251">
        <f t="shared" si="9"/>
        <v>5582.1792</v>
      </c>
      <c r="G251" t="str">
        <f t="shared" si="10"/>
        <v>f,3125,fz,2791.0896</v>
      </c>
      <c r="H251" t="str">
        <f t="shared" si="11"/>
        <v>f,1133,fz,2791.0896</v>
      </c>
    </row>
    <row r="252" spans="1:8">
      <c r="A252">
        <v>251</v>
      </c>
      <c r="B252">
        <v>4251</v>
      </c>
      <c r="C252">
        <v>3125</v>
      </c>
      <c r="D252">
        <v>2133</v>
      </c>
      <c r="E252">
        <v>180.673</v>
      </c>
      <c r="F252">
        <f t="shared" si="9"/>
        <v>5636.9976</v>
      </c>
      <c r="G252" t="str">
        <f t="shared" si="10"/>
        <v>f,3125,fz,2818.4988</v>
      </c>
      <c r="H252" t="str">
        <f t="shared" si="11"/>
        <v>f,2133,fz,2818.4988</v>
      </c>
    </row>
    <row r="253" spans="1:8">
      <c r="A253">
        <v>252</v>
      </c>
      <c r="B253">
        <v>4252</v>
      </c>
      <c r="C253">
        <v>3125</v>
      </c>
      <c r="D253">
        <v>2633</v>
      </c>
      <c r="E253">
        <v>178.916</v>
      </c>
      <c r="F253">
        <f t="shared" si="9"/>
        <v>5582.1792</v>
      </c>
      <c r="G253" t="str">
        <f t="shared" si="10"/>
        <v>f,3125,fz,2791.0896</v>
      </c>
      <c r="H253" t="str">
        <f t="shared" si="11"/>
        <v>f,2633,fz,2791.0896</v>
      </c>
    </row>
    <row r="254" spans="1:8">
      <c r="A254">
        <v>253</v>
      </c>
      <c r="B254">
        <v>4253</v>
      </c>
      <c r="C254">
        <v>3125</v>
      </c>
      <c r="D254">
        <v>673</v>
      </c>
      <c r="E254">
        <v>180.673</v>
      </c>
      <c r="F254">
        <f t="shared" si="9"/>
        <v>5636.9976</v>
      </c>
      <c r="G254" t="str">
        <f t="shared" si="10"/>
        <v>f,3125,fz,2818.4988</v>
      </c>
      <c r="H254" t="str">
        <f t="shared" si="11"/>
        <v>f,673,fz,2818.4988</v>
      </c>
    </row>
    <row r="255" spans="1:8">
      <c r="A255">
        <v>254</v>
      </c>
      <c r="B255">
        <v>4254</v>
      </c>
      <c r="C255">
        <v>3125</v>
      </c>
      <c r="D255">
        <v>1173</v>
      </c>
      <c r="E255">
        <v>178.916</v>
      </c>
      <c r="F255">
        <f t="shared" si="9"/>
        <v>5582.1792</v>
      </c>
      <c r="G255" t="str">
        <f t="shared" si="10"/>
        <v>f,3125,fz,2791.0896</v>
      </c>
      <c r="H255" t="str">
        <f t="shared" si="11"/>
        <v>f,1173,fz,2791.0896</v>
      </c>
    </row>
    <row r="256" spans="1:8">
      <c r="A256">
        <v>255</v>
      </c>
      <c r="B256">
        <v>4255</v>
      </c>
      <c r="C256">
        <v>3125</v>
      </c>
      <c r="D256">
        <v>2173</v>
      </c>
      <c r="E256">
        <v>180.673</v>
      </c>
      <c r="F256">
        <f t="shared" si="9"/>
        <v>5636.9976</v>
      </c>
      <c r="G256" t="str">
        <f t="shared" si="10"/>
        <v>f,3125,fz,2818.4988</v>
      </c>
      <c r="H256" t="str">
        <f t="shared" si="11"/>
        <v>f,2173,fz,2818.4988</v>
      </c>
    </row>
    <row r="257" spans="1:8">
      <c r="A257">
        <v>256</v>
      </c>
      <c r="B257">
        <v>4256</v>
      </c>
      <c r="C257">
        <v>3125</v>
      </c>
      <c r="D257">
        <v>2673</v>
      </c>
      <c r="E257">
        <v>178.916</v>
      </c>
      <c r="F257">
        <f t="shared" si="9"/>
        <v>5582.1792</v>
      </c>
      <c r="G257" t="str">
        <f t="shared" si="10"/>
        <v>f,3125,fz,2791.0896</v>
      </c>
      <c r="H257" t="str">
        <f t="shared" si="11"/>
        <v>f,2673,fz,2791.0896</v>
      </c>
    </row>
    <row r="258" spans="1:8">
      <c r="A258">
        <v>257</v>
      </c>
      <c r="B258">
        <v>4257</v>
      </c>
      <c r="C258">
        <v>3126</v>
      </c>
      <c r="D258">
        <v>631</v>
      </c>
      <c r="E258">
        <v>193.994</v>
      </c>
      <c r="F258">
        <f t="shared" si="9"/>
        <v>6052.6128</v>
      </c>
      <c r="G258" t="str">
        <f t="shared" si="10"/>
        <v>f,3126,fz,3026.3064</v>
      </c>
      <c r="H258" t="str">
        <f t="shared" si="11"/>
        <v>f,631,fz,3026.3064</v>
      </c>
    </row>
    <row r="259" spans="1:8">
      <c r="A259">
        <v>258</v>
      </c>
      <c r="B259">
        <v>4258</v>
      </c>
      <c r="C259">
        <v>3126</v>
      </c>
      <c r="D259">
        <v>1131</v>
      </c>
      <c r="E259">
        <v>192.359</v>
      </c>
      <c r="F259">
        <f t="shared" ref="F259:F322" si="12">31.2*E259</f>
        <v>6001.6008</v>
      </c>
      <c r="G259" t="str">
        <f t="shared" ref="G259:G322" si="13">"f,"&amp;C259&amp;",fz,"&amp;F259/2</f>
        <v>f,3126,fz,3000.8004</v>
      </c>
      <c r="H259" t="str">
        <f t="shared" ref="H259:H322" si="14">"f,"&amp;D259&amp;",fz,"&amp;F259/2</f>
        <v>f,1131,fz,3000.8004</v>
      </c>
    </row>
    <row r="260" spans="1:8">
      <c r="A260">
        <v>259</v>
      </c>
      <c r="B260">
        <v>4259</v>
      </c>
      <c r="C260">
        <v>3126</v>
      </c>
      <c r="D260">
        <v>2131</v>
      </c>
      <c r="E260">
        <v>193.994</v>
      </c>
      <c r="F260">
        <f t="shared" si="12"/>
        <v>6052.6128</v>
      </c>
      <c r="G260" t="str">
        <f t="shared" si="13"/>
        <v>f,3126,fz,3026.3064</v>
      </c>
      <c r="H260" t="str">
        <f t="shared" si="14"/>
        <v>f,2131,fz,3026.3064</v>
      </c>
    </row>
    <row r="261" spans="1:8">
      <c r="A261">
        <v>260</v>
      </c>
      <c r="B261">
        <v>4260</v>
      </c>
      <c r="C261">
        <v>3126</v>
      </c>
      <c r="D261">
        <v>2631</v>
      </c>
      <c r="E261">
        <v>192.359</v>
      </c>
      <c r="F261">
        <f t="shared" si="12"/>
        <v>6001.6008</v>
      </c>
      <c r="G261" t="str">
        <f t="shared" si="13"/>
        <v>f,3126,fz,3000.8004</v>
      </c>
      <c r="H261" t="str">
        <f t="shared" si="14"/>
        <v>f,2631,fz,3000.8004</v>
      </c>
    </row>
    <row r="262" spans="1:8">
      <c r="A262">
        <v>261</v>
      </c>
      <c r="B262">
        <v>4261</v>
      </c>
      <c r="C262">
        <v>3126</v>
      </c>
      <c r="D262">
        <v>675</v>
      </c>
      <c r="E262">
        <v>193.994</v>
      </c>
      <c r="F262">
        <f t="shared" si="12"/>
        <v>6052.6128</v>
      </c>
      <c r="G262" t="str">
        <f t="shared" si="13"/>
        <v>f,3126,fz,3026.3064</v>
      </c>
      <c r="H262" t="str">
        <f t="shared" si="14"/>
        <v>f,675,fz,3026.3064</v>
      </c>
    </row>
    <row r="263" spans="1:8">
      <c r="A263">
        <v>262</v>
      </c>
      <c r="B263">
        <v>4262</v>
      </c>
      <c r="C263">
        <v>3126</v>
      </c>
      <c r="D263">
        <v>1175</v>
      </c>
      <c r="E263">
        <v>192.359</v>
      </c>
      <c r="F263">
        <f t="shared" si="12"/>
        <v>6001.6008</v>
      </c>
      <c r="G263" t="str">
        <f t="shared" si="13"/>
        <v>f,3126,fz,3000.8004</v>
      </c>
      <c r="H263" t="str">
        <f t="shared" si="14"/>
        <v>f,1175,fz,3000.8004</v>
      </c>
    </row>
    <row r="264" spans="1:8">
      <c r="A264">
        <v>263</v>
      </c>
      <c r="B264">
        <v>4263</v>
      </c>
      <c r="C264">
        <v>3126</v>
      </c>
      <c r="D264">
        <v>2175</v>
      </c>
      <c r="E264">
        <v>193.994</v>
      </c>
      <c r="F264">
        <f t="shared" si="12"/>
        <v>6052.6128</v>
      </c>
      <c r="G264" t="str">
        <f t="shared" si="13"/>
        <v>f,3126,fz,3026.3064</v>
      </c>
      <c r="H264" t="str">
        <f t="shared" si="14"/>
        <v>f,2175,fz,3026.3064</v>
      </c>
    </row>
    <row r="265" spans="1:8">
      <c r="A265">
        <v>264</v>
      </c>
      <c r="B265">
        <v>4264</v>
      </c>
      <c r="C265">
        <v>3126</v>
      </c>
      <c r="D265">
        <v>2675</v>
      </c>
      <c r="E265">
        <v>192.359</v>
      </c>
      <c r="F265">
        <f t="shared" si="12"/>
        <v>6001.6008</v>
      </c>
      <c r="G265" t="str">
        <f t="shared" si="13"/>
        <v>f,3126,fz,3000.8004</v>
      </c>
      <c r="H265" t="str">
        <f t="shared" si="14"/>
        <v>f,2675,fz,3000.8004</v>
      </c>
    </row>
    <row r="266" spans="1:8">
      <c r="A266">
        <v>265</v>
      </c>
      <c r="B266">
        <v>4265</v>
      </c>
      <c r="C266">
        <v>3127</v>
      </c>
      <c r="D266">
        <v>629</v>
      </c>
      <c r="E266">
        <v>207.56</v>
      </c>
      <c r="F266">
        <f t="shared" si="12"/>
        <v>6475.872</v>
      </c>
      <c r="G266" t="str">
        <f t="shared" si="13"/>
        <v>f,3127,fz,3237.936</v>
      </c>
      <c r="H266" t="str">
        <f t="shared" si="14"/>
        <v>f,629,fz,3237.936</v>
      </c>
    </row>
    <row r="267" spans="1:8">
      <c r="A267">
        <v>266</v>
      </c>
      <c r="B267">
        <v>4266</v>
      </c>
      <c r="C267">
        <v>3127</v>
      </c>
      <c r="D267">
        <v>1129</v>
      </c>
      <c r="E267">
        <v>206.033</v>
      </c>
      <c r="F267">
        <f t="shared" si="12"/>
        <v>6428.2296</v>
      </c>
      <c r="G267" t="str">
        <f t="shared" si="13"/>
        <v>f,3127,fz,3214.1148</v>
      </c>
      <c r="H267" t="str">
        <f t="shared" si="14"/>
        <v>f,1129,fz,3214.1148</v>
      </c>
    </row>
    <row r="268" spans="1:8">
      <c r="A268">
        <v>267</v>
      </c>
      <c r="B268">
        <v>4267</v>
      </c>
      <c r="C268">
        <v>3127</v>
      </c>
      <c r="D268">
        <v>2129</v>
      </c>
      <c r="E268">
        <v>207.56</v>
      </c>
      <c r="F268">
        <f t="shared" si="12"/>
        <v>6475.872</v>
      </c>
      <c r="G268" t="str">
        <f t="shared" si="13"/>
        <v>f,3127,fz,3237.936</v>
      </c>
      <c r="H268" t="str">
        <f t="shared" si="14"/>
        <v>f,2129,fz,3237.936</v>
      </c>
    </row>
    <row r="269" spans="1:8">
      <c r="A269">
        <v>268</v>
      </c>
      <c r="B269">
        <v>4268</v>
      </c>
      <c r="C269">
        <v>3127</v>
      </c>
      <c r="D269">
        <v>2629</v>
      </c>
      <c r="E269">
        <v>206.033</v>
      </c>
      <c r="F269">
        <f t="shared" si="12"/>
        <v>6428.2296</v>
      </c>
      <c r="G269" t="str">
        <f t="shared" si="13"/>
        <v>f,3127,fz,3214.1148</v>
      </c>
      <c r="H269" t="str">
        <f t="shared" si="14"/>
        <v>f,2629,fz,3214.1148</v>
      </c>
    </row>
    <row r="270" spans="1:8">
      <c r="A270">
        <v>269</v>
      </c>
      <c r="B270">
        <v>4269</v>
      </c>
      <c r="C270">
        <v>3127</v>
      </c>
      <c r="D270">
        <v>677</v>
      </c>
      <c r="E270">
        <v>207.56</v>
      </c>
      <c r="F270">
        <f t="shared" si="12"/>
        <v>6475.872</v>
      </c>
      <c r="G270" t="str">
        <f t="shared" si="13"/>
        <v>f,3127,fz,3237.936</v>
      </c>
      <c r="H270" t="str">
        <f t="shared" si="14"/>
        <v>f,677,fz,3237.936</v>
      </c>
    </row>
    <row r="271" spans="1:8">
      <c r="A271">
        <v>270</v>
      </c>
      <c r="B271">
        <v>4270</v>
      </c>
      <c r="C271">
        <v>3127</v>
      </c>
      <c r="D271">
        <v>1177</v>
      </c>
      <c r="E271">
        <v>206.033</v>
      </c>
      <c r="F271">
        <f t="shared" si="12"/>
        <v>6428.2296</v>
      </c>
      <c r="G271" t="str">
        <f t="shared" si="13"/>
        <v>f,3127,fz,3214.1148</v>
      </c>
      <c r="H271" t="str">
        <f t="shared" si="14"/>
        <v>f,1177,fz,3214.1148</v>
      </c>
    </row>
    <row r="272" spans="1:8">
      <c r="A272">
        <v>271</v>
      </c>
      <c r="B272">
        <v>4271</v>
      </c>
      <c r="C272">
        <v>3127</v>
      </c>
      <c r="D272">
        <v>2177</v>
      </c>
      <c r="E272">
        <v>207.56</v>
      </c>
      <c r="F272">
        <f t="shared" si="12"/>
        <v>6475.872</v>
      </c>
      <c r="G272" t="str">
        <f t="shared" si="13"/>
        <v>f,3127,fz,3237.936</v>
      </c>
      <c r="H272" t="str">
        <f t="shared" si="14"/>
        <v>f,2177,fz,3237.936</v>
      </c>
    </row>
    <row r="273" spans="1:8">
      <c r="A273">
        <v>272</v>
      </c>
      <c r="B273">
        <v>4272</v>
      </c>
      <c r="C273">
        <v>3127</v>
      </c>
      <c r="D273">
        <v>2677</v>
      </c>
      <c r="E273">
        <v>206.033</v>
      </c>
      <c r="F273">
        <f t="shared" si="12"/>
        <v>6428.2296</v>
      </c>
      <c r="G273" t="str">
        <f t="shared" si="13"/>
        <v>f,3127,fz,3214.1148</v>
      </c>
      <c r="H273" t="str">
        <f t="shared" si="14"/>
        <v>f,2677,fz,3214.1148</v>
      </c>
    </row>
    <row r="274" spans="1:8">
      <c r="A274">
        <v>273</v>
      </c>
      <c r="B274">
        <v>4273</v>
      </c>
      <c r="C274">
        <v>3128</v>
      </c>
      <c r="D274">
        <v>627</v>
      </c>
      <c r="E274">
        <v>221.327</v>
      </c>
      <c r="F274">
        <f t="shared" si="12"/>
        <v>6905.4024</v>
      </c>
      <c r="G274" t="str">
        <f t="shared" si="13"/>
        <v>f,3128,fz,3452.7012</v>
      </c>
      <c r="H274" t="str">
        <f t="shared" si="14"/>
        <v>f,627,fz,3452.7012</v>
      </c>
    </row>
    <row r="275" spans="1:8">
      <c r="A275">
        <v>274</v>
      </c>
      <c r="B275">
        <v>4274</v>
      </c>
      <c r="C275">
        <v>3128</v>
      </c>
      <c r="D275">
        <v>1127</v>
      </c>
      <c r="E275">
        <v>219.895</v>
      </c>
      <c r="F275">
        <f t="shared" si="12"/>
        <v>6860.724</v>
      </c>
      <c r="G275" t="str">
        <f t="shared" si="13"/>
        <v>f,3128,fz,3430.362</v>
      </c>
      <c r="H275" t="str">
        <f t="shared" si="14"/>
        <v>f,1127,fz,3430.362</v>
      </c>
    </row>
    <row r="276" spans="1:8">
      <c r="A276">
        <v>275</v>
      </c>
      <c r="B276">
        <v>4275</v>
      </c>
      <c r="C276">
        <v>3128</v>
      </c>
      <c r="D276">
        <v>2127</v>
      </c>
      <c r="E276">
        <v>221.327</v>
      </c>
      <c r="F276">
        <f t="shared" si="12"/>
        <v>6905.4024</v>
      </c>
      <c r="G276" t="str">
        <f t="shared" si="13"/>
        <v>f,3128,fz,3452.7012</v>
      </c>
      <c r="H276" t="str">
        <f t="shared" si="14"/>
        <v>f,2127,fz,3452.7012</v>
      </c>
    </row>
    <row r="277" spans="1:8">
      <c r="A277">
        <v>276</v>
      </c>
      <c r="B277">
        <v>4276</v>
      </c>
      <c r="C277">
        <v>3128</v>
      </c>
      <c r="D277">
        <v>2627</v>
      </c>
      <c r="E277">
        <v>219.895</v>
      </c>
      <c r="F277">
        <f t="shared" si="12"/>
        <v>6860.724</v>
      </c>
      <c r="G277" t="str">
        <f t="shared" si="13"/>
        <v>f,3128,fz,3430.362</v>
      </c>
      <c r="H277" t="str">
        <f t="shared" si="14"/>
        <v>f,2627,fz,3430.362</v>
      </c>
    </row>
    <row r="278" spans="1:8">
      <c r="A278">
        <v>277</v>
      </c>
      <c r="B278">
        <v>4277</v>
      </c>
      <c r="C278">
        <v>3128</v>
      </c>
      <c r="D278">
        <v>679</v>
      </c>
      <c r="E278">
        <v>221.327</v>
      </c>
      <c r="F278">
        <f t="shared" si="12"/>
        <v>6905.4024</v>
      </c>
      <c r="G278" t="str">
        <f t="shared" si="13"/>
        <v>f,3128,fz,3452.7012</v>
      </c>
      <c r="H278" t="str">
        <f t="shared" si="14"/>
        <v>f,679,fz,3452.7012</v>
      </c>
    </row>
    <row r="279" spans="1:8">
      <c r="A279">
        <v>278</v>
      </c>
      <c r="B279">
        <v>4278</v>
      </c>
      <c r="C279">
        <v>3128</v>
      </c>
      <c r="D279">
        <v>1179</v>
      </c>
      <c r="E279">
        <v>219.895</v>
      </c>
      <c r="F279">
        <f t="shared" si="12"/>
        <v>6860.724</v>
      </c>
      <c r="G279" t="str">
        <f t="shared" si="13"/>
        <v>f,3128,fz,3430.362</v>
      </c>
      <c r="H279" t="str">
        <f t="shared" si="14"/>
        <v>f,1179,fz,3430.362</v>
      </c>
    </row>
    <row r="280" spans="1:8">
      <c r="A280">
        <v>279</v>
      </c>
      <c r="B280">
        <v>4279</v>
      </c>
      <c r="C280">
        <v>3128</v>
      </c>
      <c r="D280">
        <v>2179</v>
      </c>
      <c r="E280">
        <v>221.327</v>
      </c>
      <c r="F280">
        <f t="shared" si="12"/>
        <v>6905.4024</v>
      </c>
      <c r="G280" t="str">
        <f t="shared" si="13"/>
        <v>f,3128,fz,3452.7012</v>
      </c>
      <c r="H280" t="str">
        <f t="shared" si="14"/>
        <v>f,2179,fz,3452.7012</v>
      </c>
    </row>
    <row r="281" spans="1:8">
      <c r="A281">
        <v>280</v>
      </c>
      <c r="B281">
        <v>4280</v>
      </c>
      <c r="C281">
        <v>3128</v>
      </c>
      <c r="D281">
        <v>2679</v>
      </c>
      <c r="E281">
        <v>219.895</v>
      </c>
      <c r="F281">
        <f t="shared" si="12"/>
        <v>6860.724</v>
      </c>
      <c r="G281" t="str">
        <f t="shared" si="13"/>
        <v>f,3128,fz,3430.362</v>
      </c>
      <c r="H281" t="str">
        <f t="shared" si="14"/>
        <v>f,2679,fz,3430.362</v>
      </c>
    </row>
    <row r="282" spans="1:8">
      <c r="A282">
        <v>281</v>
      </c>
      <c r="B282">
        <v>4281</v>
      </c>
      <c r="C282">
        <v>3129</v>
      </c>
      <c r="D282">
        <v>625</v>
      </c>
      <c r="E282">
        <v>235.26</v>
      </c>
      <c r="F282">
        <f t="shared" si="12"/>
        <v>7340.112</v>
      </c>
      <c r="G282" t="str">
        <f t="shared" si="13"/>
        <v>f,3129,fz,3670.056</v>
      </c>
      <c r="H282" t="str">
        <f t="shared" si="14"/>
        <v>f,625,fz,3670.056</v>
      </c>
    </row>
    <row r="283" spans="1:8">
      <c r="A283">
        <v>282</v>
      </c>
      <c r="B283">
        <v>4282</v>
      </c>
      <c r="C283">
        <v>3129</v>
      </c>
      <c r="D283">
        <v>1125</v>
      </c>
      <c r="E283">
        <v>233.913</v>
      </c>
      <c r="F283">
        <f t="shared" si="12"/>
        <v>7298.0856</v>
      </c>
      <c r="G283" t="str">
        <f t="shared" si="13"/>
        <v>f,3129,fz,3649.0428</v>
      </c>
      <c r="H283" t="str">
        <f t="shared" si="14"/>
        <v>f,1125,fz,3649.0428</v>
      </c>
    </row>
    <row r="284" spans="1:8">
      <c r="A284">
        <v>283</v>
      </c>
      <c r="B284">
        <v>4283</v>
      </c>
      <c r="C284">
        <v>3129</v>
      </c>
      <c r="D284">
        <v>2125</v>
      </c>
      <c r="E284">
        <v>235.26</v>
      </c>
      <c r="F284">
        <f t="shared" si="12"/>
        <v>7340.112</v>
      </c>
      <c r="G284" t="str">
        <f t="shared" si="13"/>
        <v>f,3129,fz,3670.056</v>
      </c>
      <c r="H284" t="str">
        <f t="shared" si="14"/>
        <v>f,2125,fz,3670.056</v>
      </c>
    </row>
    <row r="285" spans="1:8">
      <c r="A285">
        <v>284</v>
      </c>
      <c r="B285">
        <v>4284</v>
      </c>
      <c r="C285">
        <v>3129</v>
      </c>
      <c r="D285">
        <v>2625</v>
      </c>
      <c r="E285">
        <v>233.913</v>
      </c>
      <c r="F285">
        <f t="shared" si="12"/>
        <v>7298.0856</v>
      </c>
      <c r="G285" t="str">
        <f t="shared" si="13"/>
        <v>f,3129,fz,3649.0428</v>
      </c>
      <c r="H285" t="str">
        <f t="shared" si="14"/>
        <v>f,2625,fz,3649.0428</v>
      </c>
    </row>
    <row r="286" spans="1:8">
      <c r="A286">
        <v>285</v>
      </c>
      <c r="B286">
        <v>4285</v>
      </c>
      <c r="C286">
        <v>3129</v>
      </c>
      <c r="D286">
        <v>681</v>
      </c>
      <c r="E286">
        <v>235.26</v>
      </c>
      <c r="F286">
        <f t="shared" si="12"/>
        <v>7340.112</v>
      </c>
      <c r="G286" t="str">
        <f t="shared" si="13"/>
        <v>f,3129,fz,3670.056</v>
      </c>
      <c r="H286" t="str">
        <f t="shared" si="14"/>
        <v>f,681,fz,3670.056</v>
      </c>
    </row>
    <row r="287" spans="1:8">
      <c r="A287">
        <v>286</v>
      </c>
      <c r="B287">
        <v>4286</v>
      </c>
      <c r="C287">
        <v>3129</v>
      </c>
      <c r="D287">
        <v>1181</v>
      </c>
      <c r="E287">
        <v>233.913</v>
      </c>
      <c r="F287">
        <f t="shared" si="12"/>
        <v>7298.0856</v>
      </c>
      <c r="G287" t="str">
        <f t="shared" si="13"/>
        <v>f,3129,fz,3649.0428</v>
      </c>
      <c r="H287" t="str">
        <f t="shared" si="14"/>
        <v>f,1181,fz,3649.0428</v>
      </c>
    </row>
    <row r="288" spans="1:8">
      <c r="A288">
        <v>287</v>
      </c>
      <c r="B288">
        <v>4287</v>
      </c>
      <c r="C288">
        <v>3129</v>
      </c>
      <c r="D288">
        <v>2181</v>
      </c>
      <c r="E288">
        <v>235.26</v>
      </c>
      <c r="F288">
        <f t="shared" si="12"/>
        <v>7340.112</v>
      </c>
      <c r="G288" t="str">
        <f t="shared" si="13"/>
        <v>f,3129,fz,3670.056</v>
      </c>
      <c r="H288" t="str">
        <f t="shared" si="14"/>
        <v>f,2181,fz,3670.056</v>
      </c>
    </row>
    <row r="289" spans="1:8">
      <c r="A289">
        <v>288</v>
      </c>
      <c r="B289">
        <v>4288</v>
      </c>
      <c r="C289">
        <v>3129</v>
      </c>
      <c r="D289">
        <v>2681</v>
      </c>
      <c r="E289">
        <v>233.913</v>
      </c>
      <c r="F289">
        <f t="shared" si="12"/>
        <v>7298.0856</v>
      </c>
      <c r="G289" t="str">
        <f t="shared" si="13"/>
        <v>f,3129,fz,3649.0428</v>
      </c>
      <c r="H289" t="str">
        <f t="shared" si="14"/>
        <v>f,2681,fz,3649.0428</v>
      </c>
    </row>
    <row r="290" spans="1:8">
      <c r="A290">
        <v>289</v>
      </c>
      <c r="B290">
        <v>4289</v>
      </c>
      <c r="C290">
        <v>3168</v>
      </c>
      <c r="D290">
        <v>705</v>
      </c>
      <c r="E290">
        <v>101.144</v>
      </c>
      <c r="F290">
        <f t="shared" si="12"/>
        <v>3155.6928</v>
      </c>
      <c r="G290" t="str">
        <f t="shared" si="13"/>
        <v>f,3168,fz,1577.8464</v>
      </c>
      <c r="H290" t="str">
        <f t="shared" si="14"/>
        <v>f,705,fz,1577.8464</v>
      </c>
    </row>
    <row r="291" spans="1:8">
      <c r="A291">
        <v>290</v>
      </c>
      <c r="B291">
        <v>4290</v>
      </c>
      <c r="C291">
        <v>3168</v>
      </c>
      <c r="D291">
        <v>1205</v>
      </c>
      <c r="E291">
        <v>97.971</v>
      </c>
      <c r="F291">
        <f t="shared" si="12"/>
        <v>3056.6952</v>
      </c>
      <c r="G291" t="str">
        <f t="shared" si="13"/>
        <v>f,3168,fz,1528.3476</v>
      </c>
      <c r="H291" t="str">
        <f t="shared" si="14"/>
        <v>f,1205,fz,1528.3476</v>
      </c>
    </row>
    <row r="292" spans="1:8">
      <c r="A292">
        <v>291</v>
      </c>
      <c r="B292">
        <v>4291</v>
      </c>
      <c r="C292">
        <v>3168</v>
      </c>
      <c r="D292">
        <v>2205</v>
      </c>
      <c r="E292">
        <v>101.144</v>
      </c>
      <c r="F292">
        <f t="shared" si="12"/>
        <v>3155.6928</v>
      </c>
      <c r="G292" t="str">
        <f t="shared" si="13"/>
        <v>f,3168,fz,1577.8464</v>
      </c>
      <c r="H292" t="str">
        <f t="shared" si="14"/>
        <v>f,2205,fz,1577.8464</v>
      </c>
    </row>
    <row r="293" spans="1:8">
      <c r="A293">
        <v>292</v>
      </c>
      <c r="B293">
        <v>4292</v>
      </c>
      <c r="C293">
        <v>3168</v>
      </c>
      <c r="D293">
        <v>2705</v>
      </c>
      <c r="E293">
        <v>97.971</v>
      </c>
      <c r="F293">
        <f t="shared" si="12"/>
        <v>3056.6952</v>
      </c>
      <c r="G293" t="str">
        <f t="shared" si="13"/>
        <v>f,3168,fz,1528.3476</v>
      </c>
      <c r="H293" t="str">
        <f t="shared" si="14"/>
        <v>f,2705,fz,1528.3476</v>
      </c>
    </row>
    <row r="294" spans="1:8">
      <c r="A294">
        <v>293</v>
      </c>
      <c r="B294">
        <v>4293</v>
      </c>
      <c r="C294">
        <v>3168</v>
      </c>
      <c r="D294">
        <v>717</v>
      </c>
      <c r="E294">
        <v>101.144</v>
      </c>
      <c r="F294">
        <f t="shared" si="12"/>
        <v>3155.6928</v>
      </c>
      <c r="G294" t="str">
        <f t="shared" si="13"/>
        <v>f,3168,fz,1577.8464</v>
      </c>
      <c r="H294" t="str">
        <f t="shared" si="14"/>
        <v>f,717,fz,1577.8464</v>
      </c>
    </row>
    <row r="295" spans="1:8">
      <c r="A295">
        <v>294</v>
      </c>
      <c r="B295">
        <v>4294</v>
      </c>
      <c r="C295">
        <v>3168</v>
      </c>
      <c r="D295">
        <v>1217</v>
      </c>
      <c r="E295">
        <v>97.971</v>
      </c>
      <c r="F295">
        <f t="shared" si="12"/>
        <v>3056.6952</v>
      </c>
      <c r="G295" t="str">
        <f t="shared" si="13"/>
        <v>f,3168,fz,1528.3476</v>
      </c>
      <c r="H295" t="str">
        <f t="shared" si="14"/>
        <v>f,1217,fz,1528.3476</v>
      </c>
    </row>
    <row r="296" spans="1:8">
      <c r="A296">
        <v>295</v>
      </c>
      <c r="B296">
        <v>4295</v>
      </c>
      <c r="C296">
        <v>3168</v>
      </c>
      <c r="D296">
        <v>2217</v>
      </c>
      <c r="E296">
        <v>101.144</v>
      </c>
      <c r="F296">
        <f t="shared" si="12"/>
        <v>3155.6928</v>
      </c>
      <c r="G296" t="str">
        <f t="shared" si="13"/>
        <v>f,3168,fz,1577.8464</v>
      </c>
      <c r="H296" t="str">
        <f t="shared" si="14"/>
        <v>f,2217,fz,1577.8464</v>
      </c>
    </row>
    <row r="297" spans="1:8">
      <c r="A297">
        <v>296</v>
      </c>
      <c r="B297">
        <v>4296</v>
      </c>
      <c r="C297">
        <v>3168</v>
      </c>
      <c r="D297">
        <v>2717</v>
      </c>
      <c r="E297">
        <v>97.971</v>
      </c>
      <c r="F297">
        <f t="shared" si="12"/>
        <v>3056.6952</v>
      </c>
      <c r="G297" t="str">
        <f t="shared" si="13"/>
        <v>f,3168,fz,1528.3476</v>
      </c>
      <c r="H297" t="str">
        <f t="shared" si="14"/>
        <v>f,2717,fz,1528.3476</v>
      </c>
    </row>
    <row r="298" spans="1:8">
      <c r="A298">
        <v>297</v>
      </c>
      <c r="B298">
        <v>4297</v>
      </c>
      <c r="C298">
        <v>3169</v>
      </c>
      <c r="D298">
        <v>703</v>
      </c>
      <c r="E298">
        <v>109.087</v>
      </c>
      <c r="F298">
        <f t="shared" si="12"/>
        <v>3403.5144</v>
      </c>
      <c r="G298" t="str">
        <f t="shared" si="13"/>
        <v>f,3169,fz,1701.7572</v>
      </c>
      <c r="H298" t="str">
        <f t="shared" si="14"/>
        <v>f,703,fz,1701.7572</v>
      </c>
    </row>
    <row r="299" spans="1:8">
      <c r="A299">
        <v>298</v>
      </c>
      <c r="B299">
        <v>4298</v>
      </c>
      <c r="C299">
        <v>3169</v>
      </c>
      <c r="D299">
        <v>1203</v>
      </c>
      <c r="E299">
        <v>106.151</v>
      </c>
      <c r="F299">
        <f t="shared" si="12"/>
        <v>3311.9112</v>
      </c>
      <c r="G299" t="str">
        <f t="shared" si="13"/>
        <v>f,3169,fz,1655.9556</v>
      </c>
      <c r="H299" t="str">
        <f t="shared" si="14"/>
        <v>f,1203,fz,1655.9556</v>
      </c>
    </row>
    <row r="300" spans="1:8">
      <c r="A300">
        <v>299</v>
      </c>
      <c r="B300">
        <v>4299</v>
      </c>
      <c r="C300">
        <v>3169</v>
      </c>
      <c r="D300">
        <v>2203</v>
      </c>
      <c r="E300">
        <v>109.087</v>
      </c>
      <c r="F300">
        <f t="shared" si="12"/>
        <v>3403.5144</v>
      </c>
      <c r="G300" t="str">
        <f t="shared" si="13"/>
        <v>f,3169,fz,1701.7572</v>
      </c>
      <c r="H300" t="str">
        <f t="shared" si="14"/>
        <v>f,2203,fz,1701.7572</v>
      </c>
    </row>
    <row r="301" spans="1:8">
      <c r="A301">
        <v>300</v>
      </c>
      <c r="B301">
        <v>4300</v>
      </c>
      <c r="C301">
        <v>3169</v>
      </c>
      <c r="D301">
        <v>2703</v>
      </c>
      <c r="E301">
        <v>106.151</v>
      </c>
      <c r="F301">
        <f t="shared" si="12"/>
        <v>3311.9112</v>
      </c>
      <c r="G301" t="str">
        <f t="shared" si="13"/>
        <v>f,3169,fz,1655.9556</v>
      </c>
      <c r="H301" t="str">
        <f t="shared" si="14"/>
        <v>f,2703,fz,1655.9556</v>
      </c>
    </row>
    <row r="302" spans="1:8">
      <c r="A302">
        <v>301</v>
      </c>
      <c r="B302">
        <v>4301</v>
      </c>
      <c r="C302">
        <v>3169</v>
      </c>
      <c r="D302">
        <v>719</v>
      </c>
      <c r="E302">
        <v>109.087</v>
      </c>
      <c r="F302">
        <f t="shared" si="12"/>
        <v>3403.5144</v>
      </c>
      <c r="G302" t="str">
        <f t="shared" si="13"/>
        <v>f,3169,fz,1701.7572</v>
      </c>
      <c r="H302" t="str">
        <f t="shared" si="14"/>
        <v>f,719,fz,1701.7572</v>
      </c>
    </row>
    <row r="303" spans="1:8">
      <c r="A303">
        <v>302</v>
      </c>
      <c r="B303">
        <v>4302</v>
      </c>
      <c r="C303">
        <v>3169</v>
      </c>
      <c r="D303">
        <v>1219</v>
      </c>
      <c r="E303">
        <v>106.151</v>
      </c>
      <c r="F303">
        <f t="shared" si="12"/>
        <v>3311.9112</v>
      </c>
      <c r="G303" t="str">
        <f t="shared" si="13"/>
        <v>f,3169,fz,1655.9556</v>
      </c>
      <c r="H303" t="str">
        <f t="shared" si="14"/>
        <v>f,1219,fz,1655.9556</v>
      </c>
    </row>
    <row r="304" spans="1:8">
      <c r="A304">
        <v>303</v>
      </c>
      <c r="B304">
        <v>4303</v>
      </c>
      <c r="C304">
        <v>3169</v>
      </c>
      <c r="D304">
        <v>2219</v>
      </c>
      <c r="E304">
        <v>109.087</v>
      </c>
      <c r="F304">
        <f t="shared" si="12"/>
        <v>3403.5144</v>
      </c>
      <c r="G304" t="str">
        <f t="shared" si="13"/>
        <v>f,3169,fz,1701.7572</v>
      </c>
      <c r="H304" t="str">
        <f t="shared" si="14"/>
        <v>f,2219,fz,1701.7572</v>
      </c>
    </row>
    <row r="305" spans="1:8">
      <c r="A305">
        <v>304</v>
      </c>
      <c r="B305">
        <v>4304</v>
      </c>
      <c r="C305">
        <v>3169</v>
      </c>
      <c r="D305">
        <v>2719</v>
      </c>
      <c r="E305">
        <v>106.151</v>
      </c>
      <c r="F305">
        <f t="shared" si="12"/>
        <v>3311.9112</v>
      </c>
      <c r="G305" t="str">
        <f t="shared" si="13"/>
        <v>f,3169,fz,1655.9556</v>
      </c>
      <c r="H305" t="str">
        <f t="shared" si="14"/>
        <v>f,2719,fz,1655.9556</v>
      </c>
    </row>
    <row r="306" spans="1:8">
      <c r="A306">
        <v>305</v>
      </c>
      <c r="B306">
        <v>4305</v>
      </c>
      <c r="C306">
        <v>3170</v>
      </c>
      <c r="D306">
        <v>701</v>
      </c>
      <c r="E306">
        <v>120.199</v>
      </c>
      <c r="F306">
        <f t="shared" si="12"/>
        <v>3750.2088</v>
      </c>
      <c r="G306" t="str">
        <f t="shared" si="13"/>
        <v>f,3170,fz,1875.1044</v>
      </c>
      <c r="H306" t="str">
        <f t="shared" si="14"/>
        <v>f,701,fz,1875.1044</v>
      </c>
    </row>
    <row r="307" spans="1:8">
      <c r="A307">
        <v>306</v>
      </c>
      <c r="B307">
        <v>4306</v>
      </c>
      <c r="C307">
        <v>3170</v>
      </c>
      <c r="D307">
        <v>1201</v>
      </c>
      <c r="E307">
        <v>117.542</v>
      </c>
      <c r="F307">
        <f t="shared" si="12"/>
        <v>3667.3104</v>
      </c>
      <c r="G307" t="str">
        <f t="shared" si="13"/>
        <v>f,3170,fz,1833.6552</v>
      </c>
      <c r="H307" t="str">
        <f t="shared" si="14"/>
        <v>f,1201,fz,1833.6552</v>
      </c>
    </row>
    <row r="308" spans="1:8">
      <c r="A308">
        <v>307</v>
      </c>
      <c r="B308">
        <v>4307</v>
      </c>
      <c r="C308">
        <v>3170</v>
      </c>
      <c r="D308">
        <v>2201</v>
      </c>
      <c r="E308">
        <v>120.199</v>
      </c>
      <c r="F308">
        <f t="shared" si="12"/>
        <v>3750.2088</v>
      </c>
      <c r="G308" t="str">
        <f t="shared" si="13"/>
        <v>f,3170,fz,1875.1044</v>
      </c>
      <c r="H308" t="str">
        <f t="shared" si="14"/>
        <v>f,2201,fz,1875.1044</v>
      </c>
    </row>
    <row r="309" spans="1:8">
      <c r="A309">
        <v>308</v>
      </c>
      <c r="B309">
        <v>4308</v>
      </c>
      <c r="C309">
        <v>3170</v>
      </c>
      <c r="D309">
        <v>2701</v>
      </c>
      <c r="E309">
        <v>117.542</v>
      </c>
      <c r="F309">
        <f t="shared" si="12"/>
        <v>3667.3104</v>
      </c>
      <c r="G309" t="str">
        <f t="shared" si="13"/>
        <v>f,3170,fz,1833.6552</v>
      </c>
      <c r="H309" t="str">
        <f t="shared" si="14"/>
        <v>f,2701,fz,1833.6552</v>
      </c>
    </row>
    <row r="310" spans="1:8">
      <c r="A310">
        <v>309</v>
      </c>
      <c r="B310">
        <v>4309</v>
      </c>
      <c r="C310">
        <v>3170</v>
      </c>
      <c r="D310">
        <v>721</v>
      </c>
      <c r="E310">
        <v>120.199</v>
      </c>
      <c r="F310">
        <f t="shared" si="12"/>
        <v>3750.2088</v>
      </c>
      <c r="G310" t="str">
        <f t="shared" si="13"/>
        <v>f,3170,fz,1875.1044</v>
      </c>
      <c r="H310" t="str">
        <f t="shared" si="14"/>
        <v>f,721,fz,1875.1044</v>
      </c>
    </row>
    <row r="311" spans="1:8">
      <c r="A311">
        <v>310</v>
      </c>
      <c r="B311">
        <v>4310</v>
      </c>
      <c r="C311">
        <v>3170</v>
      </c>
      <c r="D311">
        <v>1221</v>
      </c>
      <c r="E311">
        <v>117.542</v>
      </c>
      <c r="F311">
        <f t="shared" si="12"/>
        <v>3667.3104</v>
      </c>
      <c r="G311" t="str">
        <f t="shared" si="13"/>
        <v>f,3170,fz,1833.6552</v>
      </c>
      <c r="H311" t="str">
        <f t="shared" si="14"/>
        <v>f,1221,fz,1833.6552</v>
      </c>
    </row>
    <row r="312" spans="1:8">
      <c r="A312">
        <v>311</v>
      </c>
      <c r="B312">
        <v>4311</v>
      </c>
      <c r="C312">
        <v>3170</v>
      </c>
      <c r="D312">
        <v>2221</v>
      </c>
      <c r="E312">
        <v>120.199</v>
      </c>
      <c r="F312">
        <f t="shared" si="12"/>
        <v>3750.2088</v>
      </c>
      <c r="G312" t="str">
        <f t="shared" si="13"/>
        <v>f,3170,fz,1875.1044</v>
      </c>
      <c r="H312" t="str">
        <f t="shared" si="14"/>
        <v>f,2221,fz,1875.1044</v>
      </c>
    </row>
    <row r="313" spans="1:8">
      <c r="A313">
        <v>312</v>
      </c>
      <c r="B313">
        <v>4312</v>
      </c>
      <c r="C313">
        <v>3170</v>
      </c>
      <c r="D313">
        <v>2721</v>
      </c>
      <c r="E313">
        <v>117.542</v>
      </c>
      <c r="F313">
        <f t="shared" si="12"/>
        <v>3667.3104</v>
      </c>
      <c r="G313" t="str">
        <f t="shared" si="13"/>
        <v>f,3170,fz,1833.6552</v>
      </c>
      <c r="H313" t="str">
        <f t="shared" si="14"/>
        <v>f,2721,fz,1833.6552</v>
      </c>
    </row>
    <row r="314" spans="1:8">
      <c r="A314">
        <v>313</v>
      </c>
      <c r="B314">
        <v>4313</v>
      </c>
      <c r="C314">
        <v>3171</v>
      </c>
      <c r="D314">
        <v>699</v>
      </c>
      <c r="E314">
        <v>131.15</v>
      </c>
      <c r="F314">
        <f t="shared" si="12"/>
        <v>4091.88</v>
      </c>
      <c r="G314" t="str">
        <f t="shared" si="13"/>
        <v>f,3171,fz,2045.94</v>
      </c>
      <c r="H314" t="str">
        <f t="shared" si="14"/>
        <v>f,699,fz,2045.94</v>
      </c>
    </row>
    <row r="315" spans="1:8">
      <c r="A315">
        <v>314</v>
      </c>
      <c r="B315">
        <v>4314</v>
      </c>
      <c r="C315">
        <v>3171</v>
      </c>
      <c r="D315">
        <v>1199</v>
      </c>
      <c r="E315">
        <v>128.719</v>
      </c>
      <c r="F315">
        <f t="shared" si="12"/>
        <v>4016.0328</v>
      </c>
      <c r="G315" t="str">
        <f t="shared" si="13"/>
        <v>f,3171,fz,2008.0164</v>
      </c>
      <c r="H315" t="str">
        <f t="shared" si="14"/>
        <v>f,1199,fz,2008.0164</v>
      </c>
    </row>
    <row r="316" spans="1:8">
      <c r="A316">
        <v>315</v>
      </c>
      <c r="B316">
        <v>4315</v>
      </c>
      <c r="C316">
        <v>3171</v>
      </c>
      <c r="D316">
        <v>2199</v>
      </c>
      <c r="E316">
        <v>131.15</v>
      </c>
      <c r="F316">
        <f t="shared" si="12"/>
        <v>4091.88</v>
      </c>
      <c r="G316" t="str">
        <f t="shared" si="13"/>
        <v>f,3171,fz,2045.94</v>
      </c>
      <c r="H316" t="str">
        <f t="shared" si="14"/>
        <v>f,2199,fz,2045.94</v>
      </c>
    </row>
    <row r="317" spans="1:8">
      <c r="A317">
        <v>316</v>
      </c>
      <c r="B317">
        <v>4316</v>
      </c>
      <c r="C317">
        <v>3171</v>
      </c>
      <c r="D317">
        <v>2699</v>
      </c>
      <c r="E317">
        <v>128.719</v>
      </c>
      <c r="F317">
        <f t="shared" si="12"/>
        <v>4016.0328</v>
      </c>
      <c r="G317" t="str">
        <f t="shared" si="13"/>
        <v>f,3171,fz,2008.0164</v>
      </c>
      <c r="H317" t="str">
        <f t="shared" si="14"/>
        <v>f,2699,fz,2008.0164</v>
      </c>
    </row>
    <row r="318" spans="1:8">
      <c r="A318">
        <v>317</v>
      </c>
      <c r="B318">
        <v>4317</v>
      </c>
      <c r="C318">
        <v>3171</v>
      </c>
      <c r="D318">
        <v>723</v>
      </c>
      <c r="E318">
        <v>131.15</v>
      </c>
      <c r="F318">
        <f t="shared" si="12"/>
        <v>4091.88</v>
      </c>
      <c r="G318" t="str">
        <f t="shared" si="13"/>
        <v>f,3171,fz,2045.94</v>
      </c>
      <c r="H318" t="str">
        <f t="shared" si="14"/>
        <v>f,723,fz,2045.94</v>
      </c>
    </row>
    <row r="319" spans="1:8">
      <c r="A319">
        <v>318</v>
      </c>
      <c r="B319">
        <v>4318</v>
      </c>
      <c r="C319">
        <v>3171</v>
      </c>
      <c r="D319">
        <v>1223</v>
      </c>
      <c r="E319">
        <v>128.719</v>
      </c>
      <c r="F319">
        <f t="shared" si="12"/>
        <v>4016.0328</v>
      </c>
      <c r="G319" t="str">
        <f t="shared" si="13"/>
        <v>f,3171,fz,2008.0164</v>
      </c>
      <c r="H319" t="str">
        <f t="shared" si="14"/>
        <v>f,1223,fz,2008.0164</v>
      </c>
    </row>
    <row r="320" spans="1:8">
      <c r="A320">
        <v>319</v>
      </c>
      <c r="B320">
        <v>4319</v>
      </c>
      <c r="C320">
        <v>3171</v>
      </c>
      <c r="D320">
        <v>2223</v>
      </c>
      <c r="E320">
        <v>131.15</v>
      </c>
      <c r="F320">
        <f t="shared" si="12"/>
        <v>4091.88</v>
      </c>
      <c r="G320" t="str">
        <f t="shared" si="13"/>
        <v>f,3171,fz,2045.94</v>
      </c>
      <c r="H320" t="str">
        <f t="shared" si="14"/>
        <v>f,2223,fz,2045.94</v>
      </c>
    </row>
    <row r="321" spans="1:8">
      <c r="A321">
        <v>320</v>
      </c>
      <c r="B321">
        <v>4320</v>
      </c>
      <c r="C321">
        <v>3171</v>
      </c>
      <c r="D321">
        <v>2723</v>
      </c>
      <c r="E321">
        <v>128.719</v>
      </c>
      <c r="F321">
        <f t="shared" si="12"/>
        <v>4016.0328</v>
      </c>
      <c r="G321" t="str">
        <f t="shared" si="13"/>
        <v>f,3171,fz,2008.0164</v>
      </c>
      <c r="H321" t="str">
        <f t="shared" si="14"/>
        <v>f,2723,fz,2008.0164</v>
      </c>
    </row>
    <row r="322" spans="1:8">
      <c r="A322">
        <v>321</v>
      </c>
      <c r="B322">
        <v>4321</v>
      </c>
      <c r="C322">
        <v>3172</v>
      </c>
      <c r="D322">
        <v>697</v>
      </c>
      <c r="E322">
        <v>142.869</v>
      </c>
      <c r="F322">
        <f t="shared" si="12"/>
        <v>4457.5128</v>
      </c>
      <c r="G322" t="str">
        <f t="shared" si="13"/>
        <v>f,3172,fz,2228.7564</v>
      </c>
      <c r="H322" t="str">
        <f t="shared" si="14"/>
        <v>f,697,fz,2228.7564</v>
      </c>
    </row>
    <row r="323" spans="1:8">
      <c r="A323">
        <v>322</v>
      </c>
      <c r="B323">
        <v>4322</v>
      </c>
      <c r="C323">
        <v>3172</v>
      </c>
      <c r="D323">
        <v>1197</v>
      </c>
      <c r="E323">
        <v>140.641</v>
      </c>
      <c r="F323">
        <f t="shared" ref="F323:F386" si="15">31.2*E323</f>
        <v>4387.9992</v>
      </c>
      <c r="G323" t="str">
        <f t="shared" ref="G323:G386" si="16">"f,"&amp;C323&amp;",fz,"&amp;F323/2</f>
        <v>f,3172,fz,2193.9996</v>
      </c>
      <c r="H323" t="str">
        <f t="shared" ref="H323:H386" si="17">"f,"&amp;D323&amp;",fz,"&amp;F323/2</f>
        <v>f,1197,fz,2193.9996</v>
      </c>
    </row>
    <row r="324" spans="1:8">
      <c r="A324">
        <v>323</v>
      </c>
      <c r="B324">
        <v>4323</v>
      </c>
      <c r="C324">
        <v>3172</v>
      </c>
      <c r="D324">
        <v>2197</v>
      </c>
      <c r="E324">
        <v>142.869</v>
      </c>
      <c r="F324">
        <f t="shared" si="15"/>
        <v>4457.5128</v>
      </c>
      <c r="G324" t="str">
        <f t="shared" si="16"/>
        <v>f,3172,fz,2228.7564</v>
      </c>
      <c r="H324" t="str">
        <f t="shared" si="17"/>
        <v>f,2197,fz,2228.7564</v>
      </c>
    </row>
    <row r="325" spans="1:8">
      <c r="A325">
        <v>324</v>
      </c>
      <c r="B325">
        <v>4324</v>
      </c>
      <c r="C325">
        <v>3172</v>
      </c>
      <c r="D325">
        <v>2697</v>
      </c>
      <c r="E325">
        <v>140.641</v>
      </c>
      <c r="F325">
        <f t="shared" si="15"/>
        <v>4387.9992</v>
      </c>
      <c r="G325" t="str">
        <f t="shared" si="16"/>
        <v>f,3172,fz,2193.9996</v>
      </c>
      <c r="H325" t="str">
        <f t="shared" si="17"/>
        <v>f,2697,fz,2193.9996</v>
      </c>
    </row>
    <row r="326" spans="1:8">
      <c r="A326">
        <v>325</v>
      </c>
      <c r="B326">
        <v>4325</v>
      </c>
      <c r="C326">
        <v>3172</v>
      </c>
      <c r="D326">
        <v>725</v>
      </c>
      <c r="E326">
        <v>142.869</v>
      </c>
      <c r="F326">
        <f t="shared" si="15"/>
        <v>4457.5128</v>
      </c>
      <c r="G326" t="str">
        <f t="shared" si="16"/>
        <v>f,3172,fz,2228.7564</v>
      </c>
      <c r="H326" t="str">
        <f t="shared" si="17"/>
        <v>f,725,fz,2228.7564</v>
      </c>
    </row>
    <row r="327" spans="1:8">
      <c r="A327">
        <v>326</v>
      </c>
      <c r="B327">
        <v>4326</v>
      </c>
      <c r="C327">
        <v>3172</v>
      </c>
      <c r="D327">
        <v>1225</v>
      </c>
      <c r="E327">
        <v>140.641</v>
      </c>
      <c r="F327">
        <f t="shared" si="15"/>
        <v>4387.9992</v>
      </c>
      <c r="G327" t="str">
        <f t="shared" si="16"/>
        <v>f,3172,fz,2193.9996</v>
      </c>
      <c r="H327" t="str">
        <f t="shared" si="17"/>
        <v>f,1225,fz,2193.9996</v>
      </c>
    </row>
    <row r="328" spans="1:8">
      <c r="A328">
        <v>327</v>
      </c>
      <c r="B328">
        <v>4327</v>
      </c>
      <c r="C328">
        <v>3172</v>
      </c>
      <c r="D328">
        <v>2225</v>
      </c>
      <c r="E328">
        <v>142.869</v>
      </c>
      <c r="F328">
        <f t="shared" si="15"/>
        <v>4457.5128</v>
      </c>
      <c r="G328" t="str">
        <f t="shared" si="16"/>
        <v>f,3172,fz,2228.7564</v>
      </c>
      <c r="H328" t="str">
        <f t="shared" si="17"/>
        <v>f,2225,fz,2228.7564</v>
      </c>
    </row>
    <row r="329" spans="1:8">
      <c r="A329">
        <v>328</v>
      </c>
      <c r="B329">
        <v>4328</v>
      </c>
      <c r="C329">
        <v>3172</v>
      </c>
      <c r="D329">
        <v>2725</v>
      </c>
      <c r="E329">
        <v>140.641</v>
      </c>
      <c r="F329">
        <f t="shared" si="15"/>
        <v>4387.9992</v>
      </c>
      <c r="G329" t="str">
        <f t="shared" si="16"/>
        <v>f,3172,fz,2193.9996</v>
      </c>
      <c r="H329" t="str">
        <f t="shared" si="17"/>
        <v>f,2725,fz,2193.9996</v>
      </c>
    </row>
    <row r="330" spans="1:8">
      <c r="A330">
        <v>329</v>
      </c>
      <c r="B330">
        <v>4329</v>
      </c>
      <c r="C330">
        <v>3173</v>
      </c>
      <c r="D330">
        <v>695</v>
      </c>
      <c r="E330">
        <v>155.022</v>
      </c>
      <c r="F330">
        <f t="shared" si="15"/>
        <v>4836.6864</v>
      </c>
      <c r="G330" t="str">
        <f t="shared" si="16"/>
        <v>f,3173,fz,2418.3432</v>
      </c>
      <c r="H330" t="str">
        <f t="shared" si="17"/>
        <v>f,695,fz,2418.3432</v>
      </c>
    </row>
    <row r="331" spans="1:8">
      <c r="A331">
        <v>330</v>
      </c>
      <c r="B331">
        <v>4330</v>
      </c>
      <c r="C331">
        <v>3173</v>
      </c>
      <c r="D331">
        <v>1195</v>
      </c>
      <c r="E331">
        <v>152.971</v>
      </c>
      <c r="F331">
        <f t="shared" si="15"/>
        <v>4772.6952</v>
      </c>
      <c r="G331" t="str">
        <f t="shared" si="16"/>
        <v>f,3173,fz,2386.3476</v>
      </c>
      <c r="H331" t="str">
        <f t="shared" si="17"/>
        <v>f,1195,fz,2386.3476</v>
      </c>
    </row>
    <row r="332" spans="1:8">
      <c r="A332">
        <v>331</v>
      </c>
      <c r="B332">
        <v>4331</v>
      </c>
      <c r="C332">
        <v>3173</v>
      </c>
      <c r="D332">
        <v>2195</v>
      </c>
      <c r="E332">
        <v>155.022</v>
      </c>
      <c r="F332">
        <f t="shared" si="15"/>
        <v>4836.6864</v>
      </c>
      <c r="G332" t="str">
        <f t="shared" si="16"/>
        <v>f,3173,fz,2418.3432</v>
      </c>
      <c r="H332" t="str">
        <f t="shared" si="17"/>
        <v>f,2195,fz,2418.3432</v>
      </c>
    </row>
    <row r="333" spans="1:8">
      <c r="A333">
        <v>332</v>
      </c>
      <c r="B333">
        <v>4332</v>
      </c>
      <c r="C333">
        <v>3173</v>
      </c>
      <c r="D333">
        <v>2695</v>
      </c>
      <c r="E333">
        <v>152.971</v>
      </c>
      <c r="F333">
        <f t="shared" si="15"/>
        <v>4772.6952</v>
      </c>
      <c r="G333" t="str">
        <f t="shared" si="16"/>
        <v>f,3173,fz,2386.3476</v>
      </c>
      <c r="H333" t="str">
        <f t="shared" si="17"/>
        <v>f,2695,fz,2386.3476</v>
      </c>
    </row>
    <row r="334" spans="1:8">
      <c r="A334">
        <v>333</v>
      </c>
      <c r="B334">
        <v>4333</v>
      </c>
      <c r="C334">
        <v>3173</v>
      </c>
      <c r="D334">
        <v>727</v>
      </c>
      <c r="E334">
        <v>155.022</v>
      </c>
      <c r="F334">
        <f t="shared" si="15"/>
        <v>4836.6864</v>
      </c>
      <c r="G334" t="str">
        <f t="shared" si="16"/>
        <v>f,3173,fz,2418.3432</v>
      </c>
      <c r="H334" t="str">
        <f t="shared" si="17"/>
        <v>f,727,fz,2418.3432</v>
      </c>
    </row>
    <row r="335" spans="1:8">
      <c r="A335">
        <v>334</v>
      </c>
      <c r="B335">
        <v>4334</v>
      </c>
      <c r="C335">
        <v>3173</v>
      </c>
      <c r="D335">
        <v>1227</v>
      </c>
      <c r="E335">
        <v>152.971</v>
      </c>
      <c r="F335">
        <f t="shared" si="15"/>
        <v>4772.6952</v>
      </c>
      <c r="G335" t="str">
        <f t="shared" si="16"/>
        <v>f,3173,fz,2386.3476</v>
      </c>
      <c r="H335" t="str">
        <f t="shared" si="17"/>
        <v>f,1227,fz,2386.3476</v>
      </c>
    </row>
    <row r="336" spans="1:8">
      <c r="A336">
        <v>335</v>
      </c>
      <c r="B336">
        <v>4335</v>
      </c>
      <c r="C336">
        <v>3173</v>
      </c>
      <c r="D336">
        <v>2227</v>
      </c>
      <c r="E336">
        <v>155.022</v>
      </c>
      <c r="F336">
        <f t="shared" si="15"/>
        <v>4836.6864</v>
      </c>
      <c r="G336" t="str">
        <f t="shared" si="16"/>
        <v>f,3173,fz,2418.3432</v>
      </c>
      <c r="H336" t="str">
        <f t="shared" si="17"/>
        <v>f,2227,fz,2418.3432</v>
      </c>
    </row>
    <row r="337" spans="1:8">
      <c r="A337">
        <v>336</v>
      </c>
      <c r="B337">
        <v>4336</v>
      </c>
      <c r="C337">
        <v>3173</v>
      </c>
      <c r="D337">
        <v>2727</v>
      </c>
      <c r="E337">
        <v>152.971</v>
      </c>
      <c r="F337">
        <f t="shared" si="15"/>
        <v>4772.6952</v>
      </c>
      <c r="G337" t="str">
        <f t="shared" si="16"/>
        <v>f,3173,fz,2386.3476</v>
      </c>
      <c r="H337" t="str">
        <f t="shared" si="17"/>
        <v>f,2727,fz,2386.3476</v>
      </c>
    </row>
    <row r="338" spans="1:8">
      <c r="A338">
        <v>337</v>
      </c>
      <c r="B338">
        <v>4337</v>
      </c>
      <c r="C338">
        <v>3174</v>
      </c>
      <c r="D338">
        <v>693</v>
      </c>
      <c r="E338">
        <v>167.657</v>
      </c>
      <c r="F338">
        <f t="shared" si="15"/>
        <v>5230.8984</v>
      </c>
      <c r="G338" t="str">
        <f t="shared" si="16"/>
        <v>f,3174,fz,2615.4492</v>
      </c>
      <c r="H338" t="str">
        <f t="shared" si="17"/>
        <v>f,693,fz,2615.4492</v>
      </c>
    </row>
    <row r="339" spans="1:8">
      <c r="A339">
        <v>338</v>
      </c>
      <c r="B339">
        <v>4338</v>
      </c>
      <c r="C339">
        <v>3174</v>
      </c>
      <c r="D339">
        <v>1193</v>
      </c>
      <c r="E339">
        <v>165.762</v>
      </c>
      <c r="F339">
        <f t="shared" si="15"/>
        <v>5171.7744</v>
      </c>
      <c r="G339" t="str">
        <f t="shared" si="16"/>
        <v>f,3174,fz,2585.8872</v>
      </c>
      <c r="H339" t="str">
        <f t="shared" si="17"/>
        <v>f,1193,fz,2585.8872</v>
      </c>
    </row>
    <row r="340" spans="1:8">
      <c r="A340">
        <v>339</v>
      </c>
      <c r="B340">
        <v>4339</v>
      </c>
      <c r="C340">
        <v>3174</v>
      </c>
      <c r="D340">
        <v>2193</v>
      </c>
      <c r="E340">
        <v>167.657</v>
      </c>
      <c r="F340">
        <f t="shared" si="15"/>
        <v>5230.8984</v>
      </c>
      <c r="G340" t="str">
        <f t="shared" si="16"/>
        <v>f,3174,fz,2615.4492</v>
      </c>
      <c r="H340" t="str">
        <f t="shared" si="17"/>
        <v>f,2193,fz,2615.4492</v>
      </c>
    </row>
    <row r="341" spans="1:8">
      <c r="A341">
        <v>340</v>
      </c>
      <c r="B341">
        <v>4340</v>
      </c>
      <c r="C341">
        <v>3174</v>
      </c>
      <c r="D341">
        <v>2693</v>
      </c>
      <c r="E341">
        <v>165.762</v>
      </c>
      <c r="F341">
        <f t="shared" si="15"/>
        <v>5171.7744</v>
      </c>
      <c r="G341" t="str">
        <f t="shared" si="16"/>
        <v>f,3174,fz,2585.8872</v>
      </c>
      <c r="H341" t="str">
        <f t="shared" si="17"/>
        <v>f,2693,fz,2585.8872</v>
      </c>
    </row>
    <row r="342" spans="1:8">
      <c r="A342">
        <v>341</v>
      </c>
      <c r="B342">
        <v>4341</v>
      </c>
      <c r="C342">
        <v>3174</v>
      </c>
      <c r="D342">
        <v>729</v>
      </c>
      <c r="E342">
        <v>167.657</v>
      </c>
      <c r="F342">
        <f t="shared" si="15"/>
        <v>5230.8984</v>
      </c>
      <c r="G342" t="str">
        <f t="shared" si="16"/>
        <v>f,3174,fz,2615.4492</v>
      </c>
      <c r="H342" t="str">
        <f t="shared" si="17"/>
        <v>f,729,fz,2615.4492</v>
      </c>
    </row>
    <row r="343" spans="1:8">
      <c r="A343">
        <v>342</v>
      </c>
      <c r="B343">
        <v>4342</v>
      </c>
      <c r="C343">
        <v>3174</v>
      </c>
      <c r="D343">
        <v>1229</v>
      </c>
      <c r="E343">
        <v>165.762</v>
      </c>
      <c r="F343">
        <f t="shared" si="15"/>
        <v>5171.7744</v>
      </c>
      <c r="G343" t="str">
        <f t="shared" si="16"/>
        <v>f,3174,fz,2585.8872</v>
      </c>
      <c r="H343" t="str">
        <f t="shared" si="17"/>
        <v>f,1229,fz,2585.8872</v>
      </c>
    </row>
    <row r="344" spans="1:8">
      <c r="A344">
        <v>343</v>
      </c>
      <c r="B344">
        <v>4343</v>
      </c>
      <c r="C344">
        <v>3174</v>
      </c>
      <c r="D344">
        <v>2229</v>
      </c>
      <c r="E344">
        <v>167.657</v>
      </c>
      <c r="F344">
        <f t="shared" si="15"/>
        <v>5230.8984</v>
      </c>
      <c r="G344" t="str">
        <f t="shared" si="16"/>
        <v>f,3174,fz,2615.4492</v>
      </c>
      <c r="H344" t="str">
        <f t="shared" si="17"/>
        <v>f,2229,fz,2615.4492</v>
      </c>
    </row>
    <row r="345" spans="1:8">
      <c r="A345">
        <v>344</v>
      </c>
      <c r="B345">
        <v>4344</v>
      </c>
      <c r="C345">
        <v>3174</v>
      </c>
      <c r="D345">
        <v>2729</v>
      </c>
      <c r="E345">
        <v>165.762</v>
      </c>
      <c r="F345">
        <f t="shared" si="15"/>
        <v>5171.7744</v>
      </c>
      <c r="G345" t="str">
        <f t="shared" si="16"/>
        <v>f,3174,fz,2585.8872</v>
      </c>
      <c r="H345" t="str">
        <f t="shared" si="17"/>
        <v>f,2729,fz,2585.8872</v>
      </c>
    </row>
    <row r="346" spans="1:8">
      <c r="A346">
        <v>345</v>
      </c>
      <c r="B346">
        <v>4345</v>
      </c>
      <c r="C346">
        <v>3175</v>
      </c>
      <c r="D346">
        <v>691</v>
      </c>
      <c r="E346">
        <v>180.673</v>
      </c>
      <c r="F346">
        <f t="shared" si="15"/>
        <v>5636.9976</v>
      </c>
      <c r="G346" t="str">
        <f t="shared" si="16"/>
        <v>f,3175,fz,2818.4988</v>
      </c>
      <c r="H346" t="str">
        <f t="shared" si="17"/>
        <v>f,691,fz,2818.4988</v>
      </c>
    </row>
    <row r="347" spans="1:8">
      <c r="A347">
        <v>346</v>
      </c>
      <c r="B347">
        <v>4346</v>
      </c>
      <c r="C347">
        <v>3175</v>
      </c>
      <c r="D347">
        <v>1191</v>
      </c>
      <c r="E347">
        <v>178.916</v>
      </c>
      <c r="F347">
        <f t="shared" si="15"/>
        <v>5582.1792</v>
      </c>
      <c r="G347" t="str">
        <f t="shared" si="16"/>
        <v>f,3175,fz,2791.0896</v>
      </c>
      <c r="H347" t="str">
        <f t="shared" si="17"/>
        <v>f,1191,fz,2791.0896</v>
      </c>
    </row>
    <row r="348" spans="1:8">
      <c r="A348">
        <v>347</v>
      </c>
      <c r="B348">
        <v>4347</v>
      </c>
      <c r="C348">
        <v>3175</v>
      </c>
      <c r="D348">
        <v>2191</v>
      </c>
      <c r="E348">
        <v>180.673</v>
      </c>
      <c r="F348">
        <f t="shared" si="15"/>
        <v>5636.9976</v>
      </c>
      <c r="G348" t="str">
        <f t="shared" si="16"/>
        <v>f,3175,fz,2818.4988</v>
      </c>
      <c r="H348" t="str">
        <f t="shared" si="17"/>
        <v>f,2191,fz,2818.4988</v>
      </c>
    </row>
    <row r="349" spans="1:8">
      <c r="A349">
        <v>348</v>
      </c>
      <c r="B349">
        <v>4348</v>
      </c>
      <c r="C349">
        <v>3175</v>
      </c>
      <c r="D349">
        <v>2691</v>
      </c>
      <c r="E349">
        <v>178.916</v>
      </c>
      <c r="F349">
        <f t="shared" si="15"/>
        <v>5582.1792</v>
      </c>
      <c r="G349" t="str">
        <f t="shared" si="16"/>
        <v>f,3175,fz,2791.0896</v>
      </c>
      <c r="H349" t="str">
        <f t="shared" si="17"/>
        <v>f,2691,fz,2791.0896</v>
      </c>
    </row>
    <row r="350" spans="1:8">
      <c r="A350">
        <v>349</v>
      </c>
      <c r="B350">
        <v>4349</v>
      </c>
      <c r="C350">
        <v>3175</v>
      </c>
      <c r="D350">
        <v>731</v>
      </c>
      <c r="E350">
        <v>180.673</v>
      </c>
      <c r="F350">
        <f t="shared" si="15"/>
        <v>5636.9976</v>
      </c>
      <c r="G350" t="str">
        <f t="shared" si="16"/>
        <v>f,3175,fz,2818.4988</v>
      </c>
      <c r="H350" t="str">
        <f t="shared" si="17"/>
        <v>f,731,fz,2818.4988</v>
      </c>
    </row>
    <row r="351" spans="1:8">
      <c r="A351">
        <v>350</v>
      </c>
      <c r="B351">
        <v>4350</v>
      </c>
      <c r="C351">
        <v>3175</v>
      </c>
      <c r="D351">
        <v>1231</v>
      </c>
      <c r="E351">
        <v>178.916</v>
      </c>
      <c r="F351">
        <f t="shared" si="15"/>
        <v>5582.1792</v>
      </c>
      <c r="G351" t="str">
        <f t="shared" si="16"/>
        <v>f,3175,fz,2791.0896</v>
      </c>
      <c r="H351" t="str">
        <f t="shared" si="17"/>
        <v>f,1231,fz,2791.0896</v>
      </c>
    </row>
    <row r="352" spans="1:8">
      <c r="A352">
        <v>351</v>
      </c>
      <c r="B352">
        <v>4351</v>
      </c>
      <c r="C352">
        <v>3175</v>
      </c>
      <c r="D352">
        <v>2231</v>
      </c>
      <c r="E352">
        <v>180.673</v>
      </c>
      <c r="F352">
        <f t="shared" si="15"/>
        <v>5636.9976</v>
      </c>
      <c r="G352" t="str">
        <f t="shared" si="16"/>
        <v>f,3175,fz,2818.4988</v>
      </c>
      <c r="H352" t="str">
        <f t="shared" si="17"/>
        <v>f,2231,fz,2818.4988</v>
      </c>
    </row>
    <row r="353" spans="1:8">
      <c r="A353">
        <v>352</v>
      </c>
      <c r="B353">
        <v>4352</v>
      </c>
      <c r="C353">
        <v>3175</v>
      </c>
      <c r="D353">
        <v>2731</v>
      </c>
      <c r="E353">
        <v>178.916</v>
      </c>
      <c r="F353">
        <f t="shared" si="15"/>
        <v>5582.1792</v>
      </c>
      <c r="G353" t="str">
        <f t="shared" si="16"/>
        <v>f,3175,fz,2791.0896</v>
      </c>
      <c r="H353" t="str">
        <f t="shared" si="17"/>
        <v>f,2731,fz,2791.0896</v>
      </c>
    </row>
    <row r="354" spans="1:8">
      <c r="A354">
        <v>353</v>
      </c>
      <c r="B354">
        <v>4353</v>
      </c>
      <c r="C354">
        <v>3176</v>
      </c>
      <c r="D354">
        <v>689</v>
      </c>
      <c r="E354">
        <v>193.994</v>
      </c>
      <c r="F354">
        <f t="shared" si="15"/>
        <v>6052.6128</v>
      </c>
      <c r="G354" t="str">
        <f t="shared" si="16"/>
        <v>f,3176,fz,3026.3064</v>
      </c>
      <c r="H354" t="str">
        <f t="shared" si="17"/>
        <v>f,689,fz,3026.3064</v>
      </c>
    </row>
    <row r="355" spans="1:8">
      <c r="A355">
        <v>354</v>
      </c>
      <c r="B355">
        <v>4354</v>
      </c>
      <c r="C355">
        <v>3176</v>
      </c>
      <c r="D355">
        <v>1189</v>
      </c>
      <c r="E355">
        <v>192.359</v>
      </c>
      <c r="F355">
        <f t="shared" si="15"/>
        <v>6001.6008</v>
      </c>
      <c r="G355" t="str">
        <f t="shared" si="16"/>
        <v>f,3176,fz,3000.8004</v>
      </c>
      <c r="H355" t="str">
        <f t="shared" si="17"/>
        <v>f,1189,fz,3000.8004</v>
      </c>
    </row>
    <row r="356" spans="1:8">
      <c r="A356">
        <v>355</v>
      </c>
      <c r="B356">
        <v>4355</v>
      </c>
      <c r="C356">
        <v>3176</v>
      </c>
      <c r="D356">
        <v>2189</v>
      </c>
      <c r="E356">
        <v>193.994</v>
      </c>
      <c r="F356">
        <f t="shared" si="15"/>
        <v>6052.6128</v>
      </c>
      <c r="G356" t="str">
        <f t="shared" si="16"/>
        <v>f,3176,fz,3026.3064</v>
      </c>
      <c r="H356" t="str">
        <f t="shared" si="17"/>
        <v>f,2189,fz,3026.3064</v>
      </c>
    </row>
    <row r="357" spans="1:8">
      <c r="A357">
        <v>356</v>
      </c>
      <c r="B357">
        <v>4356</v>
      </c>
      <c r="C357">
        <v>3176</v>
      </c>
      <c r="D357">
        <v>2689</v>
      </c>
      <c r="E357">
        <v>192.359</v>
      </c>
      <c r="F357">
        <f t="shared" si="15"/>
        <v>6001.6008</v>
      </c>
      <c r="G357" t="str">
        <f t="shared" si="16"/>
        <v>f,3176,fz,3000.8004</v>
      </c>
      <c r="H357" t="str">
        <f t="shared" si="17"/>
        <v>f,2689,fz,3000.8004</v>
      </c>
    </row>
    <row r="358" spans="1:8">
      <c r="A358">
        <v>357</v>
      </c>
      <c r="B358">
        <v>4357</v>
      </c>
      <c r="C358">
        <v>3176</v>
      </c>
      <c r="D358">
        <v>733</v>
      </c>
      <c r="E358">
        <v>193.994</v>
      </c>
      <c r="F358">
        <f t="shared" si="15"/>
        <v>6052.6128</v>
      </c>
      <c r="G358" t="str">
        <f t="shared" si="16"/>
        <v>f,3176,fz,3026.3064</v>
      </c>
      <c r="H358" t="str">
        <f t="shared" si="17"/>
        <v>f,733,fz,3026.3064</v>
      </c>
    </row>
    <row r="359" spans="1:8">
      <c r="A359">
        <v>358</v>
      </c>
      <c r="B359">
        <v>4358</v>
      </c>
      <c r="C359">
        <v>3176</v>
      </c>
      <c r="D359">
        <v>1233</v>
      </c>
      <c r="E359">
        <v>192.359</v>
      </c>
      <c r="F359">
        <f t="shared" si="15"/>
        <v>6001.6008</v>
      </c>
      <c r="G359" t="str">
        <f t="shared" si="16"/>
        <v>f,3176,fz,3000.8004</v>
      </c>
      <c r="H359" t="str">
        <f t="shared" si="17"/>
        <v>f,1233,fz,3000.8004</v>
      </c>
    </row>
    <row r="360" spans="1:8">
      <c r="A360">
        <v>359</v>
      </c>
      <c r="B360">
        <v>4359</v>
      </c>
      <c r="C360">
        <v>3176</v>
      </c>
      <c r="D360">
        <v>2233</v>
      </c>
      <c r="E360">
        <v>193.994</v>
      </c>
      <c r="F360">
        <f t="shared" si="15"/>
        <v>6052.6128</v>
      </c>
      <c r="G360" t="str">
        <f t="shared" si="16"/>
        <v>f,3176,fz,3026.3064</v>
      </c>
      <c r="H360" t="str">
        <f t="shared" si="17"/>
        <v>f,2233,fz,3026.3064</v>
      </c>
    </row>
    <row r="361" spans="1:8">
      <c r="A361">
        <v>360</v>
      </c>
      <c r="B361">
        <v>4360</v>
      </c>
      <c r="C361">
        <v>3176</v>
      </c>
      <c r="D361">
        <v>2733</v>
      </c>
      <c r="E361">
        <v>192.359</v>
      </c>
      <c r="F361">
        <f t="shared" si="15"/>
        <v>6001.6008</v>
      </c>
      <c r="G361" t="str">
        <f t="shared" si="16"/>
        <v>f,3176,fz,3000.8004</v>
      </c>
      <c r="H361" t="str">
        <f t="shared" si="17"/>
        <v>f,2733,fz,3000.8004</v>
      </c>
    </row>
    <row r="362" spans="1:8">
      <c r="A362">
        <v>361</v>
      </c>
      <c r="B362">
        <v>4361</v>
      </c>
      <c r="C362">
        <v>3177</v>
      </c>
      <c r="D362">
        <v>687</v>
      </c>
      <c r="E362">
        <v>207.56</v>
      </c>
      <c r="F362">
        <f t="shared" si="15"/>
        <v>6475.872</v>
      </c>
      <c r="G362" t="str">
        <f t="shared" si="16"/>
        <v>f,3177,fz,3237.936</v>
      </c>
      <c r="H362" t="str">
        <f t="shared" si="17"/>
        <v>f,687,fz,3237.936</v>
      </c>
    </row>
    <row r="363" spans="1:8">
      <c r="A363">
        <v>362</v>
      </c>
      <c r="B363">
        <v>4362</v>
      </c>
      <c r="C363">
        <v>3177</v>
      </c>
      <c r="D363">
        <v>1187</v>
      </c>
      <c r="E363">
        <v>206.033</v>
      </c>
      <c r="F363">
        <f t="shared" si="15"/>
        <v>6428.2296</v>
      </c>
      <c r="G363" t="str">
        <f t="shared" si="16"/>
        <v>f,3177,fz,3214.1148</v>
      </c>
      <c r="H363" t="str">
        <f t="shared" si="17"/>
        <v>f,1187,fz,3214.1148</v>
      </c>
    </row>
    <row r="364" spans="1:8">
      <c r="A364">
        <v>363</v>
      </c>
      <c r="B364">
        <v>4363</v>
      </c>
      <c r="C364">
        <v>3177</v>
      </c>
      <c r="D364">
        <v>2187</v>
      </c>
      <c r="E364">
        <v>207.56</v>
      </c>
      <c r="F364">
        <f t="shared" si="15"/>
        <v>6475.872</v>
      </c>
      <c r="G364" t="str">
        <f t="shared" si="16"/>
        <v>f,3177,fz,3237.936</v>
      </c>
      <c r="H364" t="str">
        <f t="shared" si="17"/>
        <v>f,2187,fz,3237.936</v>
      </c>
    </row>
    <row r="365" spans="1:8">
      <c r="A365">
        <v>364</v>
      </c>
      <c r="B365">
        <v>4364</v>
      </c>
      <c r="C365">
        <v>3177</v>
      </c>
      <c r="D365">
        <v>2687</v>
      </c>
      <c r="E365">
        <v>206.033</v>
      </c>
      <c r="F365">
        <f t="shared" si="15"/>
        <v>6428.2296</v>
      </c>
      <c r="G365" t="str">
        <f t="shared" si="16"/>
        <v>f,3177,fz,3214.1148</v>
      </c>
      <c r="H365" t="str">
        <f t="shared" si="17"/>
        <v>f,2687,fz,3214.1148</v>
      </c>
    </row>
    <row r="366" spans="1:8">
      <c r="A366">
        <v>365</v>
      </c>
      <c r="B366">
        <v>4365</v>
      </c>
      <c r="C366">
        <v>3177</v>
      </c>
      <c r="D366">
        <v>735</v>
      </c>
      <c r="E366">
        <v>207.56</v>
      </c>
      <c r="F366">
        <f t="shared" si="15"/>
        <v>6475.872</v>
      </c>
      <c r="G366" t="str">
        <f t="shared" si="16"/>
        <v>f,3177,fz,3237.936</v>
      </c>
      <c r="H366" t="str">
        <f t="shared" si="17"/>
        <v>f,735,fz,3237.936</v>
      </c>
    </row>
    <row r="367" spans="1:8">
      <c r="A367">
        <v>366</v>
      </c>
      <c r="B367">
        <v>4366</v>
      </c>
      <c r="C367">
        <v>3177</v>
      </c>
      <c r="D367">
        <v>1235</v>
      </c>
      <c r="E367">
        <v>206.033</v>
      </c>
      <c r="F367">
        <f t="shared" si="15"/>
        <v>6428.2296</v>
      </c>
      <c r="G367" t="str">
        <f t="shared" si="16"/>
        <v>f,3177,fz,3214.1148</v>
      </c>
      <c r="H367" t="str">
        <f t="shared" si="17"/>
        <v>f,1235,fz,3214.1148</v>
      </c>
    </row>
    <row r="368" spans="1:8">
      <c r="A368">
        <v>367</v>
      </c>
      <c r="B368">
        <v>4367</v>
      </c>
      <c r="C368">
        <v>3177</v>
      </c>
      <c r="D368">
        <v>2235</v>
      </c>
      <c r="E368">
        <v>207.56</v>
      </c>
      <c r="F368">
        <f t="shared" si="15"/>
        <v>6475.872</v>
      </c>
      <c r="G368" t="str">
        <f t="shared" si="16"/>
        <v>f,3177,fz,3237.936</v>
      </c>
      <c r="H368" t="str">
        <f t="shared" si="17"/>
        <v>f,2235,fz,3237.936</v>
      </c>
    </row>
    <row r="369" spans="1:8">
      <c r="A369">
        <v>368</v>
      </c>
      <c r="B369">
        <v>4368</v>
      </c>
      <c r="C369">
        <v>3177</v>
      </c>
      <c r="D369">
        <v>2735</v>
      </c>
      <c r="E369">
        <v>206.033</v>
      </c>
      <c r="F369">
        <f t="shared" si="15"/>
        <v>6428.2296</v>
      </c>
      <c r="G369" t="str">
        <f t="shared" si="16"/>
        <v>f,3177,fz,3214.1148</v>
      </c>
      <c r="H369" t="str">
        <f t="shared" si="17"/>
        <v>f,2735,fz,3214.1148</v>
      </c>
    </row>
    <row r="370" spans="1:8">
      <c r="A370">
        <v>369</v>
      </c>
      <c r="B370">
        <v>4369</v>
      </c>
      <c r="C370">
        <v>3178</v>
      </c>
      <c r="D370">
        <v>685</v>
      </c>
      <c r="E370">
        <v>221.327</v>
      </c>
      <c r="F370">
        <f t="shared" si="15"/>
        <v>6905.4024</v>
      </c>
      <c r="G370" t="str">
        <f t="shared" si="16"/>
        <v>f,3178,fz,3452.7012</v>
      </c>
      <c r="H370" t="str">
        <f t="shared" si="17"/>
        <v>f,685,fz,3452.7012</v>
      </c>
    </row>
    <row r="371" spans="1:8">
      <c r="A371">
        <v>370</v>
      </c>
      <c r="B371">
        <v>4370</v>
      </c>
      <c r="C371">
        <v>3178</v>
      </c>
      <c r="D371">
        <v>1185</v>
      </c>
      <c r="E371">
        <v>219.895</v>
      </c>
      <c r="F371">
        <f t="shared" si="15"/>
        <v>6860.724</v>
      </c>
      <c r="G371" t="str">
        <f t="shared" si="16"/>
        <v>f,3178,fz,3430.362</v>
      </c>
      <c r="H371" t="str">
        <f t="shared" si="17"/>
        <v>f,1185,fz,3430.362</v>
      </c>
    </row>
    <row r="372" spans="1:8">
      <c r="A372">
        <v>371</v>
      </c>
      <c r="B372">
        <v>4371</v>
      </c>
      <c r="C372">
        <v>3178</v>
      </c>
      <c r="D372">
        <v>2185</v>
      </c>
      <c r="E372">
        <v>221.327</v>
      </c>
      <c r="F372">
        <f t="shared" si="15"/>
        <v>6905.4024</v>
      </c>
      <c r="G372" t="str">
        <f t="shared" si="16"/>
        <v>f,3178,fz,3452.7012</v>
      </c>
      <c r="H372" t="str">
        <f t="shared" si="17"/>
        <v>f,2185,fz,3452.7012</v>
      </c>
    </row>
    <row r="373" spans="1:8">
      <c r="A373">
        <v>372</v>
      </c>
      <c r="B373">
        <v>4372</v>
      </c>
      <c r="C373">
        <v>3178</v>
      </c>
      <c r="D373">
        <v>2685</v>
      </c>
      <c r="E373">
        <v>219.895</v>
      </c>
      <c r="F373">
        <f t="shared" si="15"/>
        <v>6860.724</v>
      </c>
      <c r="G373" t="str">
        <f t="shared" si="16"/>
        <v>f,3178,fz,3430.362</v>
      </c>
      <c r="H373" t="str">
        <f t="shared" si="17"/>
        <v>f,2685,fz,3430.362</v>
      </c>
    </row>
    <row r="374" spans="1:8">
      <c r="A374">
        <v>373</v>
      </c>
      <c r="B374">
        <v>4373</v>
      </c>
      <c r="C374">
        <v>3178</v>
      </c>
      <c r="D374">
        <v>737</v>
      </c>
      <c r="E374">
        <v>221.327</v>
      </c>
      <c r="F374">
        <f t="shared" si="15"/>
        <v>6905.4024</v>
      </c>
      <c r="G374" t="str">
        <f t="shared" si="16"/>
        <v>f,3178,fz,3452.7012</v>
      </c>
      <c r="H374" t="str">
        <f t="shared" si="17"/>
        <v>f,737,fz,3452.7012</v>
      </c>
    </row>
    <row r="375" spans="1:8">
      <c r="A375">
        <v>374</v>
      </c>
      <c r="B375">
        <v>4374</v>
      </c>
      <c r="C375">
        <v>3178</v>
      </c>
      <c r="D375">
        <v>1237</v>
      </c>
      <c r="E375">
        <v>219.895</v>
      </c>
      <c r="F375">
        <f t="shared" si="15"/>
        <v>6860.724</v>
      </c>
      <c r="G375" t="str">
        <f t="shared" si="16"/>
        <v>f,3178,fz,3430.362</v>
      </c>
      <c r="H375" t="str">
        <f t="shared" si="17"/>
        <v>f,1237,fz,3430.362</v>
      </c>
    </row>
    <row r="376" spans="1:8">
      <c r="A376">
        <v>375</v>
      </c>
      <c r="B376">
        <v>4375</v>
      </c>
      <c r="C376">
        <v>3178</v>
      </c>
      <c r="D376">
        <v>2237</v>
      </c>
      <c r="E376">
        <v>221.327</v>
      </c>
      <c r="F376">
        <f t="shared" si="15"/>
        <v>6905.4024</v>
      </c>
      <c r="G376" t="str">
        <f t="shared" si="16"/>
        <v>f,3178,fz,3452.7012</v>
      </c>
      <c r="H376" t="str">
        <f t="shared" si="17"/>
        <v>f,2237,fz,3452.7012</v>
      </c>
    </row>
    <row r="377" spans="1:8">
      <c r="A377">
        <v>376</v>
      </c>
      <c r="B377">
        <v>4376</v>
      </c>
      <c r="C377">
        <v>3178</v>
      </c>
      <c r="D377">
        <v>2737</v>
      </c>
      <c r="E377">
        <v>219.895</v>
      </c>
      <c r="F377">
        <f t="shared" si="15"/>
        <v>6860.724</v>
      </c>
      <c r="G377" t="str">
        <f t="shared" si="16"/>
        <v>f,3178,fz,3430.362</v>
      </c>
      <c r="H377" t="str">
        <f t="shared" si="17"/>
        <v>f,2737,fz,3430.362</v>
      </c>
    </row>
    <row r="378" spans="1:8">
      <c r="A378">
        <v>377</v>
      </c>
      <c r="B378">
        <v>4377</v>
      </c>
      <c r="C378">
        <v>3179</v>
      </c>
      <c r="D378">
        <v>683</v>
      </c>
      <c r="E378">
        <v>235.26</v>
      </c>
      <c r="F378">
        <f t="shared" si="15"/>
        <v>7340.112</v>
      </c>
      <c r="G378" t="str">
        <f t="shared" si="16"/>
        <v>f,3179,fz,3670.056</v>
      </c>
      <c r="H378" t="str">
        <f t="shared" si="17"/>
        <v>f,683,fz,3670.056</v>
      </c>
    </row>
    <row r="379" spans="1:8">
      <c r="A379">
        <v>378</v>
      </c>
      <c r="B379">
        <v>4378</v>
      </c>
      <c r="C379">
        <v>3179</v>
      </c>
      <c r="D379">
        <v>1183</v>
      </c>
      <c r="E379">
        <v>233.913</v>
      </c>
      <c r="F379">
        <f t="shared" si="15"/>
        <v>7298.0856</v>
      </c>
      <c r="G379" t="str">
        <f t="shared" si="16"/>
        <v>f,3179,fz,3649.0428</v>
      </c>
      <c r="H379" t="str">
        <f t="shared" si="17"/>
        <v>f,1183,fz,3649.0428</v>
      </c>
    </row>
    <row r="380" spans="1:8">
      <c r="A380">
        <v>379</v>
      </c>
      <c r="B380">
        <v>4379</v>
      </c>
      <c r="C380">
        <v>3179</v>
      </c>
      <c r="D380">
        <v>2183</v>
      </c>
      <c r="E380">
        <v>235.26</v>
      </c>
      <c r="F380">
        <f t="shared" si="15"/>
        <v>7340.112</v>
      </c>
      <c r="G380" t="str">
        <f t="shared" si="16"/>
        <v>f,3179,fz,3670.056</v>
      </c>
      <c r="H380" t="str">
        <f t="shared" si="17"/>
        <v>f,2183,fz,3670.056</v>
      </c>
    </row>
    <row r="381" spans="1:8">
      <c r="A381">
        <v>380</v>
      </c>
      <c r="B381">
        <v>4380</v>
      </c>
      <c r="C381">
        <v>3179</v>
      </c>
      <c r="D381">
        <v>2683</v>
      </c>
      <c r="E381">
        <v>233.913</v>
      </c>
      <c r="F381">
        <f t="shared" si="15"/>
        <v>7298.0856</v>
      </c>
      <c r="G381" t="str">
        <f t="shared" si="16"/>
        <v>f,3179,fz,3649.0428</v>
      </c>
      <c r="H381" t="str">
        <f t="shared" si="17"/>
        <v>f,2683,fz,3649.0428</v>
      </c>
    </row>
    <row r="382" spans="1:8">
      <c r="A382">
        <v>381</v>
      </c>
      <c r="B382">
        <v>4381</v>
      </c>
      <c r="C382">
        <v>3179</v>
      </c>
      <c r="D382">
        <v>739</v>
      </c>
      <c r="E382">
        <v>235.26</v>
      </c>
      <c r="F382">
        <f t="shared" si="15"/>
        <v>7340.112</v>
      </c>
      <c r="G382" t="str">
        <f t="shared" si="16"/>
        <v>f,3179,fz,3670.056</v>
      </c>
      <c r="H382" t="str">
        <f t="shared" si="17"/>
        <v>f,739,fz,3670.056</v>
      </c>
    </row>
    <row r="383" spans="1:8">
      <c r="A383">
        <v>382</v>
      </c>
      <c r="B383">
        <v>4382</v>
      </c>
      <c r="C383">
        <v>3179</v>
      </c>
      <c r="D383">
        <v>1239</v>
      </c>
      <c r="E383">
        <v>233.913</v>
      </c>
      <c r="F383">
        <f t="shared" si="15"/>
        <v>7298.0856</v>
      </c>
      <c r="G383" t="str">
        <f t="shared" si="16"/>
        <v>f,3179,fz,3649.0428</v>
      </c>
      <c r="H383" t="str">
        <f t="shared" si="17"/>
        <v>f,1239,fz,3649.0428</v>
      </c>
    </row>
    <row r="384" spans="1:8">
      <c r="A384">
        <v>383</v>
      </c>
      <c r="B384">
        <v>4383</v>
      </c>
      <c r="C384">
        <v>3179</v>
      </c>
      <c r="D384">
        <v>2239</v>
      </c>
      <c r="E384">
        <v>235.26</v>
      </c>
      <c r="F384">
        <f t="shared" si="15"/>
        <v>7340.112</v>
      </c>
      <c r="G384" t="str">
        <f t="shared" si="16"/>
        <v>f,3179,fz,3670.056</v>
      </c>
      <c r="H384" t="str">
        <f t="shared" si="17"/>
        <v>f,2239,fz,3670.056</v>
      </c>
    </row>
    <row r="385" spans="1:8">
      <c r="A385">
        <v>384</v>
      </c>
      <c r="B385">
        <v>4384</v>
      </c>
      <c r="C385">
        <v>3179</v>
      </c>
      <c r="D385">
        <v>2739</v>
      </c>
      <c r="E385">
        <v>233.913</v>
      </c>
      <c r="F385">
        <f t="shared" si="15"/>
        <v>7298.0856</v>
      </c>
      <c r="G385" t="str">
        <f t="shared" si="16"/>
        <v>f,3179,fz,3649.0428</v>
      </c>
      <c r="H385" t="str">
        <f t="shared" si="17"/>
        <v>f,2739,fz,3649.0428</v>
      </c>
    </row>
    <row r="386" spans="1:8">
      <c r="A386">
        <v>385</v>
      </c>
      <c r="B386">
        <v>4385</v>
      </c>
      <c r="C386">
        <v>3218</v>
      </c>
      <c r="D386">
        <v>763</v>
      </c>
      <c r="E386">
        <v>101.144</v>
      </c>
      <c r="F386">
        <f t="shared" si="15"/>
        <v>3155.6928</v>
      </c>
      <c r="G386" t="str">
        <f t="shared" si="16"/>
        <v>f,3218,fz,1577.8464</v>
      </c>
      <c r="H386" t="str">
        <f t="shared" si="17"/>
        <v>f,763,fz,1577.8464</v>
      </c>
    </row>
    <row r="387" spans="1:8">
      <c r="A387">
        <v>386</v>
      </c>
      <c r="B387">
        <v>4386</v>
      </c>
      <c r="C387">
        <v>3218</v>
      </c>
      <c r="D387">
        <v>1263</v>
      </c>
      <c r="E387">
        <v>97.971</v>
      </c>
      <c r="F387">
        <f t="shared" ref="F387:F450" si="18">31.2*E387</f>
        <v>3056.6952</v>
      </c>
      <c r="G387" t="str">
        <f t="shared" ref="G387:G450" si="19">"f,"&amp;C387&amp;",fz,"&amp;F387/2</f>
        <v>f,3218,fz,1528.3476</v>
      </c>
      <c r="H387" t="str">
        <f t="shared" ref="H387:H450" si="20">"f,"&amp;D387&amp;",fz,"&amp;F387/2</f>
        <v>f,1263,fz,1528.3476</v>
      </c>
    </row>
    <row r="388" spans="1:8">
      <c r="A388">
        <v>387</v>
      </c>
      <c r="B388">
        <v>4387</v>
      </c>
      <c r="C388">
        <v>3218</v>
      </c>
      <c r="D388">
        <v>2263</v>
      </c>
      <c r="E388">
        <v>101.144</v>
      </c>
      <c r="F388">
        <f t="shared" si="18"/>
        <v>3155.6928</v>
      </c>
      <c r="G388" t="str">
        <f t="shared" si="19"/>
        <v>f,3218,fz,1577.8464</v>
      </c>
      <c r="H388" t="str">
        <f t="shared" si="20"/>
        <v>f,2263,fz,1577.8464</v>
      </c>
    </row>
    <row r="389" spans="1:8">
      <c r="A389">
        <v>388</v>
      </c>
      <c r="B389">
        <v>4388</v>
      </c>
      <c r="C389">
        <v>3218</v>
      </c>
      <c r="D389">
        <v>2763</v>
      </c>
      <c r="E389">
        <v>97.971</v>
      </c>
      <c r="F389">
        <f t="shared" si="18"/>
        <v>3056.6952</v>
      </c>
      <c r="G389" t="str">
        <f t="shared" si="19"/>
        <v>f,3218,fz,1528.3476</v>
      </c>
      <c r="H389" t="str">
        <f t="shared" si="20"/>
        <v>f,2763,fz,1528.3476</v>
      </c>
    </row>
    <row r="390" spans="1:8">
      <c r="A390">
        <v>389</v>
      </c>
      <c r="B390">
        <v>4389</v>
      </c>
      <c r="C390">
        <v>3218</v>
      </c>
      <c r="D390">
        <v>775</v>
      </c>
      <c r="E390">
        <v>101.144</v>
      </c>
      <c r="F390">
        <f t="shared" si="18"/>
        <v>3155.6928</v>
      </c>
      <c r="G390" t="str">
        <f t="shared" si="19"/>
        <v>f,3218,fz,1577.8464</v>
      </c>
      <c r="H390" t="str">
        <f t="shared" si="20"/>
        <v>f,775,fz,1577.8464</v>
      </c>
    </row>
    <row r="391" spans="1:8">
      <c r="A391">
        <v>390</v>
      </c>
      <c r="B391">
        <v>4390</v>
      </c>
      <c r="C391">
        <v>3218</v>
      </c>
      <c r="D391">
        <v>1275</v>
      </c>
      <c r="E391">
        <v>97.971</v>
      </c>
      <c r="F391">
        <f t="shared" si="18"/>
        <v>3056.6952</v>
      </c>
      <c r="G391" t="str">
        <f t="shared" si="19"/>
        <v>f,3218,fz,1528.3476</v>
      </c>
      <c r="H391" t="str">
        <f t="shared" si="20"/>
        <v>f,1275,fz,1528.3476</v>
      </c>
    </row>
    <row r="392" spans="1:8">
      <c r="A392">
        <v>391</v>
      </c>
      <c r="B392">
        <v>4391</v>
      </c>
      <c r="C392">
        <v>3218</v>
      </c>
      <c r="D392">
        <v>2275</v>
      </c>
      <c r="E392">
        <v>101.144</v>
      </c>
      <c r="F392">
        <f t="shared" si="18"/>
        <v>3155.6928</v>
      </c>
      <c r="G392" t="str">
        <f t="shared" si="19"/>
        <v>f,3218,fz,1577.8464</v>
      </c>
      <c r="H392" t="str">
        <f t="shared" si="20"/>
        <v>f,2275,fz,1577.8464</v>
      </c>
    </row>
    <row r="393" spans="1:8">
      <c r="A393">
        <v>392</v>
      </c>
      <c r="B393">
        <v>4392</v>
      </c>
      <c r="C393">
        <v>3218</v>
      </c>
      <c r="D393">
        <v>2775</v>
      </c>
      <c r="E393">
        <v>97.971</v>
      </c>
      <c r="F393">
        <f t="shared" si="18"/>
        <v>3056.6952</v>
      </c>
      <c r="G393" t="str">
        <f t="shared" si="19"/>
        <v>f,3218,fz,1528.3476</v>
      </c>
      <c r="H393" t="str">
        <f t="shared" si="20"/>
        <v>f,2775,fz,1528.3476</v>
      </c>
    </row>
    <row r="394" spans="1:8">
      <c r="A394">
        <v>393</v>
      </c>
      <c r="B394">
        <v>4393</v>
      </c>
      <c r="C394">
        <v>3219</v>
      </c>
      <c r="D394">
        <v>761</v>
      </c>
      <c r="E394">
        <v>109.087</v>
      </c>
      <c r="F394">
        <f t="shared" si="18"/>
        <v>3403.5144</v>
      </c>
      <c r="G394" t="str">
        <f t="shared" si="19"/>
        <v>f,3219,fz,1701.7572</v>
      </c>
      <c r="H394" t="str">
        <f t="shared" si="20"/>
        <v>f,761,fz,1701.7572</v>
      </c>
    </row>
    <row r="395" spans="1:8">
      <c r="A395">
        <v>394</v>
      </c>
      <c r="B395">
        <v>4394</v>
      </c>
      <c r="C395">
        <v>3219</v>
      </c>
      <c r="D395">
        <v>1261</v>
      </c>
      <c r="E395">
        <v>106.151</v>
      </c>
      <c r="F395">
        <f t="shared" si="18"/>
        <v>3311.9112</v>
      </c>
      <c r="G395" t="str">
        <f t="shared" si="19"/>
        <v>f,3219,fz,1655.9556</v>
      </c>
      <c r="H395" t="str">
        <f t="shared" si="20"/>
        <v>f,1261,fz,1655.9556</v>
      </c>
    </row>
    <row r="396" spans="1:8">
      <c r="A396">
        <v>395</v>
      </c>
      <c r="B396">
        <v>4395</v>
      </c>
      <c r="C396">
        <v>3219</v>
      </c>
      <c r="D396">
        <v>2261</v>
      </c>
      <c r="E396">
        <v>109.087</v>
      </c>
      <c r="F396">
        <f t="shared" si="18"/>
        <v>3403.5144</v>
      </c>
      <c r="G396" t="str">
        <f t="shared" si="19"/>
        <v>f,3219,fz,1701.7572</v>
      </c>
      <c r="H396" t="str">
        <f t="shared" si="20"/>
        <v>f,2261,fz,1701.7572</v>
      </c>
    </row>
    <row r="397" spans="1:8">
      <c r="A397">
        <v>396</v>
      </c>
      <c r="B397">
        <v>4396</v>
      </c>
      <c r="C397">
        <v>3219</v>
      </c>
      <c r="D397">
        <v>2761</v>
      </c>
      <c r="E397">
        <v>106.151</v>
      </c>
      <c r="F397">
        <f t="shared" si="18"/>
        <v>3311.9112</v>
      </c>
      <c r="G397" t="str">
        <f t="shared" si="19"/>
        <v>f,3219,fz,1655.9556</v>
      </c>
      <c r="H397" t="str">
        <f t="shared" si="20"/>
        <v>f,2761,fz,1655.9556</v>
      </c>
    </row>
    <row r="398" spans="1:8">
      <c r="A398">
        <v>397</v>
      </c>
      <c r="B398">
        <v>4397</v>
      </c>
      <c r="C398">
        <v>3219</v>
      </c>
      <c r="D398">
        <v>777</v>
      </c>
      <c r="E398">
        <v>109.087</v>
      </c>
      <c r="F398">
        <f t="shared" si="18"/>
        <v>3403.5144</v>
      </c>
      <c r="G398" t="str">
        <f t="shared" si="19"/>
        <v>f,3219,fz,1701.7572</v>
      </c>
      <c r="H398" t="str">
        <f t="shared" si="20"/>
        <v>f,777,fz,1701.7572</v>
      </c>
    </row>
    <row r="399" spans="1:8">
      <c r="A399">
        <v>398</v>
      </c>
      <c r="B399">
        <v>4398</v>
      </c>
      <c r="C399">
        <v>3219</v>
      </c>
      <c r="D399">
        <v>1277</v>
      </c>
      <c r="E399">
        <v>106.151</v>
      </c>
      <c r="F399">
        <f t="shared" si="18"/>
        <v>3311.9112</v>
      </c>
      <c r="G399" t="str">
        <f t="shared" si="19"/>
        <v>f,3219,fz,1655.9556</v>
      </c>
      <c r="H399" t="str">
        <f t="shared" si="20"/>
        <v>f,1277,fz,1655.9556</v>
      </c>
    </row>
    <row r="400" spans="1:8">
      <c r="A400">
        <v>399</v>
      </c>
      <c r="B400">
        <v>4399</v>
      </c>
      <c r="C400">
        <v>3219</v>
      </c>
      <c r="D400">
        <v>2277</v>
      </c>
      <c r="E400">
        <v>109.087</v>
      </c>
      <c r="F400">
        <f t="shared" si="18"/>
        <v>3403.5144</v>
      </c>
      <c r="G400" t="str">
        <f t="shared" si="19"/>
        <v>f,3219,fz,1701.7572</v>
      </c>
      <c r="H400" t="str">
        <f t="shared" si="20"/>
        <v>f,2277,fz,1701.7572</v>
      </c>
    </row>
    <row r="401" spans="1:8">
      <c r="A401">
        <v>400</v>
      </c>
      <c r="B401">
        <v>4400</v>
      </c>
      <c r="C401">
        <v>3219</v>
      </c>
      <c r="D401">
        <v>2777</v>
      </c>
      <c r="E401">
        <v>106.151</v>
      </c>
      <c r="F401">
        <f t="shared" si="18"/>
        <v>3311.9112</v>
      </c>
      <c r="G401" t="str">
        <f t="shared" si="19"/>
        <v>f,3219,fz,1655.9556</v>
      </c>
      <c r="H401" t="str">
        <f t="shared" si="20"/>
        <v>f,2777,fz,1655.9556</v>
      </c>
    </row>
    <row r="402" spans="1:8">
      <c r="A402">
        <v>401</v>
      </c>
      <c r="B402">
        <v>4401</v>
      </c>
      <c r="C402">
        <v>3220</v>
      </c>
      <c r="D402">
        <v>759</v>
      </c>
      <c r="E402">
        <v>120.199</v>
      </c>
      <c r="F402">
        <f t="shared" si="18"/>
        <v>3750.2088</v>
      </c>
      <c r="G402" t="str">
        <f t="shared" si="19"/>
        <v>f,3220,fz,1875.1044</v>
      </c>
      <c r="H402" t="str">
        <f t="shared" si="20"/>
        <v>f,759,fz,1875.1044</v>
      </c>
    </row>
    <row r="403" spans="1:8">
      <c r="A403">
        <v>402</v>
      </c>
      <c r="B403">
        <v>4402</v>
      </c>
      <c r="C403">
        <v>3220</v>
      </c>
      <c r="D403">
        <v>1259</v>
      </c>
      <c r="E403">
        <v>117.542</v>
      </c>
      <c r="F403">
        <f t="shared" si="18"/>
        <v>3667.3104</v>
      </c>
      <c r="G403" t="str">
        <f t="shared" si="19"/>
        <v>f,3220,fz,1833.6552</v>
      </c>
      <c r="H403" t="str">
        <f t="shared" si="20"/>
        <v>f,1259,fz,1833.6552</v>
      </c>
    </row>
    <row r="404" spans="1:8">
      <c r="A404">
        <v>403</v>
      </c>
      <c r="B404">
        <v>4403</v>
      </c>
      <c r="C404">
        <v>3220</v>
      </c>
      <c r="D404">
        <v>2259</v>
      </c>
      <c r="E404">
        <v>120.199</v>
      </c>
      <c r="F404">
        <f t="shared" si="18"/>
        <v>3750.2088</v>
      </c>
      <c r="G404" t="str">
        <f t="shared" si="19"/>
        <v>f,3220,fz,1875.1044</v>
      </c>
      <c r="H404" t="str">
        <f t="shared" si="20"/>
        <v>f,2259,fz,1875.1044</v>
      </c>
    </row>
    <row r="405" spans="1:8">
      <c r="A405">
        <v>404</v>
      </c>
      <c r="B405">
        <v>4404</v>
      </c>
      <c r="C405">
        <v>3220</v>
      </c>
      <c r="D405">
        <v>2759</v>
      </c>
      <c r="E405">
        <v>117.542</v>
      </c>
      <c r="F405">
        <f t="shared" si="18"/>
        <v>3667.3104</v>
      </c>
      <c r="G405" t="str">
        <f t="shared" si="19"/>
        <v>f,3220,fz,1833.6552</v>
      </c>
      <c r="H405" t="str">
        <f t="shared" si="20"/>
        <v>f,2759,fz,1833.6552</v>
      </c>
    </row>
    <row r="406" spans="1:8">
      <c r="A406">
        <v>405</v>
      </c>
      <c r="B406">
        <v>4405</v>
      </c>
      <c r="C406">
        <v>3220</v>
      </c>
      <c r="D406">
        <v>779</v>
      </c>
      <c r="E406">
        <v>120.199</v>
      </c>
      <c r="F406">
        <f t="shared" si="18"/>
        <v>3750.2088</v>
      </c>
      <c r="G406" t="str">
        <f t="shared" si="19"/>
        <v>f,3220,fz,1875.1044</v>
      </c>
      <c r="H406" t="str">
        <f t="shared" si="20"/>
        <v>f,779,fz,1875.1044</v>
      </c>
    </row>
    <row r="407" spans="1:8">
      <c r="A407">
        <v>406</v>
      </c>
      <c r="B407">
        <v>4406</v>
      </c>
      <c r="C407">
        <v>3220</v>
      </c>
      <c r="D407">
        <v>1279</v>
      </c>
      <c r="E407">
        <v>117.542</v>
      </c>
      <c r="F407">
        <f t="shared" si="18"/>
        <v>3667.3104</v>
      </c>
      <c r="G407" t="str">
        <f t="shared" si="19"/>
        <v>f,3220,fz,1833.6552</v>
      </c>
      <c r="H407" t="str">
        <f t="shared" si="20"/>
        <v>f,1279,fz,1833.6552</v>
      </c>
    </row>
    <row r="408" spans="1:8">
      <c r="A408">
        <v>407</v>
      </c>
      <c r="B408">
        <v>4407</v>
      </c>
      <c r="C408">
        <v>3220</v>
      </c>
      <c r="D408">
        <v>2279</v>
      </c>
      <c r="E408">
        <v>120.199</v>
      </c>
      <c r="F408">
        <f t="shared" si="18"/>
        <v>3750.2088</v>
      </c>
      <c r="G408" t="str">
        <f t="shared" si="19"/>
        <v>f,3220,fz,1875.1044</v>
      </c>
      <c r="H408" t="str">
        <f t="shared" si="20"/>
        <v>f,2279,fz,1875.1044</v>
      </c>
    </row>
    <row r="409" spans="1:8">
      <c r="A409">
        <v>408</v>
      </c>
      <c r="B409">
        <v>4408</v>
      </c>
      <c r="C409">
        <v>3220</v>
      </c>
      <c r="D409">
        <v>2779</v>
      </c>
      <c r="E409">
        <v>117.542</v>
      </c>
      <c r="F409">
        <f t="shared" si="18"/>
        <v>3667.3104</v>
      </c>
      <c r="G409" t="str">
        <f t="shared" si="19"/>
        <v>f,3220,fz,1833.6552</v>
      </c>
      <c r="H409" t="str">
        <f t="shared" si="20"/>
        <v>f,2779,fz,1833.6552</v>
      </c>
    </row>
    <row r="410" spans="1:8">
      <c r="A410">
        <v>409</v>
      </c>
      <c r="B410">
        <v>4409</v>
      </c>
      <c r="C410">
        <v>3221</v>
      </c>
      <c r="D410">
        <v>757</v>
      </c>
      <c r="E410">
        <v>131.15</v>
      </c>
      <c r="F410">
        <f t="shared" si="18"/>
        <v>4091.88</v>
      </c>
      <c r="G410" t="str">
        <f t="shared" si="19"/>
        <v>f,3221,fz,2045.94</v>
      </c>
      <c r="H410" t="str">
        <f t="shared" si="20"/>
        <v>f,757,fz,2045.94</v>
      </c>
    </row>
    <row r="411" spans="1:8">
      <c r="A411">
        <v>410</v>
      </c>
      <c r="B411">
        <v>4410</v>
      </c>
      <c r="C411">
        <v>3221</v>
      </c>
      <c r="D411">
        <v>1257</v>
      </c>
      <c r="E411">
        <v>128.719</v>
      </c>
      <c r="F411">
        <f t="shared" si="18"/>
        <v>4016.0328</v>
      </c>
      <c r="G411" t="str">
        <f t="shared" si="19"/>
        <v>f,3221,fz,2008.0164</v>
      </c>
      <c r="H411" t="str">
        <f t="shared" si="20"/>
        <v>f,1257,fz,2008.0164</v>
      </c>
    </row>
    <row r="412" spans="1:8">
      <c r="A412">
        <v>411</v>
      </c>
      <c r="B412">
        <v>4411</v>
      </c>
      <c r="C412">
        <v>3221</v>
      </c>
      <c r="D412">
        <v>2257</v>
      </c>
      <c r="E412">
        <v>131.15</v>
      </c>
      <c r="F412">
        <f t="shared" si="18"/>
        <v>4091.88</v>
      </c>
      <c r="G412" t="str">
        <f t="shared" si="19"/>
        <v>f,3221,fz,2045.94</v>
      </c>
      <c r="H412" t="str">
        <f t="shared" si="20"/>
        <v>f,2257,fz,2045.94</v>
      </c>
    </row>
    <row r="413" spans="1:8">
      <c r="A413">
        <v>412</v>
      </c>
      <c r="B413">
        <v>4412</v>
      </c>
      <c r="C413">
        <v>3221</v>
      </c>
      <c r="D413">
        <v>2757</v>
      </c>
      <c r="E413">
        <v>128.719</v>
      </c>
      <c r="F413">
        <f t="shared" si="18"/>
        <v>4016.0328</v>
      </c>
      <c r="G413" t="str">
        <f t="shared" si="19"/>
        <v>f,3221,fz,2008.0164</v>
      </c>
      <c r="H413" t="str">
        <f t="shared" si="20"/>
        <v>f,2757,fz,2008.0164</v>
      </c>
    </row>
    <row r="414" spans="1:8">
      <c r="A414">
        <v>413</v>
      </c>
      <c r="B414">
        <v>4413</v>
      </c>
      <c r="C414">
        <v>3221</v>
      </c>
      <c r="D414">
        <v>781</v>
      </c>
      <c r="E414">
        <v>131.15</v>
      </c>
      <c r="F414">
        <f t="shared" si="18"/>
        <v>4091.88</v>
      </c>
      <c r="G414" t="str">
        <f t="shared" si="19"/>
        <v>f,3221,fz,2045.94</v>
      </c>
      <c r="H414" t="str">
        <f t="shared" si="20"/>
        <v>f,781,fz,2045.94</v>
      </c>
    </row>
    <row r="415" spans="1:8">
      <c r="A415">
        <v>414</v>
      </c>
      <c r="B415">
        <v>4414</v>
      </c>
      <c r="C415">
        <v>3221</v>
      </c>
      <c r="D415">
        <v>1281</v>
      </c>
      <c r="E415">
        <v>128.719</v>
      </c>
      <c r="F415">
        <f t="shared" si="18"/>
        <v>4016.0328</v>
      </c>
      <c r="G415" t="str">
        <f t="shared" si="19"/>
        <v>f,3221,fz,2008.0164</v>
      </c>
      <c r="H415" t="str">
        <f t="shared" si="20"/>
        <v>f,1281,fz,2008.0164</v>
      </c>
    </row>
    <row r="416" spans="1:8">
      <c r="A416">
        <v>415</v>
      </c>
      <c r="B416">
        <v>4415</v>
      </c>
      <c r="C416">
        <v>3221</v>
      </c>
      <c r="D416">
        <v>2281</v>
      </c>
      <c r="E416">
        <v>131.15</v>
      </c>
      <c r="F416">
        <f t="shared" si="18"/>
        <v>4091.88</v>
      </c>
      <c r="G416" t="str">
        <f t="shared" si="19"/>
        <v>f,3221,fz,2045.94</v>
      </c>
      <c r="H416" t="str">
        <f t="shared" si="20"/>
        <v>f,2281,fz,2045.94</v>
      </c>
    </row>
    <row r="417" spans="1:8">
      <c r="A417">
        <v>416</v>
      </c>
      <c r="B417">
        <v>4416</v>
      </c>
      <c r="C417">
        <v>3221</v>
      </c>
      <c r="D417">
        <v>2781</v>
      </c>
      <c r="E417">
        <v>128.719</v>
      </c>
      <c r="F417">
        <f t="shared" si="18"/>
        <v>4016.0328</v>
      </c>
      <c r="G417" t="str">
        <f t="shared" si="19"/>
        <v>f,3221,fz,2008.0164</v>
      </c>
      <c r="H417" t="str">
        <f t="shared" si="20"/>
        <v>f,2781,fz,2008.0164</v>
      </c>
    </row>
    <row r="418" spans="1:8">
      <c r="A418">
        <v>417</v>
      </c>
      <c r="B418">
        <v>4417</v>
      </c>
      <c r="C418">
        <v>3222</v>
      </c>
      <c r="D418">
        <v>755</v>
      </c>
      <c r="E418">
        <v>142.869</v>
      </c>
      <c r="F418">
        <f t="shared" si="18"/>
        <v>4457.5128</v>
      </c>
      <c r="G418" t="str">
        <f t="shared" si="19"/>
        <v>f,3222,fz,2228.7564</v>
      </c>
      <c r="H418" t="str">
        <f t="shared" si="20"/>
        <v>f,755,fz,2228.7564</v>
      </c>
    </row>
    <row r="419" spans="1:8">
      <c r="A419">
        <v>418</v>
      </c>
      <c r="B419">
        <v>4418</v>
      </c>
      <c r="C419">
        <v>3222</v>
      </c>
      <c r="D419">
        <v>1255</v>
      </c>
      <c r="E419">
        <v>140.641</v>
      </c>
      <c r="F419">
        <f t="shared" si="18"/>
        <v>4387.9992</v>
      </c>
      <c r="G419" t="str">
        <f t="shared" si="19"/>
        <v>f,3222,fz,2193.9996</v>
      </c>
      <c r="H419" t="str">
        <f t="shared" si="20"/>
        <v>f,1255,fz,2193.9996</v>
      </c>
    </row>
    <row r="420" spans="1:8">
      <c r="A420">
        <v>419</v>
      </c>
      <c r="B420">
        <v>4419</v>
      </c>
      <c r="C420">
        <v>3222</v>
      </c>
      <c r="D420">
        <v>2255</v>
      </c>
      <c r="E420">
        <v>142.869</v>
      </c>
      <c r="F420">
        <f t="shared" si="18"/>
        <v>4457.5128</v>
      </c>
      <c r="G420" t="str">
        <f t="shared" si="19"/>
        <v>f,3222,fz,2228.7564</v>
      </c>
      <c r="H420" t="str">
        <f t="shared" si="20"/>
        <v>f,2255,fz,2228.7564</v>
      </c>
    </row>
    <row r="421" spans="1:8">
      <c r="A421">
        <v>420</v>
      </c>
      <c r="B421">
        <v>4420</v>
      </c>
      <c r="C421">
        <v>3222</v>
      </c>
      <c r="D421">
        <v>2755</v>
      </c>
      <c r="E421">
        <v>140.641</v>
      </c>
      <c r="F421">
        <f t="shared" si="18"/>
        <v>4387.9992</v>
      </c>
      <c r="G421" t="str">
        <f t="shared" si="19"/>
        <v>f,3222,fz,2193.9996</v>
      </c>
      <c r="H421" t="str">
        <f t="shared" si="20"/>
        <v>f,2755,fz,2193.9996</v>
      </c>
    </row>
    <row r="422" spans="1:8">
      <c r="A422">
        <v>421</v>
      </c>
      <c r="B422">
        <v>4421</v>
      </c>
      <c r="C422">
        <v>3222</v>
      </c>
      <c r="D422">
        <v>783</v>
      </c>
      <c r="E422">
        <v>142.869</v>
      </c>
      <c r="F422">
        <f t="shared" si="18"/>
        <v>4457.5128</v>
      </c>
      <c r="G422" t="str">
        <f t="shared" si="19"/>
        <v>f,3222,fz,2228.7564</v>
      </c>
      <c r="H422" t="str">
        <f t="shared" si="20"/>
        <v>f,783,fz,2228.7564</v>
      </c>
    </row>
    <row r="423" spans="1:8">
      <c r="A423">
        <v>422</v>
      </c>
      <c r="B423">
        <v>4422</v>
      </c>
      <c r="C423">
        <v>3222</v>
      </c>
      <c r="D423">
        <v>1283</v>
      </c>
      <c r="E423">
        <v>140.641</v>
      </c>
      <c r="F423">
        <f t="shared" si="18"/>
        <v>4387.9992</v>
      </c>
      <c r="G423" t="str">
        <f t="shared" si="19"/>
        <v>f,3222,fz,2193.9996</v>
      </c>
      <c r="H423" t="str">
        <f t="shared" si="20"/>
        <v>f,1283,fz,2193.9996</v>
      </c>
    </row>
    <row r="424" spans="1:8">
      <c r="A424">
        <v>423</v>
      </c>
      <c r="B424">
        <v>4423</v>
      </c>
      <c r="C424">
        <v>3222</v>
      </c>
      <c r="D424">
        <v>2283</v>
      </c>
      <c r="E424">
        <v>142.869</v>
      </c>
      <c r="F424">
        <f t="shared" si="18"/>
        <v>4457.5128</v>
      </c>
      <c r="G424" t="str">
        <f t="shared" si="19"/>
        <v>f,3222,fz,2228.7564</v>
      </c>
      <c r="H424" t="str">
        <f t="shared" si="20"/>
        <v>f,2283,fz,2228.7564</v>
      </c>
    </row>
    <row r="425" spans="1:8">
      <c r="A425">
        <v>424</v>
      </c>
      <c r="B425">
        <v>4424</v>
      </c>
      <c r="C425">
        <v>3222</v>
      </c>
      <c r="D425">
        <v>2783</v>
      </c>
      <c r="E425">
        <v>140.641</v>
      </c>
      <c r="F425">
        <f t="shared" si="18"/>
        <v>4387.9992</v>
      </c>
      <c r="G425" t="str">
        <f t="shared" si="19"/>
        <v>f,3222,fz,2193.9996</v>
      </c>
      <c r="H425" t="str">
        <f t="shared" si="20"/>
        <v>f,2783,fz,2193.9996</v>
      </c>
    </row>
    <row r="426" spans="1:8">
      <c r="A426">
        <v>425</v>
      </c>
      <c r="B426">
        <v>4425</v>
      </c>
      <c r="C426">
        <v>3223</v>
      </c>
      <c r="D426">
        <v>753</v>
      </c>
      <c r="E426">
        <v>155.022</v>
      </c>
      <c r="F426">
        <f t="shared" si="18"/>
        <v>4836.6864</v>
      </c>
      <c r="G426" t="str">
        <f t="shared" si="19"/>
        <v>f,3223,fz,2418.3432</v>
      </c>
      <c r="H426" t="str">
        <f t="shared" si="20"/>
        <v>f,753,fz,2418.3432</v>
      </c>
    </row>
    <row r="427" spans="1:8">
      <c r="A427">
        <v>426</v>
      </c>
      <c r="B427">
        <v>4426</v>
      </c>
      <c r="C427">
        <v>3223</v>
      </c>
      <c r="D427">
        <v>1253</v>
      </c>
      <c r="E427">
        <v>152.971</v>
      </c>
      <c r="F427">
        <f t="shared" si="18"/>
        <v>4772.6952</v>
      </c>
      <c r="G427" t="str">
        <f t="shared" si="19"/>
        <v>f,3223,fz,2386.3476</v>
      </c>
      <c r="H427" t="str">
        <f t="shared" si="20"/>
        <v>f,1253,fz,2386.3476</v>
      </c>
    </row>
    <row r="428" spans="1:8">
      <c r="A428">
        <v>427</v>
      </c>
      <c r="B428">
        <v>4427</v>
      </c>
      <c r="C428">
        <v>3223</v>
      </c>
      <c r="D428">
        <v>2253</v>
      </c>
      <c r="E428">
        <v>155.022</v>
      </c>
      <c r="F428">
        <f t="shared" si="18"/>
        <v>4836.6864</v>
      </c>
      <c r="G428" t="str">
        <f t="shared" si="19"/>
        <v>f,3223,fz,2418.3432</v>
      </c>
      <c r="H428" t="str">
        <f t="shared" si="20"/>
        <v>f,2253,fz,2418.3432</v>
      </c>
    </row>
    <row r="429" spans="1:8">
      <c r="A429">
        <v>428</v>
      </c>
      <c r="B429">
        <v>4428</v>
      </c>
      <c r="C429">
        <v>3223</v>
      </c>
      <c r="D429">
        <v>2753</v>
      </c>
      <c r="E429">
        <v>152.971</v>
      </c>
      <c r="F429">
        <f t="shared" si="18"/>
        <v>4772.6952</v>
      </c>
      <c r="G429" t="str">
        <f t="shared" si="19"/>
        <v>f,3223,fz,2386.3476</v>
      </c>
      <c r="H429" t="str">
        <f t="shared" si="20"/>
        <v>f,2753,fz,2386.3476</v>
      </c>
    </row>
    <row r="430" spans="1:8">
      <c r="A430">
        <v>429</v>
      </c>
      <c r="B430">
        <v>4429</v>
      </c>
      <c r="C430">
        <v>3223</v>
      </c>
      <c r="D430">
        <v>785</v>
      </c>
      <c r="E430">
        <v>155.022</v>
      </c>
      <c r="F430">
        <f t="shared" si="18"/>
        <v>4836.6864</v>
      </c>
      <c r="G430" t="str">
        <f t="shared" si="19"/>
        <v>f,3223,fz,2418.3432</v>
      </c>
      <c r="H430" t="str">
        <f t="shared" si="20"/>
        <v>f,785,fz,2418.3432</v>
      </c>
    </row>
    <row r="431" spans="1:8">
      <c r="A431">
        <v>430</v>
      </c>
      <c r="B431">
        <v>4430</v>
      </c>
      <c r="C431">
        <v>3223</v>
      </c>
      <c r="D431">
        <v>1285</v>
      </c>
      <c r="E431">
        <v>152.971</v>
      </c>
      <c r="F431">
        <f t="shared" si="18"/>
        <v>4772.6952</v>
      </c>
      <c r="G431" t="str">
        <f t="shared" si="19"/>
        <v>f,3223,fz,2386.3476</v>
      </c>
      <c r="H431" t="str">
        <f t="shared" si="20"/>
        <v>f,1285,fz,2386.3476</v>
      </c>
    </row>
    <row r="432" spans="1:8">
      <c r="A432">
        <v>431</v>
      </c>
      <c r="B432">
        <v>4431</v>
      </c>
      <c r="C432">
        <v>3223</v>
      </c>
      <c r="D432">
        <v>2285</v>
      </c>
      <c r="E432">
        <v>155.022</v>
      </c>
      <c r="F432">
        <f t="shared" si="18"/>
        <v>4836.6864</v>
      </c>
      <c r="G432" t="str">
        <f t="shared" si="19"/>
        <v>f,3223,fz,2418.3432</v>
      </c>
      <c r="H432" t="str">
        <f t="shared" si="20"/>
        <v>f,2285,fz,2418.3432</v>
      </c>
    </row>
    <row r="433" spans="1:8">
      <c r="A433">
        <v>432</v>
      </c>
      <c r="B433">
        <v>4432</v>
      </c>
      <c r="C433">
        <v>3223</v>
      </c>
      <c r="D433">
        <v>2785</v>
      </c>
      <c r="E433">
        <v>152.971</v>
      </c>
      <c r="F433">
        <f t="shared" si="18"/>
        <v>4772.6952</v>
      </c>
      <c r="G433" t="str">
        <f t="shared" si="19"/>
        <v>f,3223,fz,2386.3476</v>
      </c>
      <c r="H433" t="str">
        <f t="shared" si="20"/>
        <v>f,2785,fz,2386.3476</v>
      </c>
    </row>
    <row r="434" spans="1:8">
      <c r="A434">
        <v>433</v>
      </c>
      <c r="B434">
        <v>4433</v>
      </c>
      <c r="C434">
        <v>3224</v>
      </c>
      <c r="D434">
        <v>751</v>
      </c>
      <c r="E434">
        <v>167.657</v>
      </c>
      <c r="F434">
        <f t="shared" si="18"/>
        <v>5230.8984</v>
      </c>
      <c r="G434" t="str">
        <f t="shared" si="19"/>
        <v>f,3224,fz,2615.4492</v>
      </c>
      <c r="H434" t="str">
        <f t="shared" si="20"/>
        <v>f,751,fz,2615.4492</v>
      </c>
    </row>
    <row r="435" spans="1:8">
      <c r="A435">
        <v>434</v>
      </c>
      <c r="B435">
        <v>4434</v>
      </c>
      <c r="C435">
        <v>3224</v>
      </c>
      <c r="D435">
        <v>1251</v>
      </c>
      <c r="E435">
        <v>165.762</v>
      </c>
      <c r="F435">
        <f t="shared" si="18"/>
        <v>5171.7744</v>
      </c>
      <c r="G435" t="str">
        <f t="shared" si="19"/>
        <v>f,3224,fz,2585.8872</v>
      </c>
      <c r="H435" t="str">
        <f t="shared" si="20"/>
        <v>f,1251,fz,2585.8872</v>
      </c>
    </row>
    <row r="436" spans="1:8">
      <c r="A436">
        <v>435</v>
      </c>
      <c r="B436">
        <v>4435</v>
      </c>
      <c r="C436">
        <v>3224</v>
      </c>
      <c r="D436">
        <v>2251</v>
      </c>
      <c r="E436">
        <v>167.657</v>
      </c>
      <c r="F436">
        <f t="shared" si="18"/>
        <v>5230.8984</v>
      </c>
      <c r="G436" t="str">
        <f t="shared" si="19"/>
        <v>f,3224,fz,2615.4492</v>
      </c>
      <c r="H436" t="str">
        <f t="shared" si="20"/>
        <v>f,2251,fz,2615.4492</v>
      </c>
    </row>
    <row r="437" spans="1:8">
      <c r="A437">
        <v>436</v>
      </c>
      <c r="B437">
        <v>4436</v>
      </c>
      <c r="C437">
        <v>3224</v>
      </c>
      <c r="D437">
        <v>2751</v>
      </c>
      <c r="E437">
        <v>165.762</v>
      </c>
      <c r="F437">
        <f t="shared" si="18"/>
        <v>5171.7744</v>
      </c>
      <c r="G437" t="str">
        <f t="shared" si="19"/>
        <v>f,3224,fz,2585.8872</v>
      </c>
      <c r="H437" t="str">
        <f t="shared" si="20"/>
        <v>f,2751,fz,2585.8872</v>
      </c>
    </row>
    <row r="438" spans="1:8">
      <c r="A438">
        <v>437</v>
      </c>
      <c r="B438">
        <v>4437</v>
      </c>
      <c r="C438">
        <v>3224</v>
      </c>
      <c r="D438">
        <v>787</v>
      </c>
      <c r="E438">
        <v>167.657</v>
      </c>
      <c r="F438">
        <f t="shared" si="18"/>
        <v>5230.8984</v>
      </c>
      <c r="G438" t="str">
        <f t="shared" si="19"/>
        <v>f,3224,fz,2615.4492</v>
      </c>
      <c r="H438" t="str">
        <f t="shared" si="20"/>
        <v>f,787,fz,2615.4492</v>
      </c>
    </row>
    <row r="439" spans="1:8">
      <c r="A439">
        <v>438</v>
      </c>
      <c r="B439">
        <v>4438</v>
      </c>
      <c r="C439">
        <v>3224</v>
      </c>
      <c r="D439">
        <v>1287</v>
      </c>
      <c r="E439">
        <v>165.762</v>
      </c>
      <c r="F439">
        <f t="shared" si="18"/>
        <v>5171.7744</v>
      </c>
      <c r="G439" t="str">
        <f t="shared" si="19"/>
        <v>f,3224,fz,2585.8872</v>
      </c>
      <c r="H439" t="str">
        <f t="shared" si="20"/>
        <v>f,1287,fz,2585.8872</v>
      </c>
    </row>
    <row r="440" spans="1:8">
      <c r="A440">
        <v>439</v>
      </c>
      <c r="B440">
        <v>4439</v>
      </c>
      <c r="C440">
        <v>3224</v>
      </c>
      <c r="D440">
        <v>2287</v>
      </c>
      <c r="E440">
        <v>167.657</v>
      </c>
      <c r="F440">
        <f t="shared" si="18"/>
        <v>5230.8984</v>
      </c>
      <c r="G440" t="str">
        <f t="shared" si="19"/>
        <v>f,3224,fz,2615.4492</v>
      </c>
      <c r="H440" t="str">
        <f t="shared" si="20"/>
        <v>f,2287,fz,2615.4492</v>
      </c>
    </row>
    <row r="441" spans="1:8">
      <c r="A441">
        <v>440</v>
      </c>
      <c r="B441">
        <v>4440</v>
      </c>
      <c r="C441">
        <v>3224</v>
      </c>
      <c r="D441">
        <v>2787</v>
      </c>
      <c r="E441">
        <v>165.762</v>
      </c>
      <c r="F441">
        <f t="shared" si="18"/>
        <v>5171.7744</v>
      </c>
      <c r="G441" t="str">
        <f t="shared" si="19"/>
        <v>f,3224,fz,2585.8872</v>
      </c>
      <c r="H441" t="str">
        <f t="shared" si="20"/>
        <v>f,2787,fz,2585.8872</v>
      </c>
    </row>
    <row r="442" spans="1:8">
      <c r="A442">
        <v>441</v>
      </c>
      <c r="B442">
        <v>4441</v>
      </c>
      <c r="C442">
        <v>3225</v>
      </c>
      <c r="D442">
        <v>749</v>
      </c>
      <c r="E442">
        <v>180.673</v>
      </c>
      <c r="F442">
        <f t="shared" si="18"/>
        <v>5636.9976</v>
      </c>
      <c r="G442" t="str">
        <f t="shared" si="19"/>
        <v>f,3225,fz,2818.4988</v>
      </c>
      <c r="H442" t="str">
        <f t="shared" si="20"/>
        <v>f,749,fz,2818.4988</v>
      </c>
    </row>
    <row r="443" spans="1:8">
      <c r="A443">
        <v>442</v>
      </c>
      <c r="B443">
        <v>4442</v>
      </c>
      <c r="C443">
        <v>3225</v>
      </c>
      <c r="D443">
        <v>1249</v>
      </c>
      <c r="E443">
        <v>178.916</v>
      </c>
      <c r="F443">
        <f t="shared" si="18"/>
        <v>5582.1792</v>
      </c>
      <c r="G443" t="str">
        <f t="shared" si="19"/>
        <v>f,3225,fz,2791.0896</v>
      </c>
      <c r="H443" t="str">
        <f t="shared" si="20"/>
        <v>f,1249,fz,2791.0896</v>
      </c>
    </row>
    <row r="444" spans="1:8">
      <c r="A444">
        <v>443</v>
      </c>
      <c r="B444">
        <v>4443</v>
      </c>
      <c r="C444">
        <v>3225</v>
      </c>
      <c r="D444">
        <v>2249</v>
      </c>
      <c r="E444">
        <v>180.673</v>
      </c>
      <c r="F444">
        <f t="shared" si="18"/>
        <v>5636.9976</v>
      </c>
      <c r="G444" t="str">
        <f t="shared" si="19"/>
        <v>f,3225,fz,2818.4988</v>
      </c>
      <c r="H444" t="str">
        <f t="shared" si="20"/>
        <v>f,2249,fz,2818.4988</v>
      </c>
    </row>
    <row r="445" spans="1:8">
      <c r="A445">
        <v>444</v>
      </c>
      <c r="B445">
        <v>4444</v>
      </c>
      <c r="C445">
        <v>3225</v>
      </c>
      <c r="D445">
        <v>2749</v>
      </c>
      <c r="E445">
        <v>178.916</v>
      </c>
      <c r="F445">
        <f t="shared" si="18"/>
        <v>5582.1792</v>
      </c>
      <c r="G445" t="str">
        <f t="shared" si="19"/>
        <v>f,3225,fz,2791.0896</v>
      </c>
      <c r="H445" t="str">
        <f t="shared" si="20"/>
        <v>f,2749,fz,2791.0896</v>
      </c>
    </row>
    <row r="446" spans="1:8">
      <c r="A446">
        <v>445</v>
      </c>
      <c r="B446">
        <v>4445</v>
      </c>
      <c r="C446">
        <v>3225</v>
      </c>
      <c r="D446">
        <v>789</v>
      </c>
      <c r="E446">
        <v>180.673</v>
      </c>
      <c r="F446">
        <f t="shared" si="18"/>
        <v>5636.9976</v>
      </c>
      <c r="G446" t="str">
        <f t="shared" si="19"/>
        <v>f,3225,fz,2818.4988</v>
      </c>
      <c r="H446" t="str">
        <f t="shared" si="20"/>
        <v>f,789,fz,2818.4988</v>
      </c>
    </row>
    <row r="447" spans="1:8">
      <c r="A447">
        <v>446</v>
      </c>
      <c r="B447">
        <v>4446</v>
      </c>
      <c r="C447">
        <v>3225</v>
      </c>
      <c r="D447">
        <v>1289</v>
      </c>
      <c r="E447">
        <v>178.916</v>
      </c>
      <c r="F447">
        <f t="shared" si="18"/>
        <v>5582.1792</v>
      </c>
      <c r="G447" t="str">
        <f t="shared" si="19"/>
        <v>f,3225,fz,2791.0896</v>
      </c>
      <c r="H447" t="str">
        <f t="shared" si="20"/>
        <v>f,1289,fz,2791.0896</v>
      </c>
    </row>
    <row r="448" spans="1:8">
      <c r="A448">
        <v>447</v>
      </c>
      <c r="B448">
        <v>4447</v>
      </c>
      <c r="C448">
        <v>3225</v>
      </c>
      <c r="D448">
        <v>2289</v>
      </c>
      <c r="E448">
        <v>180.673</v>
      </c>
      <c r="F448">
        <f t="shared" si="18"/>
        <v>5636.9976</v>
      </c>
      <c r="G448" t="str">
        <f t="shared" si="19"/>
        <v>f,3225,fz,2818.4988</v>
      </c>
      <c r="H448" t="str">
        <f t="shared" si="20"/>
        <v>f,2289,fz,2818.4988</v>
      </c>
    </row>
    <row r="449" spans="1:8">
      <c r="A449">
        <v>448</v>
      </c>
      <c r="B449">
        <v>4448</v>
      </c>
      <c r="C449">
        <v>3225</v>
      </c>
      <c r="D449">
        <v>2789</v>
      </c>
      <c r="E449">
        <v>178.916</v>
      </c>
      <c r="F449">
        <f t="shared" si="18"/>
        <v>5582.1792</v>
      </c>
      <c r="G449" t="str">
        <f t="shared" si="19"/>
        <v>f,3225,fz,2791.0896</v>
      </c>
      <c r="H449" t="str">
        <f t="shared" si="20"/>
        <v>f,2789,fz,2791.0896</v>
      </c>
    </row>
    <row r="450" spans="1:8">
      <c r="A450">
        <v>449</v>
      </c>
      <c r="B450">
        <v>4449</v>
      </c>
      <c r="C450">
        <v>3226</v>
      </c>
      <c r="D450">
        <v>747</v>
      </c>
      <c r="E450">
        <v>193.994</v>
      </c>
      <c r="F450">
        <f t="shared" si="18"/>
        <v>6052.6128</v>
      </c>
      <c r="G450" t="str">
        <f t="shared" si="19"/>
        <v>f,3226,fz,3026.3064</v>
      </c>
      <c r="H450" t="str">
        <f t="shared" si="20"/>
        <v>f,747,fz,3026.3064</v>
      </c>
    </row>
    <row r="451" spans="1:8">
      <c r="A451">
        <v>450</v>
      </c>
      <c r="B451">
        <v>4450</v>
      </c>
      <c r="C451">
        <v>3226</v>
      </c>
      <c r="D451">
        <v>1247</v>
      </c>
      <c r="E451">
        <v>192.359</v>
      </c>
      <c r="F451">
        <f t="shared" ref="F451:F514" si="21">31.2*E451</f>
        <v>6001.6008</v>
      </c>
      <c r="G451" t="str">
        <f t="shared" ref="G451:G514" si="22">"f,"&amp;C451&amp;",fz,"&amp;F451/2</f>
        <v>f,3226,fz,3000.8004</v>
      </c>
      <c r="H451" t="str">
        <f t="shared" ref="H451:H514" si="23">"f,"&amp;D451&amp;",fz,"&amp;F451/2</f>
        <v>f,1247,fz,3000.8004</v>
      </c>
    </row>
    <row r="452" spans="1:8">
      <c r="A452">
        <v>451</v>
      </c>
      <c r="B452">
        <v>4451</v>
      </c>
      <c r="C452">
        <v>3226</v>
      </c>
      <c r="D452">
        <v>2247</v>
      </c>
      <c r="E452">
        <v>193.994</v>
      </c>
      <c r="F452">
        <f t="shared" si="21"/>
        <v>6052.6128</v>
      </c>
      <c r="G452" t="str">
        <f t="shared" si="22"/>
        <v>f,3226,fz,3026.3064</v>
      </c>
      <c r="H452" t="str">
        <f t="shared" si="23"/>
        <v>f,2247,fz,3026.3064</v>
      </c>
    </row>
    <row r="453" spans="1:8">
      <c r="A453">
        <v>452</v>
      </c>
      <c r="B453">
        <v>4452</v>
      </c>
      <c r="C453">
        <v>3226</v>
      </c>
      <c r="D453">
        <v>2747</v>
      </c>
      <c r="E453">
        <v>192.359</v>
      </c>
      <c r="F453">
        <f t="shared" si="21"/>
        <v>6001.6008</v>
      </c>
      <c r="G453" t="str">
        <f t="shared" si="22"/>
        <v>f,3226,fz,3000.8004</v>
      </c>
      <c r="H453" t="str">
        <f t="shared" si="23"/>
        <v>f,2747,fz,3000.8004</v>
      </c>
    </row>
    <row r="454" spans="1:8">
      <c r="A454">
        <v>453</v>
      </c>
      <c r="B454">
        <v>4453</v>
      </c>
      <c r="C454">
        <v>3226</v>
      </c>
      <c r="D454">
        <v>791</v>
      </c>
      <c r="E454">
        <v>193.994</v>
      </c>
      <c r="F454">
        <f t="shared" si="21"/>
        <v>6052.6128</v>
      </c>
      <c r="G454" t="str">
        <f t="shared" si="22"/>
        <v>f,3226,fz,3026.3064</v>
      </c>
      <c r="H454" t="str">
        <f t="shared" si="23"/>
        <v>f,791,fz,3026.3064</v>
      </c>
    </row>
    <row r="455" spans="1:8">
      <c r="A455">
        <v>454</v>
      </c>
      <c r="B455">
        <v>4454</v>
      </c>
      <c r="C455">
        <v>3226</v>
      </c>
      <c r="D455">
        <v>1291</v>
      </c>
      <c r="E455">
        <v>192.359</v>
      </c>
      <c r="F455">
        <f t="shared" si="21"/>
        <v>6001.6008</v>
      </c>
      <c r="G455" t="str">
        <f t="shared" si="22"/>
        <v>f,3226,fz,3000.8004</v>
      </c>
      <c r="H455" t="str">
        <f t="shared" si="23"/>
        <v>f,1291,fz,3000.8004</v>
      </c>
    </row>
    <row r="456" spans="1:8">
      <c r="A456">
        <v>455</v>
      </c>
      <c r="B456">
        <v>4455</v>
      </c>
      <c r="C456">
        <v>3226</v>
      </c>
      <c r="D456">
        <v>2291</v>
      </c>
      <c r="E456">
        <v>193.994</v>
      </c>
      <c r="F456">
        <f t="shared" si="21"/>
        <v>6052.6128</v>
      </c>
      <c r="G456" t="str">
        <f t="shared" si="22"/>
        <v>f,3226,fz,3026.3064</v>
      </c>
      <c r="H456" t="str">
        <f t="shared" si="23"/>
        <v>f,2291,fz,3026.3064</v>
      </c>
    </row>
    <row r="457" spans="1:8">
      <c r="A457">
        <v>456</v>
      </c>
      <c r="B457">
        <v>4456</v>
      </c>
      <c r="C457">
        <v>3226</v>
      </c>
      <c r="D457">
        <v>2791</v>
      </c>
      <c r="E457">
        <v>192.359</v>
      </c>
      <c r="F457">
        <f t="shared" si="21"/>
        <v>6001.6008</v>
      </c>
      <c r="G457" t="str">
        <f t="shared" si="22"/>
        <v>f,3226,fz,3000.8004</v>
      </c>
      <c r="H457" t="str">
        <f t="shared" si="23"/>
        <v>f,2791,fz,3000.8004</v>
      </c>
    </row>
    <row r="458" spans="1:8">
      <c r="A458">
        <v>457</v>
      </c>
      <c r="B458">
        <v>4457</v>
      </c>
      <c r="C458">
        <v>3227</v>
      </c>
      <c r="D458">
        <v>745</v>
      </c>
      <c r="E458">
        <v>207.56</v>
      </c>
      <c r="F458">
        <f t="shared" si="21"/>
        <v>6475.872</v>
      </c>
      <c r="G458" t="str">
        <f t="shared" si="22"/>
        <v>f,3227,fz,3237.936</v>
      </c>
      <c r="H458" t="str">
        <f t="shared" si="23"/>
        <v>f,745,fz,3237.936</v>
      </c>
    </row>
    <row r="459" spans="1:8">
      <c r="A459">
        <v>458</v>
      </c>
      <c r="B459">
        <v>4458</v>
      </c>
      <c r="C459">
        <v>3227</v>
      </c>
      <c r="D459">
        <v>1245</v>
      </c>
      <c r="E459">
        <v>206.033</v>
      </c>
      <c r="F459">
        <f t="shared" si="21"/>
        <v>6428.2296</v>
      </c>
      <c r="G459" t="str">
        <f t="shared" si="22"/>
        <v>f,3227,fz,3214.1148</v>
      </c>
      <c r="H459" t="str">
        <f t="shared" si="23"/>
        <v>f,1245,fz,3214.1148</v>
      </c>
    </row>
    <row r="460" spans="1:8">
      <c r="A460">
        <v>459</v>
      </c>
      <c r="B460">
        <v>4459</v>
      </c>
      <c r="C460">
        <v>3227</v>
      </c>
      <c r="D460">
        <v>2245</v>
      </c>
      <c r="E460">
        <v>207.56</v>
      </c>
      <c r="F460">
        <f t="shared" si="21"/>
        <v>6475.872</v>
      </c>
      <c r="G460" t="str">
        <f t="shared" si="22"/>
        <v>f,3227,fz,3237.936</v>
      </c>
      <c r="H460" t="str">
        <f t="shared" si="23"/>
        <v>f,2245,fz,3237.936</v>
      </c>
    </row>
    <row r="461" spans="1:8">
      <c r="A461">
        <v>460</v>
      </c>
      <c r="B461">
        <v>4460</v>
      </c>
      <c r="C461">
        <v>3227</v>
      </c>
      <c r="D461">
        <v>2745</v>
      </c>
      <c r="E461">
        <v>206.033</v>
      </c>
      <c r="F461">
        <f t="shared" si="21"/>
        <v>6428.2296</v>
      </c>
      <c r="G461" t="str">
        <f t="shared" si="22"/>
        <v>f,3227,fz,3214.1148</v>
      </c>
      <c r="H461" t="str">
        <f t="shared" si="23"/>
        <v>f,2745,fz,3214.1148</v>
      </c>
    </row>
    <row r="462" spans="1:8">
      <c r="A462">
        <v>461</v>
      </c>
      <c r="B462">
        <v>4461</v>
      </c>
      <c r="C462">
        <v>3227</v>
      </c>
      <c r="D462">
        <v>793</v>
      </c>
      <c r="E462">
        <v>207.56</v>
      </c>
      <c r="F462">
        <f t="shared" si="21"/>
        <v>6475.872</v>
      </c>
      <c r="G462" t="str">
        <f t="shared" si="22"/>
        <v>f,3227,fz,3237.936</v>
      </c>
      <c r="H462" t="str">
        <f t="shared" si="23"/>
        <v>f,793,fz,3237.936</v>
      </c>
    </row>
    <row r="463" spans="1:8">
      <c r="A463">
        <v>462</v>
      </c>
      <c r="B463">
        <v>4462</v>
      </c>
      <c r="C463">
        <v>3227</v>
      </c>
      <c r="D463">
        <v>1293</v>
      </c>
      <c r="E463">
        <v>206.033</v>
      </c>
      <c r="F463">
        <f t="shared" si="21"/>
        <v>6428.2296</v>
      </c>
      <c r="G463" t="str">
        <f t="shared" si="22"/>
        <v>f,3227,fz,3214.1148</v>
      </c>
      <c r="H463" t="str">
        <f t="shared" si="23"/>
        <v>f,1293,fz,3214.1148</v>
      </c>
    </row>
    <row r="464" spans="1:8">
      <c r="A464">
        <v>463</v>
      </c>
      <c r="B464">
        <v>4463</v>
      </c>
      <c r="C464">
        <v>3227</v>
      </c>
      <c r="D464">
        <v>2293</v>
      </c>
      <c r="E464">
        <v>207.56</v>
      </c>
      <c r="F464">
        <f t="shared" si="21"/>
        <v>6475.872</v>
      </c>
      <c r="G464" t="str">
        <f t="shared" si="22"/>
        <v>f,3227,fz,3237.936</v>
      </c>
      <c r="H464" t="str">
        <f t="shared" si="23"/>
        <v>f,2293,fz,3237.936</v>
      </c>
    </row>
    <row r="465" spans="1:8">
      <c r="A465">
        <v>464</v>
      </c>
      <c r="B465">
        <v>4464</v>
      </c>
      <c r="C465">
        <v>3227</v>
      </c>
      <c r="D465">
        <v>2793</v>
      </c>
      <c r="E465">
        <v>206.033</v>
      </c>
      <c r="F465">
        <f t="shared" si="21"/>
        <v>6428.2296</v>
      </c>
      <c r="G465" t="str">
        <f t="shared" si="22"/>
        <v>f,3227,fz,3214.1148</v>
      </c>
      <c r="H465" t="str">
        <f t="shared" si="23"/>
        <v>f,2793,fz,3214.1148</v>
      </c>
    </row>
    <row r="466" spans="1:8">
      <c r="A466">
        <v>465</v>
      </c>
      <c r="B466">
        <v>4465</v>
      </c>
      <c r="C466">
        <v>3228</v>
      </c>
      <c r="D466">
        <v>743</v>
      </c>
      <c r="E466">
        <v>221.327</v>
      </c>
      <c r="F466">
        <f t="shared" si="21"/>
        <v>6905.4024</v>
      </c>
      <c r="G466" t="str">
        <f t="shared" si="22"/>
        <v>f,3228,fz,3452.7012</v>
      </c>
      <c r="H466" t="str">
        <f t="shared" si="23"/>
        <v>f,743,fz,3452.7012</v>
      </c>
    </row>
    <row r="467" spans="1:8">
      <c r="A467">
        <v>466</v>
      </c>
      <c r="B467">
        <v>4466</v>
      </c>
      <c r="C467">
        <v>3228</v>
      </c>
      <c r="D467">
        <v>1243</v>
      </c>
      <c r="E467">
        <v>219.895</v>
      </c>
      <c r="F467">
        <f t="shared" si="21"/>
        <v>6860.724</v>
      </c>
      <c r="G467" t="str">
        <f t="shared" si="22"/>
        <v>f,3228,fz,3430.362</v>
      </c>
      <c r="H467" t="str">
        <f t="shared" si="23"/>
        <v>f,1243,fz,3430.362</v>
      </c>
    </row>
    <row r="468" spans="1:8">
      <c r="A468">
        <v>467</v>
      </c>
      <c r="B468">
        <v>4467</v>
      </c>
      <c r="C468">
        <v>3228</v>
      </c>
      <c r="D468">
        <v>2243</v>
      </c>
      <c r="E468">
        <v>221.327</v>
      </c>
      <c r="F468">
        <f t="shared" si="21"/>
        <v>6905.4024</v>
      </c>
      <c r="G468" t="str">
        <f t="shared" si="22"/>
        <v>f,3228,fz,3452.7012</v>
      </c>
      <c r="H468" t="str">
        <f t="shared" si="23"/>
        <v>f,2243,fz,3452.7012</v>
      </c>
    </row>
    <row r="469" spans="1:8">
      <c r="A469">
        <v>468</v>
      </c>
      <c r="B469">
        <v>4468</v>
      </c>
      <c r="C469">
        <v>3228</v>
      </c>
      <c r="D469">
        <v>2743</v>
      </c>
      <c r="E469">
        <v>219.895</v>
      </c>
      <c r="F469">
        <f t="shared" si="21"/>
        <v>6860.724</v>
      </c>
      <c r="G469" t="str">
        <f t="shared" si="22"/>
        <v>f,3228,fz,3430.362</v>
      </c>
      <c r="H469" t="str">
        <f t="shared" si="23"/>
        <v>f,2743,fz,3430.362</v>
      </c>
    </row>
    <row r="470" spans="1:8">
      <c r="A470">
        <v>469</v>
      </c>
      <c r="B470">
        <v>4469</v>
      </c>
      <c r="C470">
        <v>3228</v>
      </c>
      <c r="D470">
        <v>795</v>
      </c>
      <c r="E470">
        <v>221.327</v>
      </c>
      <c r="F470">
        <f t="shared" si="21"/>
        <v>6905.4024</v>
      </c>
      <c r="G470" t="str">
        <f t="shared" si="22"/>
        <v>f,3228,fz,3452.7012</v>
      </c>
      <c r="H470" t="str">
        <f t="shared" si="23"/>
        <v>f,795,fz,3452.7012</v>
      </c>
    </row>
    <row r="471" spans="1:8">
      <c r="A471">
        <v>470</v>
      </c>
      <c r="B471">
        <v>4470</v>
      </c>
      <c r="C471">
        <v>3228</v>
      </c>
      <c r="D471">
        <v>1295</v>
      </c>
      <c r="E471">
        <v>219.895</v>
      </c>
      <c r="F471">
        <f t="shared" si="21"/>
        <v>6860.724</v>
      </c>
      <c r="G471" t="str">
        <f t="shared" si="22"/>
        <v>f,3228,fz,3430.362</v>
      </c>
      <c r="H471" t="str">
        <f t="shared" si="23"/>
        <v>f,1295,fz,3430.362</v>
      </c>
    </row>
    <row r="472" spans="1:8">
      <c r="A472">
        <v>471</v>
      </c>
      <c r="B472">
        <v>4471</v>
      </c>
      <c r="C472">
        <v>3228</v>
      </c>
      <c r="D472">
        <v>2295</v>
      </c>
      <c r="E472">
        <v>221.327</v>
      </c>
      <c r="F472">
        <f t="shared" si="21"/>
        <v>6905.4024</v>
      </c>
      <c r="G472" t="str">
        <f t="shared" si="22"/>
        <v>f,3228,fz,3452.7012</v>
      </c>
      <c r="H472" t="str">
        <f t="shared" si="23"/>
        <v>f,2295,fz,3452.7012</v>
      </c>
    </row>
    <row r="473" spans="1:8">
      <c r="A473">
        <v>472</v>
      </c>
      <c r="B473">
        <v>4472</v>
      </c>
      <c r="C473">
        <v>3228</v>
      </c>
      <c r="D473">
        <v>2795</v>
      </c>
      <c r="E473">
        <v>219.895</v>
      </c>
      <c r="F473">
        <f t="shared" si="21"/>
        <v>6860.724</v>
      </c>
      <c r="G473" t="str">
        <f t="shared" si="22"/>
        <v>f,3228,fz,3430.362</v>
      </c>
      <c r="H473" t="str">
        <f t="shared" si="23"/>
        <v>f,2795,fz,3430.362</v>
      </c>
    </row>
    <row r="474" spans="1:8">
      <c r="A474">
        <v>473</v>
      </c>
      <c r="B474">
        <v>4473</v>
      </c>
      <c r="C474">
        <v>3229</v>
      </c>
      <c r="D474">
        <v>741</v>
      </c>
      <c r="E474">
        <v>235.26</v>
      </c>
      <c r="F474">
        <f t="shared" si="21"/>
        <v>7340.112</v>
      </c>
      <c r="G474" t="str">
        <f t="shared" si="22"/>
        <v>f,3229,fz,3670.056</v>
      </c>
      <c r="H474" t="str">
        <f t="shared" si="23"/>
        <v>f,741,fz,3670.056</v>
      </c>
    </row>
    <row r="475" spans="1:8">
      <c r="A475">
        <v>474</v>
      </c>
      <c r="B475">
        <v>4474</v>
      </c>
      <c r="C475">
        <v>3229</v>
      </c>
      <c r="D475">
        <v>1241</v>
      </c>
      <c r="E475">
        <v>233.913</v>
      </c>
      <c r="F475">
        <f t="shared" si="21"/>
        <v>7298.0856</v>
      </c>
      <c r="G475" t="str">
        <f t="shared" si="22"/>
        <v>f,3229,fz,3649.0428</v>
      </c>
      <c r="H475" t="str">
        <f t="shared" si="23"/>
        <v>f,1241,fz,3649.0428</v>
      </c>
    </row>
    <row r="476" spans="1:8">
      <c r="A476">
        <v>475</v>
      </c>
      <c r="B476">
        <v>4475</v>
      </c>
      <c r="C476">
        <v>3229</v>
      </c>
      <c r="D476">
        <v>2241</v>
      </c>
      <c r="E476">
        <v>235.26</v>
      </c>
      <c r="F476">
        <f t="shared" si="21"/>
        <v>7340.112</v>
      </c>
      <c r="G476" t="str">
        <f t="shared" si="22"/>
        <v>f,3229,fz,3670.056</v>
      </c>
      <c r="H476" t="str">
        <f t="shared" si="23"/>
        <v>f,2241,fz,3670.056</v>
      </c>
    </row>
    <row r="477" spans="1:8">
      <c r="A477">
        <v>476</v>
      </c>
      <c r="B477">
        <v>4476</v>
      </c>
      <c r="C477">
        <v>3229</v>
      </c>
      <c r="D477">
        <v>2741</v>
      </c>
      <c r="E477">
        <v>233.913</v>
      </c>
      <c r="F477">
        <f t="shared" si="21"/>
        <v>7298.0856</v>
      </c>
      <c r="G477" t="str">
        <f t="shared" si="22"/>
        <v>f,3229,fz,3649.0428</v>
      </c>
      <c r="H477" t="str">
        <f t="shared" si="23"/>
        <v>f,2741,fz,3649.0428</v>
      </c>
    </row>
    <row r="478" spans="1:8">
      <c r="A478">
        <v>477</v>
      </c>
      <c r="B478">
        <v>4477</v>
      </c>
      <c r="C478">
        <v>3229</v>
      </c>
      <c r="D478">
        <v>797</v>
      </c>
      <c r="E478">
        <v>235.26</v>
      </c>
      <c r="F478">
        <f t="shared" si="21"/>
        <v>7340.112</v>
      </c>
      <c r="G478" t="str">
        <f t="shared" si="22"/>
        <v>f,3229,fz,3670.056</v>
      </c>
      <c r="H478" t="str">
        <f t="shared" si="23"/>
        <v>f,797,fz,3670.056</v>
      </c>
    </row>
    <row r="479" spans="1:8">
      <c r="A479">
        <v>478</v>
      </c>
      <c r="B479">
        <v>4478</v>
      </c>
      <c r="C479">
        <v>3229</v>
      </c>
      <c r="D479">
        <v>1297</v>
      </c>
      <c r="E479">
        <v>233.913</v>
      </c>
      <c r="F479">
        <f t="shared" si="21"/>
        <v>7298.0856</v>
      </c>
      <c r="G479" t="str">
        <f t="shared" si="22"/>
        <v>f,3229,fz,3649.0428</v>
      </c>
      <c r="H479" t="str">
        <f t="shared" si="23"/>
        <v>f,1297,fz,3649.0428</v>
      </c>
    </row>
    <row r="480" spans="1:8">
      <c r="A480">
        <v>479</v>
      </c>
      <c r="B480">
        <v>4479</v>
      </c>
      <c r="C480">
        <v>3229</v>
      </c>
      <c r="D480">
        <v>2297</v>
      </c>
      <c r="E480">
        <v>235.26</v>
      </c>
      <c r="F480">
        <f t="shared" si="21"/>
        <v>7340.112</v>
      </c>
      <c r="G480" t="str">
        <f t="shared" si="22"/>
        <v>f,3229,fz,3670.056</v>
      </c>
      <c r="H480" t="str">
        <f t="shared" si="23"/>
        <v>f,2297,fz,3670.056</v>
      </c>
    </row>
    <row r="481" spans="1:8">
      <c r="A481">
        <v>480</v>
      </c>
      <c r="B481">
        <v>4480</v>
      </c>
      <c r="C481">
        <v>3229</v>
      </c>
      <c r="D481">
        <v>2797</v>
      </c>
      <c r="E481">
        <v>233.913</v>
      </c>
      <c r="F481">
        <f t="shared" si="21"/>
        <v>7298.0856</v>
      </c>
      <c r="G481" t="str">
        <f t="shared" si="22"/>
        <v>f,3229,fz,3649.0428</v>
      </c>
      <c r="H481" t="str">
        <f t="shared" si="23"/>
        <v>f,2797,fz,3649.0428</v>
      </c>
    </row>
    <row r="482" spans="1:8">
      <c r="A482">
        <v>481</v>
      </c>
      <c r="B482">
        <v>4481</v>
      </c>
      <c r="C482">
        <v>3268</v>
      </c>
      <c r="D482">
        <v>821</v>
      </c>
      <c r="E482">
        <v>101.144</v>
      </c>
      <c r="F482">
        <f t="shared" si="21"/>
        <v>3155.6928</v>
      </c>
      <c r="G482" t="str">
        <f t="shared" si="22"/>
        <v>f,3268,fz,1577.8464</v>
      </c>
      <c r="H482" t="str">
        <f t="shared" si="23"/>
        <v>f,821,fz,1577.8464</v>
      </c>
    </row>
    <row r="483" spans="1:8">
      <c r="A483">
        <v>482</v>
      </c>
      <c r="B483">
        <v>4482</v>
      </c>
      <c r="C483">
        <v>3268</v>
      </c>
      <c r="D483">
        <v>1321</v>
      </c>
      <c r="E483">
        <v>97.971</v>
      </c>
      <c r="F483">
        <f t="shared" si="21"/>
        <v>3056.6952</v>
      </c>
      <c r="G483" t="str">
        <f t="shared" si="22"/>
        <v>f,3268,fz,1528.3476</v>
      </c>
      <c r="H483" t="str">
        <f t="shared" si="23"/>
        <v>f,1321,fz,1528.3476</v>
      </c>
    </row>
    <row r="484" spans="1:8">
      <c r="A484">
        <v>483</v>
      </c>
      <c r="B484">
        <v>4483</v>
      </c>
      <c r="C484">
        <v>3268</v>
      </c>
      <c r="D484">
        <v>2321</v>
      </c>
      <c r="E484">
        <v>101.144</v>
      </c>
      <c r="F484">
        <f t="shared" si="21"/>
        <v>3155.6928</v>
      </c>
      <c r="G484" t="str">
        <f t="shared" si="22"/>
        <v>f,3268,fz,1577.8464</v>
      </c>
      <c r="H484" t="str">
        <f t="shared" si="23"/>
        <v>f,2321,fz,1577.8464</v>
      </c>
    </row>
    <row r="485" spans="1:8">
      <c r="A485">
        <v>484</v>
      </c>
      <c r="B485">
        <v>4484</v>
      </c>
      <c r="C485">
        <v>3268</v>
      </c>
      <c r="D485">
        <v>2821</v>
      </c>
      <c r="E485">
        <v>97.971</v>
      </c>
      <c r="F485">
        <f t="shared" si="21"/>
        <v>3056.6952</v>
      </c>
      <c r="G485" t="str">
        <f t="shared" si="22"/>
        <v>f,3268,fz,1528.3476</v>
      </c>
      <c r="H485" t="str">
        <f t="shared" si="23"/>
        <v>f,2821,fz,1528.3476</v>
      </c>
    </row>
    <row r="486" spans="1:8">
      <c r="A486">
        <v>485</v>
      </c>
      <c r="B486">
        <v>4485</v>
      </c>
      <c r="C486">
        <v>3268</v>
      </c>
      <c r="D486">
        <v>833</v>
      </c>
      <c r="E486">
        <v>101.144</v>
      </c>
      <c r="F486">
        <f t="shared" si="21"/>
        <v>3155.6928</v>
      </c>
      <c r="G486" t="str">
        <f t="shared" si="22"/>
        <v>f,3268,fz,1577.8464</v>
      </c>
      <c r="H486" t="str">
        <f t="shared" si="23"/>
        <v>f,833,fz,1577.8464</v>
      </c>
    </row>
    <row r="487" spans="1:8">
      <c r="A487">
        <v>486</v>
      </c>
      <c r="B487">
        <v>4486</v>
      </c>
      <c r="C487">
        <v>3268</v>
      </c>
      <c r="D487">
        <v>1333</v>
      </c>
      <c r="E487">
        <v>97.971</v>
      </c>
      <c r="F487">
        <f t="shared" si="21"/>
        <v>3056.6952</v>
      </c>
      <c r="G487" t="str">
        <f t="shared" si="22"/>
        <v>f,3268,fz,1528.3476</v>
      </c>
      <c r="H487" t="str">
        <f t="shared" si="23"/>
        <v>f,1333,fz,1528.3476</v>
      </c>
    </row>
    <row r="488" spans="1:8">
      <c r="A488">
        <v>487</v>
      </c>
      <c r="B488">
        <v>4487</v>
      </c>
      <c r="C488">
        <v>3268</v>
      </c>
      <c r="D488">
        <v>2333</v>
      </c>
      <c r="E488">
        <v>101.144</v>
      </c>
      <c r="F488">
        <f t="shared" si="21"/>
        <v>3155.6928</v>
      </c>
      <c r="G488" t="str">
        <f t="shared" si="22"/>
        <v>f,3268,fz,1577.8464</v>
      </c>
      <c r="H488" t="str">
        <f t="shared" si="23"/>
        <v>f,2333,fz,1577.8464</v>
      </c>
    </row>
    <row r="489" spans="1:8">
      <c r="A489">
        <v>488</v>
      </c>
      <c r="B489">
        <v>4488</v>
      </c>
      <c r="C489">
        <v>3268</v>
      </c>
      <c r="D489">
        <v>2833</v>
      </c>
      <c r="E489">
        <v>97.971</v>
      </c>
      <c r="F489">
        <f t="shared" si="21"/>
        <v>3056.6952</v>
      </c>
      <c r="G489" t="str">
        <f t="shared" si="22"/>
        <v>f,3268,fz,1528.3476</v>
      </c>
      <c r="H489" t="str">
        <f t="shared" si="23"/>
        <v>f,2833,fz,1528.3476</v>
      </c>
    </row>
    <row r="490" spans="1:8">
      <c r="A490">
        <v>489</v>
      </c>
      <c r="B490">
        <v>4489</v>
      </c>
      <c r="C490">
        <v>3269</v>
      </c>
      <c r="D490">
        <v>819</v>
      </c>
      <c r="E490">
        <v>109.087</v>
      </c>
      <c r="F490">
        <f t="shared" si="21"/>
        <v>3403.5144</v>
      </c>
      <c r="G490" t="str">
        <f t="shared" si="22"/>
        <v>f,3269,fz,1701.7572</v>
      </c>
      <c r="H490" t="str">
        <f t="shared" si="23"/>
        <v>f,819,fz,1701.7572</v>
      </c>
    </row>
    <row r="491" spans="1:8">
      <c r="A491">
        <v>490</v>
      </c>
      <c r="B491">
        <v>4490</v>
      </c>
      <c r="C491">
        <v>3269</v>
      </c>
      <c r="D491">
        <v>1319</v>
      </c>
      <c r="E491">
        <v>106.151</v>
      </c>
      <c r="F491">
        <f t="shared" si="21"/>
        <v>3311.9112</v>
      </c>
      <c r="G491" t="str">
        <f t="shared" si="22"/>
        <v>f,3269,fz,1655.9556</v>
      </c>
      <c r="H491" t="str">
        <f t="shared" si="23"/>
        <v>f,1319,fz,1655.9556</v>
      </c>
    </row>
    <row r="492" spans="1:8">
      <c r="A492">
        <v>491</v>
      </c>
      <c r="B492">
        <v>4491</v>
      </c>
      <c r="C492">
        <v>3269</v>
      </c>
      <c r="D492">
        <v>2319</v>
      </c>
      <c r="E492">
        <v>109.087</v>
      </c>
      <c r="F492">
        <f t="shared" si="21"/>
        <v>3403.5144</v>
      </c>
      <c r="G492" t="str">
        <f t="shared" si="22"/>
        <v>f,3269,fz,1701.7572</v>
      </c>
      <c r="H492" t="str">
        <f t="shared" si="23"/>
        <v>f,2319,fz,1701.7572</v>
      </c>
    </row>
    <row r="493" spans="1:8">
      <c r="A493">
        <v>492</v>
      </c>
      <c r="B493">
        <v>4492</v>
      </c>
      <c r="C493">
        <v>3269</v>
      </c>
      <c r="D493">
        <v>2819</v>
      </c>
      <c r="E493">
        <v>106.151</v>
      </c>
      <c r="F493">
        <f t="shared" si="21"/>
        <v>3311.9112</v>
      </c>
      <c r="G493" t="str">
        <f t="shared" si="22"/>
        <v>f,3269,fz,1655.9556</v>
      </c>
      <c r="H493" t="str">
        <f t="shared" si="23"/>
        <v>f,2819,fz,1655.9556</v>
      </c>
    </row>
    <row r="494" spans="1:8">
      <c r="A494">
        <v>493</v>
      </c>
      <c r="B494">
        <v>4493</v>
      </c>
      <c r="C494">
        <v>3269</v>
      </c>
      <c r="D494">
        <v>835</v>
      </c>
      <c r="E494">
        <v>109.087</v>
      </c>
      <c r="F494">
        <f t="shared" si="21"/>
        <v>3403.5144</v>
      </c>
      <c r="G494" t="str">
        <f t="shared" si="22"/>
        <v>f,3269,fz,1701.7572</v>
      </c>
      <c r="H494" t="str">
        <f t="shared" si="23"/>
        <v>f,835,fz,1701.7572</v>
      </c>
    </row>
    <row r="495" spans="1:8">
      <c r="A495">
        <v>494</v>
      </c>
      <c r="B495">
        <v>4494</v>
      </c>
      <c r="C495">
        <v>3269</v>
      </c>
      <c r="D495">
        <v>1335</v>
      </c>
      <c r="E495">
        <v>106.151</v>
      </c>
      <c r="F495">
        <f t="shared" si="21"/>
        <v>3311.9112</v>
      </c>
      <c r="G495" t="str">
        <f t="shared" si="22"/>
        <v>f,3269,fz,1655.9556</v>
      </c>
      <c r="H495" t="str">
        <f t="shared" si="23"/>
        <v>f,1335,fz,1655.9556</v>
      </c>
    </row>
    <row r="496" spans="1:8">
      <c r="A496">
        <v>495</v>
      </c>
      <c r="B496">
        <v>4495</v>
      </c>
      <c r="C496">
        <v>3269</v>
      </c>
      <c r="D496">
        <v>2335</v>
      </c>
      <c r="E496">
        <v>109.087</v>
      </c>
      <c r="F496">
        <f t="shared" si="21"/>
        <v>3403.5144</v>
      </c>
      <c r="G496" t="str">
        <f t="shared" si="22"/>
        <v>f,3269,fz,1701.7572</v>
      </c>
      <c r="H496" t="str">
        <f t="shared" si="23"/>
        <v>f,2335,fz,1701.7572</v>
      </c>
    </row>
    <row r="497" spans="1:8">
      <c r="A497">
        <v>496</v>
      </c>
      <c r="B497">
        <v>4496</v>
      </c>
      <c r="C497">
        <v>3269</v>
      </c>
      <c r="D497">
        <v>2835</v>
      </c>
      <c r="E497">
        <v>106.151</v>
      </c>
      <c r="F497">
        <f t="shared" si="21"/>
        <v>3311.9112</v>
      </c>
      <c r="G497" t="str">
        <f t="shared" si="22"/>
        <v>f,3269,fz,1655.9556</v>
      </c>
      <c r="H497" t="str">
        <f t="shared" si="23"/>
        <v>f,2835,fz,1655.9556</v>
      </c>
    </row>
    <row r="498" spans="1:8">
      <c r="A498">
        <v>497</v>
      </c>
      <c r="B498">
        <v>4497</v>
      </c>
      <c r="C498">
        <v>3270</v>
      </c>
      <c r="D498">
        <v>817</v>
      </c>
      <c r="E498">
        <v>120.199</v>
      </c>
      <c r="F498">
        <f t="shared" si="21"/>
        <v>3750.2088</v>
      </c>
      <c r="G498" t="str">
        <f t="shared" si="22"/>
        <v>f,3270,fz,1875.1044</v>
      </c>
      <c r="H498" t="str">
        <f t="shared" si="23"/>
        <v>f,817,fz,1875.1044</v>
      </c>
    </row>
    <row r="499" spans="1:8">
      <c r="A499">
        <v>498</v>
      </c>
      <c r="B499">
        <v>4498</v>
      </c>
      <c r="C499">
        <v>3270</v>
      </c>
      <c r="D499">
        <v>1317</v>
      </c>
      <c r="E499">
        <v>117.542</v>
      </c>
      <c r="F499">
        <f t="shared" si="21"/>
        <v>3667.3104</v>
      </c>
      <c r="G499" t="str">
        <f t="shared" si="22"/>
        <v>f,3270,fz,1833.6552</v>
      </c>
      <c r="H499" t="str">
        <f t="shared" si="23"/>
        <v>f,1317,fz,1833.6552</v>
      </c>
    </row>
    <row r="500" spans="1:8">
      <c r="A500">
        <v>499</v>
      </c>
      <c r="B500">
        <v>4499</v>
      </c>
      <c r="C500">
        <v>3270</v>
      </c>
      <c r="D500">
        <v>2317</v>
      </c>
      <c r="E500">
        <v>120.199</v>
      </c>
      <c r="F500">
        <f t="shared" si="21"/>
        <v>3750.2088</v>
      </c>
      <c r="G500" t="str">
        <f t="shared" si="22"/>
        <v>f,3270,fz,1875.1044</v>
      </c>
      <c r="H500" t="str">
        <f t="shared" si="23"/>
        <v>f,2317,fz,1875.1044</v>
      </c>
    </row>
    <row r="501" spans="1:8">
      <c r="A501">
        <v>500</v>
      </c>
      <c r="B501">
        <v>4500</v>
      </c>
      <c r="C501">
        <v>3270</v>
      </c>
      <c r="D501">
        <v>2817</v>
      </c>
      <c r="E501">
        <v>117.542</v>
      </c>
      <c r="F501">
        <f t="shared" si="21"/>
        <v>3667.3104</v>
      </c>
      <c r="G501" t="str">
        <f t="shared" si="22"/>
        <v>f,3270,fz,1833.6552</v>
      </c>
      <c r="H501" t="str">
        <f t="shared" si="23"/>
        <v>f,2817,fz,1833.6552</v>
      </c>
    </row>
    <row r="502" spans="1:8">
      <c r="A502">
        <v>501</v>
      </c>
      <c r="B502">
        <v>4501</v>
      </c>
      <c r="C502">
        <v>3270</v>
      </c>
      <c r="D502">
        <v>837</v>
      </c>
      <c r="E502">
        <v>120.199</v>
      </c>
      <c r="F502">
        <f t="shared" si="21"/>
        <v>3750.2088</v>
      </c>
      <c r="G502" t="str">
        <f t="shared" si="22"/>
        <v>f,3270,fz,1875.1044</v>
      </c>
      <c r="H502" t="str">
        <f t="shared" si="23"/>
        <v>f,837,fz,1875.1044</v>
      </c>
    </row>
    <row r="503" spans="1:8">
      <c r="A503">
        <v>502</v>
      </c>
      <c r="B503">
        <v>4502</v>
      </c>
      <c r="C503">
        <v>3270</v>
      </c>
      <c r="D503">
        <v>1337</v>
      </c>
      <c r="E503">
        <v>117.542</v>
      </c>
      <c r="F503">
        <f t="shared" si="21"/>
        <v>3667.3104</v>
      </c>
      <c r="G503" t="str">
        <f t="shared" si="22"/>
        <v>f,3270,fz,1833.6552</v>
      </c>
      <c r="H503" t="str">
        <f t="shared" si="23"/>
        <v>f,1337,fz,1833.6552</v>
      </c>
    </row>
    <row r="504" spans="1:8">
      <c r="A504">
        <v>503</v>
      </c>
      <c r="B504">
        <v>4503</v>
      </c>
      <c r="C504">
        <v>3270</v>
      </c>
      <c r="D504">
        <v>2337</v>
      </c>
      <c r="E504">
        <v>120.199</v>
      </c>
      <c r="F504">
        <f t="shared" si="21"/>
        <v>3750.2088</v>
      </c>
      <c r="G504" t="str">
        <f t="shared" si="22"/>
        <v>f,3270,fz,1875.1044</v>
      </c>
      <c r="H504" t="str">
        <f t="shared" si="23"/>
        <v>f,2337,fz,1875.1044</v>
      </c>
    </row>
    <row r="505" spans="1:8">
      <c r="A505">
        <v>504</v>
      </c>
      <c r="B505">
        <v>4504</v>
      </c>
      <c r="C505">
        <v>3270</v>
      </c>
      <c r="D505">
        <v>2837</v>
      </c>
      <c r="E505">
        <v>117.542</v>
      </c>
      <c r="F505">
        <f t="shared" si="21"/>
        <v>3667.3104</v>
      </c>
      <c r="G505" t="str">
        <f t="shared" si="22"/>
        <v>f,3270,fz,1833.6552</v>
      </c>
      <c r="H505" t="str">
        <f t="shared" si="23"/>
        <v>f,2837,fz,1833.6552</v>
      </c>
    </row>
    <row r="506" spans="1:8">
      <c r="A506">
        <v>505</v>
      </c>
      <c r="B506">
        <v>4505</v>
      </c>
      <c r="C506">
        <v>3271</v>
      </c>
      <c r="D506">
        <v>815</v>
      </c>
      <c r="E506">
        <v>131.15</v>
      </c>
      <c r="F506">
        <f t="shared" si="21"/>
        <v>4091.88</v>
      </c>
      <c r="G506" t="str">
        <f t="shared" si="22"/>
        <v>f,3271,fz,2045.94</v>
      </c>
      <c r="H506" t="str">
        <f t="shared" si="23"/>
        <v>f,815,fz,2045.94</v>
      </c>
    </row>
    <row r="507" spans="1:8">
      <c r="A507">
        <v>506</v>
      </c>
      <c r="B507">
        <v>4506</v>
      </c>
      <c r="C507">
        <v>3271</v>
      </c>
      <c r="D507">
        <v>1315</v>
      </c>
      <c r="E507">
        <v>128.719</v>
      </c>
      <c r="F507">
        <f t="shared" si="21"/>
        <v>4016.0328</v>
      </c>
      <c r="G507" t="str">
        <f t="shared" si="22"/>
        <v>f,3271,fz,2008.0164</v>
      </c>
      <c r="H507" t="str">
        <f t="shared" si="23"/>
        <v>f,1315,fz,2008.0164</v>
      </c>
    </row>
    <row r="508" spans="1:8">
      <c r="A508">
        <v>507</v>
      </c>
      <c r="B508">
        <v>4507</v>
      </c>
      <c r="C508">
        <v>3271</v>
      </c>
      <c r="D508">
        <v>2315</v>
      </c>
      <c r="E508">
        <v>131.15</v>
      </c>
      <c r="F508">
        <f t="shared" si="21"/>
        <v>4091.88</v>
      </c>
      <c r="G508" t="str">
        <f t="shared" si="22"/>
        <v>f,3271,fz,2045.94</v>
      </c>
      <c r="H508" t="str">
        <f t="shared" si="23"/>
        <v>f,2315,fz,2045.94</v>
      </c>
    </row>
    <row r="509" spans="1:8">
      <c r="A509">
        <v>508</v>
      </c>
      <c r="B509">
        <v>4508</v>
      </c>
      <c r="C509">
        <v>3271</v>
      </c>
      <c r="D509">
        <v>2815</v>
      </c>
      <c r="E509">
        <v>128.719</v>
      </c>
      <c r="F509">
        <f t="shared" si="21"/>
        <v>4016.0328</v>
      </c>
      <c r="G509" t="str">
        <f t="shared" si="22"/>
        <v>f,3271,fz,2008.0164</v>
      </c>
      <c r="H509" t="str">
        <f t="shared" si="23"/>
        <v>f,2815,fz,2008.0164</v>
      </c>
    </row>
    <row r="510" spans="1:8">
      <c r="A510">
        <v>509</v>
      </c>
      <c r="B510">
        <v>4509</v>
      </c>
      <c r="C510">
        <v>3271</v>
      </c>
      <c r="D510">
        <v>839</v>
      </c>
      <c r="E510">
        <v>131.15</v>
      </c>
      <c r="F510">
        <f t="shared" si="21"/>
        <v>4091.88</v>
      </c>
      <c r="G510" t="str">
        <f t="shared" si="22"/>
        <v>f,3271,fz,2045.94</v>
      </c>
      <c r="H510" t="str">
        <f t="shared" si="23"/>
        <v>f,839,fz,2045.94</v>
      </c>
    </row>
    <row r="511" spans="1:8">
      <c r="A511">
        <v>510</v>
      </c>
      <c r="B511">
        <v>4510</v>
      </c>
      <c r="C511">
        <v>3271</v>
      </c>
      <c r="D511">
        <v>1339</v>
      </c>
      <c r="E511">
        <v>128.719</v>
      </c>
      <c r="F511">
        <f t="shared" si="21"/>
        <v>4016.0328</v>
      </c>
      <c r="G511" t="str">
        <f t="shared" si="22"/>
        <v>f,3271,fz,2008.0164</v>
      </c>
      <c r="H511" t="str">
        <f t="shared" si="23"/>
        <v>f,1339,fz,2008.0164</v>
      </c>
    </row>
    <row r="512" spans="1:8">
      <c r="A512">
        <v>511</v>
      </c>
      <c r="B512">
        <v>4511</v>
      </c>
      <c r="C512">
        <v>3271</v>
      </c>
      <c r="D512">
        <v>2339</v>
      </c>
      <c r="E512">
        <v>131.15</v>
      </c>
      <c r="F512">
        <f t="shared" si="21"/>
        <v>4091.88</v>
      </c>
      <c r="G512" t="str">
        <f t="shared" si="22"/>
        <v>f,3271,fz,2045.94</v>
      </c>
      <c r="H512" t="str">
        <f t="shared" si="23"/>
        <v>f,2339,fz,2045.94</v>
      </c>
    </row>
    <row r="513" spans="1:8">
      <c r="A513">
        <v>512</v>
      </c>
      <c r="B513">
        <v>4512</v>
      </c>
      <c r="C513">
        <v>3271</v>
      </c>
      <c r="D513">
        <v>2839</v>
      </c>
      <c r="E513">
        <v>128.719</v>
      </c>
      <c r="F513">
        <f t="shared" si="21"/>
        <v>4016.0328</v>
      </c>
      <c r="G513" t="str">
        <f t="shared" si="22"/>
        <v>f,3271,fz,2008.0164</v>
      </c>
      <c r="H513" t="str">
        <f t="shared" si="23"/>
        <v>f,2839,fz,2008.0164</v>
      </c>
    </row>
    <row r="514" spans="1:8">
      <c r="A514">
        <v>513</v>
      </c>
      <c r="B514">
        <v>4513</v>
      </c>
      <c r="C514">
        <v>3272</v>
      </c>
      <c r="D514">
        <v>813</v>
      </c>
      <c r="E514">
        <v>142.869</v>
      </c>
      <c r="F514">
        <f t="shared" si="21"/>
        <v>4457.5128</v>
      </c>
      <c r="G514" t="str">
        <f t="shared" si="22"/>
        <v>f,3272,fz,2228.7564</v>
      </c>
      <c r="H514" t="str">
        <f t="shared" si="23"/>
        <v>f,813,fz,2228.7564</v>
      </c>
    </row>
    <row r="515" spans="1:8">
      <c r="A515">
        <v>514</v>
      </c>
      <c r="B515">
        <v>4514</v>
      </c>
      <c r="C515">
        <v>3272</v>
      </c>
      <c r="D515">
        <v>1313</v>
      </c>
      <c r="E515">
        <v>140.641</v>
      </c>
      <c r="F515">
        <f t="shared" ref="F515:F577" si="24">31.2*E515</f>
        <v>4387.9992</v>
      </c>
      <c r="G515" t="str">
        <f t="shared" ref="G515:G577" si="25">"f,"&amp;C515&amp;",fz,"&amp;F515/2</f>
        <v>f,3272,fz,2193.9996</v>
      </c>
      <c r="H515" t="str">
        <f t="shared" ref="H515:H577" si="26">"f,"&amp;D515&amp;",fz,"&amp;F515/2</f>
        <v>f,1313,fz,2193.9996</v>
      </c>
    </row>
    <row r="516" spans="1:8">
      <c r="A516">
        <v>515</v>
      </c>
      <c r="B516">
        <v>4515</v>
      </c>
      <c r="C516">
        <v>3272</v>
      </c>
      <c r="D516">
        <v>2313</v>
      </c>
      <c r="E516">
        <v>142.869</v>
      </c>
      <c r="F516">
        <f t="shared" si="24"/>
        <v>4457.5128</v>
      </c>
      <c r="G516" t="str">
        <f t="shared" si="25"/>
        <v>f,3272,fz,2228.7564</v>
      </c>
      <c r="H516" t="str">
        <f t="shared" si="26"/>
        <v>f,2313,fz,2228.7564</v>
      </c>
    </row>
    <row r="517" spans="1:8">
      <c r="A517">
        <v>516</v>
      </c>
      <c r="B517">
        <v>4516</v>
      </c>
      <c r="C517">
        <v>3272</v>
      </c>
      <c r="D517">
        <v>2813</v>
      </c>
      <c r="E517">
        <v>140.641</v>
      </c>
      <c r="F517">
        <f t="shared" si="24"/>
        <v>4387.9992</v>
      </c>
      <c r="G517" t="str">
        <f t="shared" si="25"/>
        <v>f,3272,fz,2193.9996</v>
      </c>
      <c r="H517" t="str">
        <f t="shared" si="26"/>
        <v>f,2813,fz,2193.9996</v>
      </c>
    </row>
    <row r="518" spans="1:8">
      <c r="A518">
        <v>517</v>
      </c>
      <c r="B518">
        <v>4517</v>
      </c>
      <c r="C518">
        <v>3272</v>
      </c>
      <c r="D518">
        <v>841</v>
      </c>
      <c r="E518">
        <v>142.869</v>
      </c>
      <c r="F518">
        <f t="shared" si="24"/>
        <v>4457.5128</v>
      </c>
      <c r="G518" t="str">
        <f t="shared" si="25"/>
        <v>f,3272,fz,2228.7564</v>
      </c>
      <c r="H518" t="str">
        <f t="shared" si="26"/>
        <v>f,841,fz,2228.7564</v>
      </c>
    </row>
    <row r="519" spans="1:8">
      <c r="A519">
        <v>518</v>
      </c>
      <c r="B519">
        <v>4518</v>
      </c>
      <c r="C519">
        <v>3272</v>
      </c>
      <c r="D519">
        <v>1341</v>
      </c>
      <c r="E519">
        <v>140.641</v>
      </c>
      <c r="F519">
        <f t="shared" si="24"/>
        <v>4387.9992</v>
      </c>
      <c r="G519" t="str">
        <f t="shared" si="25"/>
        <v>f,3272,fz,2193.9996</v>
      </c>
      <c r="H519" t="str">
        <f t="shared" si="26"/>
        <v>f,1341,fz,2193.9996</v>
      </c>
    </row>
    <row r="520" spans="1:8">
      <c r="A520">
        <v>519</v>
      </c>
      <c r="B520">
        <v>4519</v>
      </c>
      <c r="C520">
        <v>3272</v>
      </c>
      <c r="D520">
        <v>2341</v>
      </c>
      <c r="E520">
        <v>142.869</v>
      </c>
      <c r="F520">
        <f t="shared" si="24"/>
        <v>4457.5128</v>
      </c>
      <c r="G520" t="str">
        <f t="shared" si="25"/>
        <v>f,3272,fz,2228.7564</v>
      </c>
      <c r="H520" t="str">
        <f t="shared" si="26"/>
        <v>f,2341,fz,2228.7564</v>
      </c>
    </row>
    <row r="521" spans="1:8">
      <c r="A521">
        <v>520</v>
      </c>
      <c r="B521">
        <v>4520</v>
      </c>
      <c r="C521">
        <v>3272</v>
      </c>
      <c r="D521">
        <v>2841</v>
      </c>
      <c r="E521">
        <v>140.641</v>
      </c>
      <c r="F521">
        <f t="shared" si="24"/>
        <v>4387.9992</v>
      </c>
      <c r="G521" t="str">
        <f t="shared" si="25"/>
        <v>f,3272,fz,2193.9996</v>
      </c>
      <c r="H521" t="str">
        <f t="shared" si="26"/>
        <v>f,2841,fz,2193.9996</v>
      </c>
    </row>
    <row r="522" spans="1:8">
      <c r="A522">
        <v>521</v>
      </c>
      <c r="B522">
        <v>4521</v>
      </c>
      <c r="C522">
        <v>3273</v>
      </c>
      <c r="D522">
        <v>811</v>
      </c>
      <c r="E522">
        <v>155.022</v>
      </c>
      <c r="F522">
        <f t="shared" si="24"/>
        <v>4836.6864</v>
      </c>
      <c r="G522" t="str">
        <f t="shared" si="25"/>
        <v>f,3273,fz,2418.3432</v>
      </c>
      <c r="H522" t="str">
        <f t="shared" si="26"/>
        <v>f,811,fz,2418.3432</v>
      </c>
    </row>
    <row r="523" spans="1:8">
      <c r="A523">
        <v>522</v>
      </c>
      <c r="B523">
        <v>4522</v>
      </c>
      <c r="C523">
        <v>3273</v>
      </c>
      <c r="D523">
        <v>1311</v>
      </c>
      <c r="E523">
        <v>152.971</v>
      </c>
      <c r="F523">
        <f t="shared" si="24"/>
        <v>4772.6952</v>
      </c>
      <c r="G523" t="str">
        <f t="shared" si="25"/>
        <v>f,3273,fz,2386.3476</v>
      </c>
      <c r="H523" t="str">
        <f t="shared" si="26"/>
        <v>f,1311,fz,2386.3476</v>
      </c>
    </row>
    <row r="524" spans="1:8">
      <c r="A524">
        <v>523</v>
      </c>
      <c r="B524">
        <v>4523</v>
      </c>
      <c r="C524">
        <v>3273</v>
      </c>
      <c r="D524">
        <v>2311</v>
      </c>
      <c r="E524">
        <v>155.022</v>
      </c>
      <c r="F524">
        <f t="shared" si="24"/>
        <v>4836.6864</v>
      </c>
      <c r="G524" t="str">
        <f t="shared" si="25"/>
        <v>f,3273,fz,2418.3432</v>
      </c>
      <c r="H524" t="str">
        <f t="shared" si="26"/>
        <v>f,2311,fz,2418.3432</v>
      </c>
    </row>
    <row r="525" spans="1:8">
      <c r="A525">
        <v>524</v>
      </c>
      <c r="B525">
        <v>4524</v>
      </c>
      <c r="C525">
        <v>3273</v>
      </c>
      <c r="D525">
        <v>2811</v>
      </c>
      <c r="E525">
        <v>152.971</v>
      </c>
      <c r="F525">
        <f t="shared" si="24"/>
        <v>4772.6952</v>
      </c>
      <c r="G525" t="str">
        <f t="shared" si="25"/>
        <v>f,3273,fz,2386.3476</v>
      </c>
      <c r="H525" t="str">
        <f t="shared" si="26"/>
        <v>f,2811,fz,2386.3476</v>
      </c>
    </row>
    <row r="526" spans="1:8">
      <c r="A526">
        <v>525</v>
      </c>
      <c r="B526">
        <v>4525</v>
      </c>
      <c r="C526">
        <v>3273</v>
      </c>
      <c r="D526">
        <v>843</v>
      </c>
      <c r="E526">
        <v>155.022</v>
      </c>
      <c r="F526">
        <f t="shared" si="24"/>
        <v>4836.6864</v>
      </c>
      <c r="G526" t="str">
        <f t="shared" si="25"/>
        <v>f,3273,fz,2418.3432</v>
      </c>
      <c r="H526" t="str">
        <f t="shared" si="26"/>
        <v>f,843,fz,2418.3432</v>
      </c>
    </row>
    <row r="527" spans="1:8">
      <c r="A527">
        <v>526</v>
      </c>
      <c r="B527">
        <v>4526</v>
      </c>
      <c r="C527">
        <v>3273</v>
      </c>
      <c r="D527">
        <v>1343</v>
      </c>
      <c r="E527">
        <v>152.971</v>
      </c>
      <c r="F527">
        <f t="shared" si="24"/>
        <v>4772.6952</v>
      </c>
      <c r="G527" t="str">
        <f t="shared" si="25"/>
        <v>f,3273,fz,2386.3476</v>
      </c>
      <c r="H527" t="str">
        <f t="shared" si="26"/>
        <v>f,1343,fz,2386.3476</v>
      </c>
    </row>
    <row r="528" spans="1:8">
      <c r="A528">
        <v>527</v>
      </c>
      <c r="B528">
        <v>4527</v>
      </c>
      <c r="C528">
        <v>3273</v>
      </c>
      <c r="D528">
        <v>2343</v>
      </c>
      <c r="E528">
        <v>155.022</v>
      </c>
      <c r="F528">
        <f t="shared" si="24"/>
        <v>4836.6864</v>
      </c>
      <c r="G528" t="str">
        <f t="shared" si="25"/>
        <v>f,3273,fz,2418.3432</v>
      </c>
      <c r="H528" t="str">
        <f t="shared" si="26"/>
        <v>f,2343,fz,2418.3432</v>
      </c>
    </row>
    <row r="529" spans="1:8">
      <c r="A529">
        <v>528</v>
      </c>
      <c r="B529">
        <v>4528</v>
      </c>
      <c r="C529">
        <v>3273</v>
      </c>
      <c r="D529">
        <v>2843</v>
      </c>
      <c r="E529">
        <v>152.971</v>
      </c>
      <c r="F529">
        <f t="shared" si="24"/>
        <v>4772.6952</v>
      </c>
      <c r="G529" t="str">
        <f t="shared" si="25"/>
        <v>f,3273,fz,2386.3476</v>
      </c>
      <c r="H529" t="str">
        <f t="shared" si="26"/>
        <v>f,2843,fz,2386.3476</v>
      </c>
    </row>
    <row r="530" spans="1:8">
      <c r="A530">
        <v>529</v>
      </c>
      <c r="B530">
        <v>4529</v>
      </c>
      <c r="C530">
        <v>3274</v>
      </c>
      <c r="D530">
        <v>809</v>
      </c>
      <c r="E530">
        <v>167.657</v>
      </c>
      <c r="F530">
        <f t="shared" si="24"/>
        <v>5230.8984</v>
      </c>
      <c r="G530" t="str">
        <f t="shared" si="25"/>
        <v>f,3274,fz,2615.4492</v>
      </c>
      <c r="H530" t="str">
        <f t="shared" si="26"/>
        <v>f,809,fz,2615.4492</v>
      </c>
    </row>
    <row r="531" spans="1:8">
      <c r="A531">
        <v>530</v>
      </c>
      <c r="B531">
        <v>4530</v>
      </c>
      <c r="C531">
        <v>3274</v>
      </c>
      <c r="D531">
        <v>1309</v>
      </c>
      <c r="E531">
        <v>165.762</v>
      </c>
      <c r="F531">
        <f t="shared" si="24"/>
        <v>5171.7744</v>
      </c>
      <c r="G531" t="str">
        <f t="shared" si="25"/>
        <v>f,3274,fz,2585.8872</v>
      </c>
      <c r="H531" t="str">
        <f t="shared" si="26"/>
        <v>f,1309,fz,2585.8872</v>
      </c>
    </row>
    <row r="532" spans="1:8">
      <c r="A532">
        <v>531</v>
      </c>
      <c r="B532">
        <v>4531</v>
      </c>
      <c r="C532">
        <v>3274</v>
      </c>
      <c r="D532">
        <v>2309</v>
      </c>
      <c r="E532">
        <v>167.657</v>
      </c>
      <c r="F532">
        <f t="shared" si="24"/>
        <v>5230.8984</v>
      </c>
      <c r="G532" t="str">
        <f t="shared" si="25"/>
        <v>f,3274,fz,2615.4492</v>
      </c>
      <c r="H532" t="str">
        <f t="shared" si="26"/>
        <v>f,2309,fz,2615.4492</v>
      </c>
    </row>
    <row r="533" spans="1:8">
      <c r="A533">
        <v>532</v>
      </c>
      <c r="B533">
        <v>4532</v>
      </c>
      <c r="C533">
        <v>3274</v>
      </c>
      <c r="D533">
        <v>2809</v>
      </c>
      <c r="E533">
        <v>165.762</v>
      </c>
      <c r="F533">
        <f t="shared" si="24"/>
        <v>5171.7744</v>
      </c>
      <c r="G533" t="str">
        <f t="shared" si="25"/>
        <v>f,3274,fz,2585.8872</v>
      </c>
      <c r="H533" t="str">
        <f t="shared" si="26"/>
        <v>f,2809,fz,2585.8872</v>
      </c>
    </row>
    <row r="534" spans="1:8">
      <c r="A534">
        <v>533</v>
      </c>
      <c r="B534">
        <v>4533</v>
      </c>
      <c r="C534">
        <v>3274</v>
      </c>
      <c r="D534">
        <v>845</v>
      </c>
      <c r="E534">
        <v>167.657</v>
      </c>
      <c r="F534">
        <f t="shared" si="24"/>
        <v>5230.8984</v>
      </c>
      <c r="G534" t="str">
        <f t="shared" si="25"/>
        <v>f,3274,fz,2615.4492</v>
      </c>
      <c r="H534" t="str">
        <f t="shared" si="26"/>
        <v>f,845,fz,2615.4492</v>
      </c>
    </row>
    <row r="535" spans="1:8">
      <c r="A535">
        <v>534</v>
      </c>
      <c r="B535">
        <v>4534</v>
      </c>
      <c r="C535">
        <v>3274</v>
      </c>
      <c r="D535">
        <v>1345</v>
      </c>
      <c r="E535">
        <v>165.762</v>
      </c>
      <c r="F535">
        <f t="shared" si="24"/>
        <v>5171.7744</v>
      </c>
      <c r="G535" t="str">
        <f t="shared" si="25"/>
        <v>f,3274,fz,2585.8872</v>
      </c>
      <c r="H535" t="str">
        <f t="shared" si="26"/>
        <v>f,1345,fz,2585.8872</v>
      </c>
    </row>
    <row r="536" spans="1:8">
      <c r="A536">
        <v>535</v>
      </c>
      <c r="B536">
        <v>4535</v>
      </c>
      <c r="C536">
        <v>3274</v>
      </c>
      <c r="D536">
        <v>2345</v>
      </c>
      <c r="E536">
        <v>167.657</v>
      </c>
      <c r="F536">
        <f t="shared" si="24"/>
        <v>5230.8984</v>
      </c>
      <c r="G536" t="str">
        <f t="shared" si="25"/>
        <v>f,3274,fz,2615.4492</v>
      </c>
      <c r="H536" t="str">
        <f t="shared" si="26"/>
        <v>f,2345,fz,2615.4492</v>
      </c>
    </row>
    <row r="537" spans="1:8">
      <c r="A537">
        <v>536</v>
      </c>
      <c r="B537">
        <v>4536</v>
      </c>
      <c r="C537">
        <v>3274</v>
      </c>
      <c r="D537">
        <v>2845</v>
      </c>
      <c r="E537">
        <v>165.762</v>
      </c>
      <c r="F537">
        <f t="shared" si="24"/>
        <v>5171.7744</v>
      </c>
      <c r="G537" t="str">
        <f t="shared" si="25"/>
        <v>f,3274,fz,2585.8872</v>
      </c>
      <c r="H537" t="str">
        <f t="shared" si="26"/>
        <v>f,2845,fz,2585.8872</v>
      </c>
    </row>
    <row r="538" spans="1:8">
      <c r="A538">
        <v>537</v>
      </c>
      <c r="B538">
        <v>4537</v>
      </c>
      <c r="C538">
        <v>3275</v>
      </c>
      <c r="D538">
        <v>807</v>
      </c>
      <c r="E538">
        <v>180.673</v>
      </c>
      <c r="F538">
        <f t="shared" si="24"/>
        <v>5636.9976</v>
      </c>
      <c r="G538" t="str">
        <f t="shared" si="25"/>
        <v>f,3275,fz,2818.4988</v>
      </c>
      <c r="H538" t="str">
        <f t="shared" si="26"/>
        <v>f,807,fz,2818.4988</v>
      </c>
    </row>
    <row r="539" spans="1:8">
      <c r="A539">
        <v>538</v>
      </c>
      <c r="B539">
        <v>4538</v>
      </c>
      <c r="C539">
        <v>3275</v>
      </c>
      <c r="D539">
        <v>1307</v>
      </c>
      <c r="E539">
        <v>178.916</v>
      </c>
      <c r="F539">
        <f t="shared" si="24"/>
        <v>5582.1792</v>
      </c>
      <c r="G539" t="str">
        <f t="shared" si="25"/>
        <v>f,3275,fz,2791.0896</v>
      </c>
      <c r="H539" t="str">
        <f t="shared" si="26"/>
        <v>f,1307,fz,2791.0896</v>
      </c>
    </row>
    <row r="540" spans="1:8">
      <c r="A540">
        <v>539</v>
      </c>
      <c r="B540">
        <v>4539</v>
      </c>
      <c r="C540">
        <v>3275</v>
      </c>
      <c r="D540">
        <v>2307</v>
      </c>
      <c r="E540">
        <v>180.673</v>
      </c>
      <c r="F540">
        <f t="shared" si="24"/>
        <v>5636.9976</v>
      </c>
      <c r="G540" t="str">
        <f t="shared" si="25"/>
        <v>f,3275,fz,2818.4988</v>
      </c>
      <c r="H540" t="str">
        <f t="shared" si="26"/>
        <v>f,2307,fz,2818.4988</v>
      </c>
    </row>
    <row r="541" spans="1:8">
      <c r="A541">
        <v>540</v>
      </c>
      <c r="B541">
        <v>4540</v>
      </c>
      <c r="C541">
        <v>3275</v>
      </c>
      <c r="D541">
        <v>2807</v>
      </c>
      <c r="E541">
        <v>178.916</v>
      </c>
      <c r="F541">
        <f t="shared" si="24"/>
        <v>5582.1792</v>
      </c>
      <c r="G541" t="str">
        <f t="shared" si="25"/>
        <v>f,3275,fz,2791.0896</v>
      </c>
      <c r="H541" t="str">
        <f t="shared" si="26"/>
        <v>f,2807,fz,2791.0896</v>
      </c>
    </row>
    <row r="542" spans="1:8">
      <c r="A542">
        <v>541</v>
      </c>
      <c r="B542">
        <v>4541</v>
      </c>
      <c r="C542">
        <v>3275</v>
      </c>
      <c r="D542">
        <v>847</v>
      </c>
      <c r="E542">
        <v>180.673</v>
      </c>
      <c r="F542">
        <f t="shared" si="24"/>
        <v>5636.9976</v>
      </c>
      <c r="G542" t="str">
        <f t="shared" si="25"/>
        <v>f,3275,fz,2818.4988</v>
      </c>
      <c r="H542" t="str">
        <f t="shared" si="26"/>
        <v>f,847,fz,2818.4988</v>
      </c>
    </row>
    <row r="543" spans="1:8">
      <c r="A543">
        <v>542</v>
      </c>
      <c r="B543">
        <v>4542</v>
      </c>
      <c r="C543">
        <v>3275</v>
      </c>
      <c r="D543">
        <v>1347</v>
      </c>
      <c r="E543">
        <v>178.916</v>
      </c>
      <c r="F543">
        <f t="shared" si="24"/>
        <v>5582.1792</v>
      </c>
      <c r="G543" t="str">
        <f t="shared" si="25"/>
        <v>f,3275,fz,2791.0896</v>
      </c>
      <c r="H543" t="str">
        <f t="shared" si="26"/>
        <v>f,1347,fz,2791.0896</v>
      </c>
    </row>
    <row r="544" spans="1:8">
      <c r="A544">
        <v>543</v>
      </c>
      <c r="B544">
        <v>4543</v>
      </c>
      <c r="C544">
        <v>3275</v>
      </c>
      <c r="D544">
        <v>2347</v>
      </c>
      <c r="E544">
        <v>180.673</v>
      </c>
      <c r="F544">
        <f t="shared" si="24"/>
        <v>5636.9976</v>
      </c>
      <c r="G544" t="str">
        <f t="shared" si="25"/>
        <v>f,3275,fz,2818.4988</v>
      </c>
      <c r="H544" t="str">
        <f t="shared" si="26"/>
        <v>f,2347,fz,2818.4988</v>
      </c>
    </row>
    <row r="545" spans="1:8">
      <c r="A545">
        <v>544</v>
      </c>
      <c r="B545">
        <v>4544</v>
      </c>
      <c r="C545">
        <v>3275</v>
      </c>
      <c r="D545">
        <v>2847</v>
      </c>
      <c r="E545">
        <v>178.916</v>
      </c>
      <c r="F545">
        <f t="shared" si="24"/>
        <v>5582.1792</v>
      </c>
      <c r="G545" t="str">
        <f t="shared" si="25"/>
        <v>f,3275,fz,2791.0896</v>
      </c>
      <c r="H545" t="str">
        <f t="shared" si="26"/>
        <v>f,2847,fz,2791.0896</v>
      </c>
    </row>
    <row r="546" spans="1:8">
      <c r="A546">
        <v>545</v>
      </c>
      <c r="B546">
        <v>4545</v>
      </c>
      <c r="C546">
        <v>3276</v>
      </c>
      <c r="D546">
        <v>805</v>
      </c>
      <c r="E546">
        <v>193.994</v>
      </c>
      <c r="F546">
        <f t="shared" si="24"/>
        <v>6052.6128</v>
      </c>
      <c r="G546" t="str">
        <f t="shared" si="25"/>
        <v>f,3276,fz,3026.3064</v>
      </c>
      <c r="H546" t="str">
        <f t="shared" si="26"/>
        <v>f,805,fz,3026.3064</v>
      </c>
    </row>
    <row r="547" spans="1:8">
      <c r="A547">
        <v>546</v>
      </c>
      <c r="B547">
        <v>4546</v>
      </c>
      <c r="C547">
        <v>3276</v>
      </c>
      <c r="D547">
        <v>1305</v>
      </c>
      <c r="E547">
        <v>192.359</v>
      </c>
      <c r="F547">
        <f t="shared" si="24"/>
        <v>6001.6008</v>
      </c>
      <c r="G547" t="str">
        <f t="shared" si="25"/>
        <v>f,3276,fz,3000.8004</v>
      </c>
      <c r="H547" t="str">
        <f t="shared" si="26"/>
        <v>f,1305,fz,3000.8004</v>
      </c>
    </row>
    <row r="548" spans="1:8">
      <c r="A548">
        <v>547</v>
      </c>
      <c r="B548">
        <v>4547</v>
      </c>
      <c r="C548">
        <v>3276</v>
      </c>
      <c r="D548">
        <v>2305</v>
      </c>
      <c r="E548">
        <v>193.994</v>
      </c>
      <c r="F548">
        <f t="shared" si="24"/>
        <v>6052.6128</v>
      </c>
      <c r="G548" t="str">
        <f t="shared" si="25"/>
        <v>f,3276,fz,3026.3064</v>
      </c>
      <c r="H548" t="str">
        <f t="shared" si="26"/>
        <v>f,2305,fz,3026.3064</v>
      </c>
    </row>
    <row r="549" spans="1:8">
      <c r="A549">
        <v>548</v>
      </c>
      <c r="B549">
        <v>4548</v>
      </c>
      <c r="C549">
        <v>3276</v>
      </c>
      <c r="D549">
        <v>2805</v>
      </c>
      <c r="E549">
        <v>192.359</v>
      </c>
      <c r="F549">
        <f t="shared" si="24"/>
        <v>6001.6008</v>
      </c>
      <c r="G549" t="str">
        <f t="shared" si="25"/>
        <v>f,3276,fz,3000.8004</v>
      </c>
      <c r="H549" t="str">
        <f t="shared" si="26"/>
        <v>f,2805,fz,3000.8004</v>
      </c>
    </row>
    <row r="550" spans="1:8">
      <c r="A550">
        <v>549</v>
      </c>
      <c r="B550">
        <v>4549</v>
      </c>
      <c r="C550">
        <v>3276</v>
      </c>
      <c r="D550">
        <v>849</v>
      </c>
      <c r="E550">
        <v>193.994</v>
      </c>
      <c r="F550">
        <f t="shared" si="24"/>
        <v>6052.6128</v>
      </c>
      <c r="G550" t="str">
        <f t="shared" si="25"/>
        <v>f,3276,fz,3026.3064</v>
      </c>
      <c r="H550" t="str">
        <f t="shared" si="26"/>
        <v>f,849,fz,3026.3064</v>
      </c>
    </row>
    <row r="551" spans="1:8">
      <c r="A551">
        <v>550</v>
      </c>
      <c r="B551">
        <v>4550</v>
      </c>
      <c r="C551">
        <v>3276</v>
      </c>
      <c r="D551">
        <v>1349</v>
      </c>
      <c r="E551">
        <v>192.359</v>
      </c>
      <c r="F551">
        <f t="shared" si="24"/>
        <v>6001.6008</v>
      </c>
      <c r="G551" t="str">
        <f t="shared" si="25"/>
        <v>f,3276,fz,3000.8004</v>
      </c>
      <c r="H551" t="str">
        <f t="shared" si="26"/>
        <v>f,1349,fz,3000.8004</v>
      </c>
    </row>
    <row r="552" spans="1:8">
      <c r="A552">
        <v>551</v>
      </c>
      <c r="B552">
        <v>4551</v>
      </c>
      <c r="C552">
        <v>3276</v>
      </c>
      <c r="D552">
        <v>2349</v>
      </c>
      <c r="E552">
        <v>193.994</v>
      </c>
      <c r="F552">
        <f t="shared" si="24"/>
        <v>6052.6128</v>
      </c>
      <c r="G552" t="str">
        <f t="shared" si="25"/>
        <v>f,3276,fz,3026.3064</v>
      </c>
      <c r="H552" t="str">
        <f t="shared" si="26"/>
        <v>f,2349,fz,3026.3064</v>
      </c>
    </row>
    <row r="553" spans="1:8">
      <c r="A553">
        <v>552</v>
      </c>
      <c r="B553">
        <v>4552</v>
      </c>
      <c r="C553">
        <v>3276</v>
      </c>
      <c r="D553">
        <v>2849</v>
      </c>
      <c r="E553">
        <v>192.359</v>
      </c>
      <c r="F553">
        <f t="shared" si="24"/>
        <v>6001.6008</v>
      </c>
      <c r="G553" t="str">
        <f t="shared" si="25"/>
        <v>f,3276,fz,3000.8004</v>
      </c>
      <c r="H553" t="str">
        <f t="shared" si="26"/>
        <v>f,2849,fz,3000.8004</v>
      </c>
    </row>
    <row r="554" spans="1:8">
      <c r="A554">
        <v>553</v>
      </c>
      <c r="B554">
        <v>4553</v>
      </c>
      <c r="C554">
        <v>3277</v>
      </c>
      <c r="D554">
        <v>803</v>
      </c>
      <c r="E554">
        <v>207.56</v>
      </c>
      <c r="F554">
        <f t="shared" si="24"/>
        <v>6475.872</v>
      </c>
      <c r="G554" t="str">
        <f t="shared" si="25"/>
        <v>f,3277,fz,3237.936</v>
      </c>
      <c r="H554" t="str">
        <f t="shared" si="26"/>
        <v>f,803,fz,3237.936</v>
      </c>
    </row>
    <row r="555" spans="1:8">
      <c r="A555">
        <v>554</v>
      </c>
      <c r="B555">
        <v>4554</v>
      </c>
      <c r="C555">
        <v>3277</v>
      </c>
      <c r="D555">
        <v>1303</v>
      </c>
      <c r="E555">
        <v>206.033</v>
      </c>
      <c r="F555">
        <f t="shared" si="24"/>
        <v>6428.2296</v>
      </c>
      <c r="G555" t="str">
        <f t="shared" si="25"/>
        <v>f,3277,fz,3214.1148</v>
      </c>
      <c r="H555" t="str">
        <f t="shared" si="26"/>
        <v>f,1303,fz,3214.1148</v>
      </c>
    </row>
    <row r="556" spans="1:8">
      <c r="A556">
        <v>555</v>
      </c>
      <c r="B556">
        <v>4555</v>
      </c>
      <c r="C556">
        <v>3277</v>
      </c>
      <c r="D556">
        <v>2303</v>
      </c>
      <c r="E556">
        <v>207.56</v>
      </c>
      <c r="F556">
        <f t="shared" si="24"/>
        <v>6475.872</v>
      </c>
      <c r="G556" t="str">
        <f t="shared" si="25"/>
        <v>f,3277,fz,3237.936</v>
      </c>
      <c r="H556" t="str">
        <f t="shared" si="26"/>
        <v>f,2303,fz,3237.936</v>
      </c>
    </row>
    <row r="557" spans="1:8">
      <c r="A557">
        <v>556</v>
      </c>
      <c r="B557">
        <v>4556</v>
      </c>
      <c r="C557">
        <v>3277</v>
      </c>
      <c r="D557">
        <v>2803</v>
      </c>
      <c r="E557">
        <v>206.033</v>
      </c>
      <c r="F557">
        <f t="shared" si="24"/>
        <v>6428.2296</v>
      </c>
      <c r="G557" t="str">
        <f t="shared" si="25"/>
        <v>f,3277,fz,3214.1148</v>
      </c>
      <c r="H557" t="str">
        <f t="shared" si="26"/>
        <v>f,2803,fz,3214.1148</v>
      </c>
    </row>
    <row r="558" spans="1:8">
      <c r="A558">
        <v>557</v>
      </c>
      <c r="B558">
        <v>4557</v>
      </c>
      <c r="C558">
        <v>3277</v>
      </c>
      <c r="D558">
        <v>851</v>
      </c>
      <c r="E558">
        <v>207.56</v>
      </c>
      <c r="F558">
        <f t="shared" si="24"/>
        <v>6475.872</v>
      </c>
      <c r="G558" t="str">
        <f t="shared" si="25"/>
        <v>f,3277,fz,3237.936</v>
      </c>
      <c r="H558" t="str">
        <f t="shared" si="26"/>
        <v>f,851,fz,3237.936</v>
      </c>
    </row>
    <row r="559" spans="1:8">
      <c r="A559">
        <v>558</v>
      </c>
      <c r="B559">
        <v>4558</v>
      </c>
      <c r="C559">
        <v>3277</v>
      </c>
      <c r="D559">
        <v>1351</v>
      </c>
      <c r="E559">
        <v>206.033</v>
      </c>
      <c r="F559">
        <f t="shared" si="24"/>
        <v>6428.2296</v>
      </c>
      <c r="G559" t="str">
        <f t="shared" si="25"/>
        <v>f,3277,fz,3214.1148</v>
      </c>
      <c r="H559" t="str">
        <f t="shared" si="26"/>
        <v>f,1351,fz,3214.1148</v>
      </c>
    </row>
    <row r="560" spans="1:8">
      <c r="A560">
        <v>559</v>
      </c>
      <c r="B560">
        <v>4559</v>
      </c>
      <c r="C560">
        <v>3277</v>
      </c>
      <c r="D560">
        <v>2351</v>
      </c>
      <c r="E560">
        <v>207.56</v>
      </c>
      <c r="F560">
        <f t="shared" si="24"/>
        <v>6475.872</v>
      </c>
      <c r="G560" t="str">
        <f t="shared" si="25"/>
        <v>f,3277,fz,3237.936</v>
      </c>
      <c r="H560" t="str">
        <f t="shared" si="26"/>
        <v>f,2351,fz,3237.936</v>
      </c>
    </row>
    <row r="561" spans="1:8">
      <c r="A561">
        <v>560</v>
      </c>
      <c r="B561">
        <v>4560</v>
      </c>
      <c r="C561">
        <v>3277</v>
      </c>
      <c r="D561">
        <v>2851</v>
      </c>
      <c r="E561">
        <v>206.033</v>
      </c>
      <c r="F561">
        <f t="shared" si="24"/>
        <v>6428.2296</v>
      </c>
      <c r="G561" t="str">
        <f t="shared" si="25"/>
        <v>f,3277,fz,3214.1148</v>
      </c>
      <c r="H561" t="str">
        <f t="shared" si="26"/>
        <v>f,2851,fz,3214.1148</v>
      </c>
    </row>
    <row r="562" spans="1:8">
      <c r="A562">
        <v>561</v>
      </c>
      <c r="B562">
        <v>4561</v>
      </c>
      <c r="C562">
        <v>3278</v>
      </c>
      <c r="D562">
        <v>801</v>
      </c>
      <c r="E562">
        <v>221.327</v>
      </c>
      <c r="F562">
        <f t="shared" si="24"/>
        <v>6905.4024</v>
      </c>
      <c r="G562" t="str">
        <f t="shared" si="25"/>
        <v>f,3278,fz,3452.7012</v>
      </c>
      <c r="H562" t="str">
        <f t="shared" si="26"/>
        <v>f,801,fz,3452.7012</v>
      </c>
    </row>
    <row r="563" spans="1:8">
      <c r="A563">
        <v>562</v>
      </c>
      <c r="B563">
        <v>4562</v>
      </c>
      <c r="C563">
        <v>3278</v>
      </c>
      <c r="D563">
        <v>1301</v>
      </c>
      <c r="E563">
        <v>219.895</v>
      </c>
      <c r="F563">
        <f t="shared" si="24"/>
        <v>6860.724</v>
      </c>
      <c r="G563" t="str">
        <f t="shared" si="25"/>
        <v>f,3278,fz,3430.362</v>
      </c>
      <c r="H563" t="str">
        <f t="shared" si="26"/>
        <v>f,1301,fz,3430.362</v>
      </c>
    </row>
    <row r="564" spans="1:8">
      <c r="A564">
        <v>563</v>
      </c>
      <c r="B564">
        <v>4563</v>
      </c>
      <c r="C564">
        <v>3278</v>
      </c>
      <c r="D564">
        <v>2301</v>
      </c>
      <c r="E564">
        <v>221.327</v>
      </c>
      <c r="F564">
        <f t="shared" si="24"/>
        <v>6905.4024</v>
      </c>
      <c r="G564" t="str">
        <f t="shared" si="25"/>
        <v>f,3278,fz,3452.7012</v>
      </c>
      <c r="H564" t="str">
        <f t="shared" si="26"/>
        <v>f,2301,fz,3452.7012</v>
      </c>
    </row>
    <row r="565" spans="1:8">
      <c r="A565">
        <v>564</v>
      </c>
      <c r="B565">
        <v>4564</v>
      </c>
      <c r="C565">
        <v>3278</v>
      </c>
      <c r="D565">
        <v>2801</v>
      </c>
      <c r="E565">
        <v>219.895</v>
      </c>
      <c r="F565">
        <f t="shared" si="24"/>
        <v>6860.724</v>
      </c>
      <c r="G565" t="str">
        <f t="shared" si="25"/>
        <v>f,3278,fz,3430.362</v>
      </c>
      <c r="H565" t="str">
        <f t="shared" si="26"/>
        <v>f,2801,fz,3430.362</v>
      </c>
    </row>
    <row r="566" spans="1:8">
      <c r="A566">
        <v>565</v>
      </c>
      <c r="B566">
        <v>4565</v>
      </c>
      <c r="C566">
        <v>3278</v>
      </c>
      <c r="D566">
        <v>853</v>
      </c>
      <c r="E566">
        <v>221.327</v>
      </c>
      <c r="F566">
        <f t="shared" si="24"/>
        <v>6905.4024</v>
      </c>
      <c r="G566" t="str">
        <f t="shared" si="25"/>
        <v>f,3278,fz,3452.7012</v>
      </c>
      <c r="H566" t="str">
        <f t="shared" si="26"/>
        <v>f,853,fz,3452.7012</v>
      </c>
    </row>
    <row r="567" spans="1:8">
      <c r="A567">
        <v>566</v>
      </c>
      <c r="B567">
        <v>4566</v>
      </c>
      <c r="C567">
        <v>3278</v>
      </c>
      <c r="D567">
        <v>1353</v>
      </c>
      <c r="E567">
        <v>219.895</v>
      </c>
      <c r="F567">
        <f t="shared" si="24"/>
        <v>6860.724</v>
      </c>
      <c r="G567" t="str">
        <f t="shared" si="25"/>
        <v>f,3278,fz,3430.362</v>
      </c>
      <c r="H567" t="str">
        <f t="shared" si="26"/>
        <v>f,1353,fz,3430.362</v>
      </c>
    </row>
    <row r="568" spans="1:8">
      <c r="A568">
        <v>567</v>
      </c>
      <c r="B568">
        <v>4567</v>
      </c>
      <c r="C568">
        <v>3278</v>
      </c>
      <c r="D568">
        <v>2353</v>
      </c>
      <c r="E568">
        <v>221.327</v>
      </c>
      <c r="F568">
        <f t="shared" si="24"/>
        <v>6905.4024</v>
      </c>
      <c r="G568" t="str">
        <f t="shared" si="25"/>
        <v>f,3278,fz,3452.7012</v>
      </c>
      <c r="H568" t="str">
        <f t="shared" si="26"/>
        <v>f,2353,fz,3452.7012</v>
      </c>
    </row>
    <row r="569" spans="1:8">
      <c r="A569">
        <v>568</v>
      </c>
      <c r="B569">
        <v>4568</v>
      </c>
      <c r="C569">
        <v>3278</v>
      </c>
      <c r="D569">
        <v>2853</v>
      </c>
      <c r="E569">
        <v>219.895</v>
      </c>
      <c r="F569">
        <f t="shared" si="24"/>
        <v>6860.724</v>
      </c>
      <c r="G569" t="str">
        <f t="shared" si="25"/>
        <v>f,3278,fz,3430.362</v>
      </c>
      <c r="H569" t="str">
        <f t="shared" si="26"/>
        <v>f,2853,fz,3430.362</v>
      </c>
    </row>
    <row r="570" spans="1:8">
      <c r="A570">
        <v>569</v>
      </c>
      <c r="B570">
        <v>4569</v>
      </c>
      <c r="C570">
        <v>3279</v>
      </c>
      <c r="D570">
        <v>799</v>
      </c>
      <c r="E570">
        <v>235.26</v>
      </c>
      <c r="F570">
        <f t="shared" si="24"/>
        <v>7340.112</v>
      </c>
      <c r="G570" t="str">
        <f t="shared" si="25"/>
        <v>f,3279,fz,3670.056</v>
      </c>
      <c r="H570" t="str">
        <f t="shared" si="26"/>
        <v>f,799,fz,3670.056</v>
      </c>
    </row>
    <row r="571" spans="1:8">
      <c r="A571">
        <v>570</v>
      </c>
      <c r="B571">
        <v>4570</v>
      </c>
      <c r="C571">
        <v>3279</v>
      </c>
      <c r="D571">
        <v>1299</v>
      </c>
      <c r="E571">
        <v>233.913</v>
      </c>
      <c r="F571">
        <f t="shared" si="24"/>
        <v>7298.0856</v>
      </c>
      <c r="G571" t="str">
        <f t="shared" si="25"/>
        <v>f,3279,fz,3649.0428</v>
      </c>
      <c r="H571" t="str">
        <f t="shared" si="26"/>
        <v>f,1299,fz,3649.0428</v>
      </c>
    </row>
    <row r="572" spans="1:8">
      <c r="A572">
        <v>571</v>
      </c>
      <c r="B572">
        <v>4571</v>
      </c>
      <c r="C572">
        <v>3279</v>
      </c>
      <c r="D572">
        <v>2299</v>
      </c>
      <c r="E572">
        <v>235.26</v>
      </c>
      <c r="F572">
        <f t="shared" si="24"/>
        <v>7340.112</v>
      </c>
      <c r="G572" t="str">
        <f t="shared" si="25"/>
        <v>f,3279,fz,3670.056</v>
      </c>
      <c r="H572" t="str">
        <f t="shared" si="26"/>
        <v>f,2299,fz,3670.056</v>
      </c>
    </row>
    <row r="573" spans="1:8">
      <c r="A573">
        <v>572</v>
      </c>
      <c r="B573">
        <v>4572</v>
      </c>
      <c r="C573">
        <v>3279</v>
      </c>
      <c r="D573">
        <v>2799</v>
      </c>
      <c r="E573">
        <v>233.913</v>
      </c>
      <c r="F573">
        <f t="shared" si="24"/>
        <v>7298.0856</v>
      </c>
      <c r="G573" t="str">
        <f t="shared" si="25"/>
        <v>f,3279,fz,3649.0428</v>
      </c>
      <c r="H573" t="str">
        <f t="shared" si="26"/>
        <v>f,2799,fz,3649.0428</v>
      </c>
    </row>
    <row r="574" spans="1:8">
      <c r="A574">
        <v>573</v>
      </c>
      <c r="B574">
        <v>4573</v>
      </c>
      <c r="C574">
        <v>3279</v>
      </c>
      <c r="D574">
        <v>855</v>
      </c>
      <c r="E574">
        <v>235.26</v>
      </c>
      <c r="F574">
        <f t="shared" si="24"/>
        <v>7340.112</v>
      </c>
      <c r="G574" t="str">
        <f t="shared" si="25"/>
        <v>f,3279,fz,3670.056</v>
      </c>
      <c r="H574" t="str">
        <f t="shared" si="26"/>
        <v>f,855,fz,3670.056</v>
      </c>
    </row>
    <row r="575" spans="1:8">
      <c r="A575">
        <v>574</v>
      </c>
      <c r="B575">
        <v>4574</v>
      </c>
      <c r="C575">
        <v>3279</v>
      </c>
      <c r="D575">
        <v>1355</v>
      </c>
      <c r="E575">
        <v>233.913</v>
      </c>
      <c r="F575">
        <f t="shared" si="24"/>
        <v>7298.0856</v>
      </c>
      <c r="G575" t="str">
        <f t="shared" si="25"/>
        <v>f,3279,fz,3649.0428</v>
      </c>
      <c r="H575" t="str">
        <f t="shared" si="26"/>
        <v>f,1355,fz,3649.0428</v>
      </c>
    </row>
    <row r="576" spans="1:8">
      <c r="A576">
        <v>575</v>
      </c>
      <c r="B576">
        <v>4575</v>
      </c>
      <c r="C576">
        <v>3279</v>
      </c>
      <c r="D576">
        <v>2355</v>
      </c>
      <c r="E576">
        <v>235.26</v>
      </c>
      <c r="F576">
        <f t="shared" si="24"/>
        <v>7340.112</v>
      </c>
      <c r="G576" t="str">
        <f t="shared" si="25"/>
        <v>f,3279,fz,3670.056</v>
      </c>
      <c r="H576" t="str">
        <f t="shared" si="26"/>
        <v>f,2355,fz,3670.056</v>
      </c>
    </row>
    <row r="577" spans="1:8">
      <c r="A577">
        <v>576</v>
      </c>
      <c r="B577">
        <v>4576</v>
      </c>
      <c r="C577">
        <v>3279</v>
      </c>
      <c r="D577">
        <v>2855</v>
      </c>
      <c r="E577">
        <v>233.913</v>
      </c>
      <c r="F577">
        <f t="shared" si="24"/>
        <v>7298.0856</v>
      </c>
      <c r="G577" t="str">
        <f t="shared" si="25"/>
        <v>f,3279,fz,3649.0428</v>
      </c>
      <c r="H577" t="str">
        <f t="shared" si="26"/>
        <v>f,2855,fz,3649.0428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7"/>
  <sheetViews>
    <sheetView workbookViewId="0">
      <selection activeCell="H1" sqref="H$1:H$1048576"/>
    </sheetView>
  </sheetViews>
  <sheetFormatPr defaultColWidth="9" defaultRowHeight="13.5" outlineLevelCol="7"/>
  <cols>
    <col min="6" max="6" width="13.875" customWidth="1"/>
    <col min="7" max="7" width="20.75" customWidth="1"/>
    <col min="8" max="8" width="24.25" customWidth="1"/>
  </cols>
  <sheetData>
    <row r="1" s="1" customFormat="1" ht="27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4001</v>
      </c>
      <c r="C2">
        <v>3018</v>
      </c>
      <c r="D2">
        <v>531</v>
      </c>
      <c r="E2">
        <v>101.144</v>
      </c>
      <c r="F2">
        <f>54.21*E2*0.75</f>
        <v>4112.26218</v>
      </c>
      <c r="G2" t="str">
        <f t="shared" ref="G2:G65" si="0">"f,"&amp;C2&amp;",fz,"&amp;F2/2</f>
        <v>f,3018,fz,2056.13109</v>
      </c>
      <c r="H2" t="str">
        <f t="shared" ref="H2:H65" si="1">"f,"&amp;D2&amp;",fz,"&amp;F2/2</f>
        <v>f,531,fz,2056.13109</v>
      </c>
    </row>
    <row r="3" spans="1:8">
      <c r="A3">
        <v>2</v>
      </c>
      <c r="B3">
        <v>4002</v>
      </c>
      <c r="C3">
        <v>3018</v>
      </c>
      <c r="D3">
        <v>1031</v>
      </c>
      <c r="E3">
        <v>97.971</v>
      </c>
      <c r="F3">
        <f t="shared" ref="F3:F66" si="2">54.21*E3*0.75</f>
        <v>3983.2559325</v>
      </c>
      <c r="G3" t="str">
        <f t="shared" si="0"/>
        <v>f,3018,fz,1991.62796625</v>
      </c>
      <c r="H3" t="str">
        <f t="shared" si="1"/>
        <v>f,1031,fz,1991.62796625</v>
      </c>
    </row>
    <row r="4" spans="1:8">
      <c r="A4">
        <v>3</v>
      </c>
      <c r="B4">
        <v>4003</v>
      </c>
      <c r="C4">
        <v>3018</v>
      </c>
      <c r="D4">
        <v>2031</v>
      </c>
      <c r="E4">
        <v>101.144</v>
      </c>
      <c r="F4">
        <f t="shared" si="2"/>
        <v>4112.26218</v>
      </c>
      <c r="G4" t="str">
        <f t="shared" si="0"/>
        <v>f,3018,fz,2056.13109</v>
      </c>
      <c r="H4" t="str">
        <f t="shared" si="1"/>
        <v>f,2031,fz,2056.13109</v>
      </c>
    </row>
    <row r="5" spans="1:8">
      <c r="A5">
        <v>4</v>
      </c>
      <c r="B5">
        <v>4004</v>
      </c>
      <c r="C5">
        <v>3018</v>
      </c>
      <c r="D5">
        <v>2531</v>
      </c>
      <c r="E5">
        <v>97.971</v>
      </c>
      <c r="F5">
        <f t="shared" si="2"/>
        <v>3983.2559325</v>
      </c>
      <c r="G5" t="str">
        <f t="shared" si="0"/>
        <v>f,3018,fz,1991.62796625</v>
      </c>
      <c r="H5" t="str">
        <f t="shared" si="1"/>
        <v>f,2531,fz,1991.62796625</v>
      </c>
    </row>
    <row r="6" spans="1:8">
      <c r="A6">
        <v>5</v>
      </c>
      <c r="B6">
        <v>4005</v>
      </c>
      <c r="C6">
        <v>3018</v>
      </c>
      <c r="D6">
        <v>543</v>
      </c>
      <c r="E6">
        <v>101.144</v>
      </c>
      <c r="F6">
        <f t="shared" si="2"/>
        <v>4112.26218</v>
      </c>
      <c r="G6" t="str">
        <f t="shared" si="0"/>
        <v>f,3018,fz,2056.13109</v>
      </c>
      <c r="H6" t="str">
        <f t="shared" si="1"/>
        <v>f,543,fz,2056.13109</v>
      </c>
    </row>
    <row r="7" spans="1:8">
      <c r="A7">
        <v>6</v>
      </c>
      <c r="B7">
        <v>4006</v>
      </c>
      <c r="C7">
        <v>3018</v>
      </c>
      <c r="D7">
        <v>1043</v>
      </c>
      <c r="E7">
        <v>97.971</v>
      </c>
      <c r="F7">
        <f t="shared" si="2"/>
        <v>3983.2559325</v>
      </c>
      <c r="G7" t="str">
        <f t="shared" si="0"/>
        <v>f,3018,fz,1991.62796625</v>
      </c>
      <c r="H7" t="str">
        <f t="shared" si="1"/>
        <v>f,1043,fz,1991.62796625</v>
      </c>
    </row>
    <row r="8" spans="1:8">
      <c r="A8">
        <v>7</v>
      </c>
      <c r="B8">
        <v>4007</v>
      </c>
      <c r="C8">
        <v>3018</v>
      </c>
      <c r="D8">
        <v>2043</v>
      </c>
      <c r="E8">
        <v>101.144</v>
      </c>
      <c r="F8">
        <f t="shared" si="2"/>
        <v>4112.26218</v>
      </c>
      <c r="G8" t="str">
        <f t="shared" si="0"/>
        <v>f,3018,fz,2056.13109</v>
      </c>
      <c r="H8" t="str">
        <f t="shared" si="1"/>
        <v>f,2043,fz,2056.13109</v>
      </c>
    </row>
    <row r="9" spans="1:8">
      <c r="A9">
        <v>8</v>
      </c>
      <c r="B9">
        <v>4008</v>
      </c>
      <c r="C9">
        <v>3018</v>
      </c>
      <c r="D9">
        <v>2543</v>
      </c>
      <c r="E9">
        <v>97.971</v>
      </c>
      <c r="F9">
        <f t="shared" si="2"/>
        <v>3983.2559325</v>
      </c>
      <c r="G9" t="str">
        <f t="shared" si="0"/>
        <v>f,3018,fz,1991.62796625</v>
      </c>
      <c r="H9" t="str">
        <f t="shared" si="1"/>
        <v>f,2543,fz,1991.62796625</v>
      </c>
    </row>
    <row r="10" spans="1:8">
      <c r="A10">
        <v>9</v>
      </c>
      <c r="B10">
        <v>4009</v>
      </c>
      <c r="C10">
        <v>3019</v>
      </c>
      <c r="D10">
        <v>529</v>
      </c>
      <c r="E10">
        <v>109.087</v>
      </c>
      <c r="F10">
        <f t="shared" si="2"/>
        <v>4435.2047025</v>
      </c>
      <c r="G10" t="str">
        <f t="shared" si="0"/>
        <v>f,3019,fz,2217.60235125</v>
      </c>
      <c r="H10" t="str">
        <f t="shared" si="1"/>
        <v>f,529,fz,2217.60235125</v>
      </c>
    </row>
    <row r="11" spans="1:8">
      <c r="A11">
        <v>10</v>
      </c>
      <c r="B11">
        <v>4010</v>
      </c>
      <c r="C11">
        <v>3019</v>
      </c>
      <c r="D11">
        <v>1029</v>
      </c>
      <c r="E11">
        <v>106.151</v>
      </c>
      <c r="F11">
        <f t="shared" si="2"/>
        <v>4315.8342825</v>
      </c>
      <c r="G11" t="str">
        <f t="shared" si="0"/>
        <v>f,3019,fz,2157.91714125</v>
      </c>
      <c r="H11" t="str">
        <f t="shared" si="1"/>
        <v>f,1029,fz,2157.91714125</v>
      </c>
    </row>
    <row r="12" spans="1:8">
      <c r="A12">
        <v>11</v>
      </c>
      <c r="B12">
        <v>4011</v>
      </c>
      <c r="C12">
        <v>3019</v>
      </c>
      <c r="D12">
        <v>2029</v>
      </c>
      <c r="E12">
        <v>109.087</v>
      </c>
      <c r="F12">
        <f t="shared" si="2"/>
        <v>4435.2047025</v>
      </c>
      <c r="G12" t="str">
        <f t="shared" si="0"/>
        <v>f,3019,fz,2217.60235125</v>
      </c>
      <c r="H12" t="str">
        <f t="shared" si="1"/>
        <v>f,2029,fz,2217.60235125</v>
      </c>
    </row>
    <row r="13" spans="1:8">
      <c r="A13">
        <v>12</v>
      </c>
      <c r="B13">
        <v>4012</v>
      </c>
      <c r="C13">
        <v>3019</v>
      </c>
      <c r="D13">
        <v>2529</v>
      </c>
      <c r="E13">
        <v>106.151</v>
      </c>
      <c r="F13">
        <f t="shared" si="2"/>
        <v>4315.8342825</v>
      </c>
      <c r="G13" t="str">
        <f t="shared" si="0"/>
        <v>f,3019,fz,2157.91714125</v>
      </c>
      <c r="H13" t="str">
        <f t="shared" si="1"/>
        <v>f,2529,fz,2157.91714125</v>
      </c>
    </row>
    <row r="14" spans="1:8">
      <c r="A14">
        <v>13</v>
      </c>
      <c r="B14">
        <v>4013</v>
      </c>
      <c r="C14">
        <v>3019</v>
      </c>
      <c r="D14">
        <v>545</v>
      </c>
      <c r="E14">
        <v>109.087</v>
      </c>
      <c r="F14">
        <f t="shared" si="2"/>
        <v>4435.2047025</v>
      </c>
      <c r="G14" t="str">
        <f t="shared" si="0"/>
        <v>f,3019,fz,2217.60235125</v>
      </c>
      <c r="H14" t="str">
        <f t="shared" si="1"/>
        <v>f,545,fz,2217.60235125</v>
      </c>
    </row>
    <row r="15" spans="1:8">
      <c r="A15">
        <v>14</v>
      </c>
      <c r="B15">
        <v>4014</v>
      </c>
      <c r="C15">
        <v>3019</v>
      </c>
      <c r="D15">
        <v>1045</v>
      </c>
      <c r="E15">
        <v>106.151</v>
      </c>
      <c r="F15">
        <f t="shared" si="2"/>
        <v>4315.8342825</v>
      </c>
      <c r="G15" t="str">
        <f t="shared" si="0"/>
        <v>f,3019,fz,2157.91714125</v>
      </c>
      <c r="H15" t="str">
        <f t="shared" si="1"/>
        <v>f,1045,fz,2157.91714125</v>
      </c>
    </row>
    <row r="16" spans="1:8">
      <c r="A16">
        <v>15</v>
      </c>
      <c r="B16">
        <v>4015</v>
      </c>
      <c r="C16">
        <v>3019</v>
      </c>
      <c r="D16">
        <v>2045</v>
      </c>
      <c r="E16">
        <v>109.087</v>
      </c>
      <c r="F16">
        <f t="shared" si="2"/>
        <v>4435.2047025</v>
      </c>
      <c r="G16" t="str">
        <f t="shared" si="0"/>
        <v>f,3019,fz,2217.60235125</v>
      </c>
      <c r="H16" t="str">
        <f t="shared" si="1"/>
        <v>f,2045,fz,2217.60235125</v>
      </c>
    </row>
    <row r="17" spans="1:8">
      <c r="A17">
        <v>16</v>
      </c>
      <c r="B17">
        <v>4016</v>
      </c>
      <c r="C17">
        <v>3019</v>
      </c>
      <c r="D17">
        <v>2545</v>
      </c>
      <c r="E17">
        <v>106.151</v>
      </c>
      <c r="F17">
        <f t="shared" si="2"/>
        <v>4315.8342825</v>
      </c>
      <c r="G17" t="str">
        <f t="shared" si="0"/>
        <v>f,3019,fz,2157.91714125</v>
      </c>
      <c r="H17" t="str">
        <f t="shared" si="1"/>
        <v>f,2545,fz,2157.91714125</v>
      </c>
    </row>
    <row r="18" spans="1:8">
      <c r="A18">
        <v>17</v>
      </c>
      <c r="B18">
        <v>4017</v>
      </c>
      <c r="C18">
        <v>3020</v>
      </c>
      <c r="D18">
        <v>527</v>
      </c>
      <c r="E18">
        <v>120.199</v>
      </c>
      <c r="F18">
        <f t="shared" si="2"/>
        <v>4886.9908425</v>
      </c>
      <c r="G18" t="str">
        <f t="shared" si="0"/>
        <v>f,3020,fz,2443.49542125</v>
      </c>
      <c r="H18" t="str">
        <f t="shared" si="1"/>
        <v>f,527,fz,2443.49542125</v>
      </c>
    </row>
    <row r="19" spans="1:8">
      <c r="A19">
        <v>18</v>
      </c>
      <c r="B19">
        <v>4018</v>
      </c>
      <c r="C19">
        <v>3020</v>
      </c>
      <c r="D19">
        <v>1027</v>
      </c>
      <c r="E19">
        <v>117.542</v>
      </c>
      <c r="F19">
        <f t="shared" si="2"/>
        <v>4778.963865</v>
      </c>
      <c r="G19" t="str">
        <f t="shared" si="0"/>
        <v>f,3020,fz,2389.4819325</v>
      </c>
      <c r="H19" t="str">
        <f t="shared" si="1"/>
        <v>f,1027,fz,2389.4819325</v>
      </c>
    </row>
    <row r="20" spans="1:8">
      <c r="A20">
        <v>19</v>
      </c>
      <c r="B20">
        <v>4019</v>
      </c>
      <c r="C20">
        <v>3020</v>
      </c>
      <c r="D20">
        <v>2027</v>
      </c>
      <c r="E20">
        <v>120.199</v>
      </c>
      <c r="F20">
        <f t="shared" si="2"/>
        <v>4886.9908425</v>
      </c>
      <c r="G20" t="str">
        <f t="shared" si="0"/>
        <v>f,3020,fz,2443.49542125</v>
      </c>
      <c r="H20" t="str">
        <f t="shared" si="1"/>
        <v>f,2027,fz,2443.49542125</v>
      </c>
    </row>
    <row r="21" spans="1:8">
      <c r="A21">
        <v>20</v>
      </c>
      <c r="B21">
        <v>4020</v>
      </c>
      <c r="C21">
        <v>3020</v>
      </c>
      <c r="D21">
        <v>2527</v>
      </c>
      <c r="E21">
        <v>117.542</v>
      </c>
      <c r="F21">
        <f t="shared" si="2"/>
        <v>4778.963865</v>
      </c>
      <c r="G21" t="str">
        <f t="shared" si="0"/>
        <v>f,3020,fz,2389.4819325</v>
      </c>
      <c r="H21" t="str">
        <f t="shared" si="1"/>
        <v>f,2527,fz,2389.4819325</v>
      </c>
    </row>
    <row r="22" spans="1:8">
      <c r="A22">
        <v>21</v>
      </c>
      <c r="B22">
        <v>4021</v>
      </c>
      <c r="C22">
        <v>3020</v>
      </c>
      <c r="D22">
        <v>547</v>
      </c>
      <c r="E22">
        <v>120.199</v>
      </c>
      <c r="F22">
        <f t="shared" si="2"/>
        <v>4886.9908425</v>
      </c>
      <c r="G22" t="str">
        <f t="shared" si="0"/>
        <v>f,3020,fz,2443.49542125</v>
      </c>
      <c r="H22" t="str">
        <f t="shared" si="1"/>
        <v>f,547,fz,2443.49542125</v>
      </c>
    </row>
    <row r="23" spans="1:8">
      <c r="A23">
        <v>22</v>
      </c>
      <c r="B23">
        <v>4022</v>
      </c>
      <c r="C23">
        <v>3020</v>
      </c>
      <c r="D23">
        <v>1047</v>
      </c>
      <c r="E23">
        <v>117.542</v>
      </c>
      <c r="F23">
        <f t="shared" si="2"/>
        <v>4778.963865</v>
      </c>
      <c r="G23" t="str">
        <f t="shared" si="0"/>
        <v>f,3020,fz,2389.4819325</v>
      </c>
      <c r="H23" t="str">
        <f t="shared" si="1"/>
        <v>f,1047,fz,2389.4819325</v>
      </c>
    </row>
    <row r="24" spans="1:8">
      <c r="A24">
        <v>23</v>
      </c>
      <c r="B24">
        <v>4023</v>
      </c>
      <c r="C24">
        <v>3020</v>
      </c>
      <c r="D24">
        <v>2047</v>
      </c>
      <c r="E24">
        <v>120.199</v>
      </c>
      <c r="F24">
        <f t="shared" si="2"/>
        <v>4886.9908425</v>
      </c>
      <c r="G24" t="str">
        <f t="shared" si="0"/>
        <v>f,3020,fz,2443.49542125</v>
      </c>
      <c r="H24" t="str">
        <f t="shared" si="1"/>
        <v>f,2047,fz,2443.49542125</v>
      </c>
    </row>
    <row r="25" spans="1:8">
      <c r="A25">
        <v>24</v>
      </c>
      <c r="B25">
        <v>4024</v>
      </c>
      <c r="C25">
        <v>3020</v>
      </c>
      <c r="D25">
        <v>2547</v>
      </c>
      <c r="E25">
        <v>117.542</v>
      </c>
      <c r="F25">
        <f t="shared" si="2"/>
        <v>4778.963865</v>
      </c>
      <c r="G25" t="str">
        <f t="shared" si="0"/>
        <v>f,3020,fz,2389.4819325</v>
      </c>
      <c r="H25" t="str">
        <f t="shared" si="1"/>
        <v>f,2547,fz,2389.4819325</v>
      </c>
    </row>
    <row r="26" spans="1:8">
      <c r="A26">
        <v>25</v>
      </c>
      <c r="B26">
        <v>4025</v>
      </c>
      <c r="C26">
        <v>3021</v>
      </c>
      <c r="D26">
        <v>525</v>
      </c>
      <c r="E26">
        <v>131.15</v>
      </c>
      <c r="F26">
        <f t="shared" si="2"/>
        <v>5332.231125</v>
      </c>
      <c r="G26" t="str">
        <f t="shared" si="0"/>
        <v>f,3021,fz,2666.1155625</v>
      </c>
      <c r="H26" t="str">
        <f t="shared" si="1"/>
        <v>f,525,fz,2666.1155625</v>
      </c>
    </row>
    <row r="27" spans="1:8">
      <c r="A27">
        <v>26</v>
      </c>
      <c r="B27">
        <v>4026</v>
      </c>
      <c r="C27">
        <v>3021</v>
      </c>
      <c r="D27">
        <v>1025</v>
      </c>
      <c r="E27">
        <v>128.719</v>
      </c>
      <c r="F27">
        <f t="shared" si="2"/>
        <v>5233.3927425</v>
      </c>
      <c r="G27" t="str">
        <f t="shared" si="0"/>
        <v>f,3021,fz,2616.69637125</v>
      </c>
      <c r="H27" t="str">
        <f t="shared" si="1"/>
        <v>f,1025,fz,2616.69637125</v>
      </c>
    </row>
    <row r="28" spans="1:8">
      <c r="A28">
        <v>27</v>
      </c>
      <c r="B28">
        <v>4027</v>
      </c>
      <c r="C28">
        <v>3021</v>
      </c>
      <c r="D28">
        <v>2025</v>
      </c>
      <c r="E28">
        <v>131.15</v>
      </c>
      <c r="F28">
        <f t="shared" si="2"/>
        <v>5332.231125</v>
      </c>
      <c r="G28" t="str">
        <f t="shared" si="0"/>
        <v>f,3021,fz,2666.1155625</v>
      </c>
      <c r="H28" t="str">
        <f t="shared" si="1"/>
        <v>f,2025,fz,2666.1155625</v>
      </c>
    </row>
    <row r="29" spans="1:8">
      <c r="A29">
        <v>28</v>
      </c>
      <c r="B29">
        <v>4028</v>
      </c>
      <c r="C29">
        <v>3021</v>
      </c>
      <c r="D29">
        <v>2525</v>
      </c>
      <c r="E29">
        <v>128.719</v>
      </c>
      <c r="F29">
        <f t="shared" si="2"/>
        <v>5233.3927425</v>
      </c>
      <c r="G29" t="str">
        <f t="shared" si="0"/>
        <v>f,3021,fz,2616.69637125</v>
      </c>
      <c r="H29" t="str">
        <f t="shared" si="1"/>
        <v>f,2525,fz,2616.69637125</v>
      </c>
    </row>
    <row r="30" spans="1:8">
      <c r="A30">
        <v>29</v>
      </c>
      <c r="B30">
        <v>4029</v>
      </c>
      <c r="C30">
        <v>3021</v>
      </c>
      <c r="D30">
        <v>549</v>
      </c>
      <c r="E30">
        <v>131.15</v>
      </c>
      <c r="F30">
        <f t="shared" si="2"/>
        <v>5332.231125</v>
      </c>
      <c r="G30" t="str">
        <f t="shared" si="0"/>
        <v>f,3021,fz,2666.1155625</v>
      </c>
      <c r="H30" t="str">
        <f t="shared" si="1"/>
        <v>f,549,fz,2666.1155625</v>
      </c>
    </row>
    <row r="31" spans="1:8">
      <c r="A31">
        <v>30</v>
      </c>
      <c r="B31">
        <v>4030</v>
      </c>
      <c r="C31">
        <v>3021</v>
      </c>
      <c r="D31">
        <v>1049</v>
      </c>
      <c r="E31">
        <v>128.719</v>
      </c>
      <c r="F31">
        <f t="shared" si="2"/>
        <v>5233.3927425</v>
      </c>
      <c r="G31" t="str">
        <f t="shared" si="0"/>
        <v>f,3021,fz,2616.69637125</v>
      </c>
      <c r="H31" t="str">
        <f t="shared" si="1"/>
        <v>f,1049,fz,2616.69637125</v>
      </c>
    </row>
    <row r="32" spans="1:8">
      <c r="A32">
        <v>31</v>
      </c>
      <c r="B32">
        <v>4031</v>
      </c>
      <c r="C32">
        <v>3021</v>
      </c>
      <c r="D32">
        <v>2049</v>
      </c>
      <c r="E32">
        <v>131.15</v>
      </c>
      <c r="F32">
        <f t="shared" si="2"/>
        <v>5332.231125</v>
      </c>
      <c r="G32" t="str">
        <f t="shared" si="0"/>
        <v>f,3021,fz,2666.1155625</v>
      </c>
      <c r="H32" t="str">
        <f t="shared" si="1"/>
        <v>f,2049,fz,2666.1155625</v>
      </c>
    </row>
    <row r="33" spans="1:8">
      <c r="A33">
        <v>32</v>
      </c>
      <c r="B33">
        <v>4032</v>
      </c>
      <c r="C33">
        <v>3021</v>
      </c>
      <c r="D33">
        <v>2549</v>
      </c>
      <c r="E33">
        <v>128.719</v>
      </c>
      <c r="F33">
        <f t="shared" si="2"/>
        <v>5233.3927425</v>
      </c>
      <c r="G33" t="str">
        <f t="shared" si="0"/>
        <v>f,3021,fz,2616.69637125</v>
      </c>
      <c r="H33" t="str">
        <f t="shared" si="1"/>
        <v>f,2549,fz,2616.69637125</v>
      </c>
    </row>
    <row r="34" spans="1:8">
      <c r="A34">
        <v>33</v>
      </c>
      <c r="B34">
        <v>4033</v>
      </c>
      <c r="C34">
        <v>3022</v>
      </c>
      <c r="D34">
        <v>523</v>
      </c>
      <c r="E34">
        <v>142.869</v>
      </c>
      <c r="F34">
        <f t="shared" si="2"/>
        <v>5808.6963675</v>
      </c>
      <c r="G34" t="str">
        <f t="shared" si="0"/>
        <v>f,3022,fz,2904.34818375</v>
      </c>
      <c r="H34" t="str">
        <f t="shared" si="1"/>
        <v>f,523,fz,2904.34818375</v>
      </c>
    </row>
    <row r="35" spans="1:8">
      <c r="A35">
        <v>34</v>
      </c>
      <c r="B35">
        <v>4034</v>
      </c>
      <c r="C35">
        <v>3022</v>
      </c>
      <c r="D35">
        <v>1023</v>
      </c>
      <c r="E35">
        <v>140.641</v>
      </c>
      <c r="F35">
        <f t="shared" si="2"/>
        <v>5718.1114575</v>
      </c>
      <c r="G35" t="str">
        <f t="shared" si="0"/>
        <v>f,3022,fz,2859.05572875</v>
      </c>
      <c r="H35" t="str">
        <f t="shared" si="1"/>
        <v>f,1023,fz,2859.05572875</v>
      </c>
    </row>
    <row r="36" spans="1:8">
      <c r="A36">
        <v>35</v>
      </c>
      <c r="B36">
        <v>4035</v>
      </c>
      <c r="C36">
        <v>3022</v>
      </c>
      <c r="D36">
        <v>2023</v>
      </c>
      <c r="E36">
        <v>142.869</v>
      </c>
      <c r="F36">
        <f t="shared" si="2"/>
        <v>5808.6963675</v>
      </c>
      <c r="G36" t="str">
        <f t="shared" si="0"/>
        <v>f,3022,fz,2904.34818375</v>
      </c>
      <c r="H36" t="str">
        <f t="shared" si="1"/>
        <v>f,2023,fz,2904.34818375</v>
      </c>
    </row>
    <row r="37" spans="1:8">
      <c r="A37">
        <v>36</v>
      </c>
      <c r="B37">
        <v>4036</v>
      </c>
      <c r="C37">
        <v>3022</v>
      </c>
      <c r="D37">
        <v>2523</v>
      </c>
      <c r="E37">
        <v>140.641</v>
      </c>
      <c r="F37">
        <f t="shared" si="2"/>
        <v>5718.1114575</v>
      </c>
      <c r="G37" t="str">
        <f t="shared" si="0"/>
        <v>f,3022,fz,2859.05572875</v>
      </c>
      <c r="H37" t="str">
        <f t="shared" si="1"/>
        <v>f,2523,fz,2859.05572875</v>
      </c>
    </row>
    <row r="38" spans="1:8">
      <c r="A38">
        <v>37</v>
      </c>
      <c r="B38">
        <v>4037</v>
      </c>
      <c r="C38">
        <v>3022</v>
      </c>
      <c r="D38">
        <v>551</v>
      </c>
      <c r="E38">
        <v>142.869</v>
      </c>
      <c r="F38">
        <f t="shared" si="2"/>
        <v>5808.6963675</v>
      </c>
      <c r="G38" t="str">
        <f t="shared" si="0"/>
        <v>f,3022,fz,2904.34818375</v>
      </c>
      <c r="H38" t="str">
        <f t="shared" si="1"/>
        <v>f,551,fz,2904.34818375</v>
      </c>
    </row>
    <row r="39" spans="1:8">
      <c r="A39">
        <v>38</v>
      </c>
      <c r="B39">
        <v>4038</v>
      </c>
      <c r="C39">
        <v>3022</v>
      </c>
      <c r="D39">
        <v>1051</v>
      </c>
      <c r="E39">
        <v>140.641</v>
      </c>
      <c r="F39">
        <f t="shared" si="2"/>
        <v>5718.1114575</v>
      </c>
      <c r="G39" t="str">
        <f t="shared" si="0"/>
        <v>f,3022,fz,2859.05572875</v>
      </c>
      <c r="H39" t="str">
        <f t="shared" si="1"/>
        <v>f,1051,fz,2859.05572875</v>
      </c>
    </row>
    <row r="40" spans="1:8">
      <c r="A40">
        <v>39</v>
      </c>
      <c r="B40">
        <v>4039</v>
      </c>
      <c r="C40">
        <v>3022</v>
      </c>
      <c r="D40">
        <v>2051</v>
      </c>
      <c r="E40">
        <v>142.869</v>
      </c>
      <c r="F40">
        <f t="shared" si="2"/>
        <v>5808.6963675</v>
      </c>
      <c r="G40" t="str">
        <f t="shared" si="0"/>
        <v>f,3022,fz,2904.34818375</v>
      </c>
      <c r="H40" t="str">
        <f t="shared" si="1"/>
        <v>f,2051,fz,2904.34818375</v>
      </c>
    </row>
    <row r="41" spans="1:8">
      <c r="A41">
        <v>40</v>
      </c>
      <c r="B41">
        <v>4040</v>
      </c>
      <c r="C41">
        <v>3022</v>
      </c>
      <c r="D41">
        <v>2551</v>
      </c>
      <c r="E41">
        <v>140.641</v>
      </c>
      <c r="F41">
        <f t="shared" si="2"/>
        <v>5718.1114575</v>
      </c>
      <c r="G41" t="str">
        <f t="shared" si="0"/>
        <v>f,3022,fz,2859.05572875</v>
      </c>
      <c r="H41" t="str">
        <f t="shared" si="1"/>
        <v>f,2551,fz,2859.05572875</v>
      </c>
    </row>
    <row r="42" spans="1:8">
      <c r="A42">
        <v>41</v>
      </c>
      <c r="B42">
        <v>4041</v>
      </c>
      <c r="C42">
        <v>3023</v>
      </c>
      <c r="D42">
        <v>521</v>
      </c>
      <c r="E42">
        <v>155.022</v>
      </c>
      <c r="F42">
        <f t="shared" si="2"/>
        <v>6302.806965</v>
      </c>
      <c r="G42" t="str">
        <f t="shared" si="0"/>
        <v>f,3023,fz,3151.4034825</v>
      </c>
      <c r="H42" t="str">
        <f t="shared" si="1"/>
        <v>f,521,fz,3151.4034825</v>
      </c>
    </row>
    <row r="43" spans="1:8">
      <c r="A43">
        <v>42</v>
      </c>
      <c r="B43">
        <v>4042</v>
      </c>
      <c r="C43">
        <v>3023</v>
      </c>
      <c r="D43">
        <v>1021</v>
      </c>
      <c r="E43">
        <v>152.971</v>
      </c>
      <c r="F43">
        <f t="shared" si="2"/>
        <v>6219.4184325</v>
      </c>
      <c r="G43" t="str">
        <f t="shared" si="0"/>
        <v>f,3023,fz,3109.70921625</v>
      </c>
      <c r="H43" t="str">
        <f t="shared" si="1"/>
        <v>f,1021,fz,3109.70921625</v>
      </c>
    </row>
    <row r="44" spans="1:8">
      <c r="A44">
        <v>43</v>
      </c>
      <c r="B44">
        <v>4043</v>
      </c>
      <c r="C44">
        <v>3023</v>
      </c>
      <c r="D44">
        <v>2021</v>
      </c>
      <c r="E44">
        <v>155.022</v>
      </c>
      <c r="F44">
        <f t="shared" si="2"/>
        <v>6302.806965</v>
      </c>
      <c r="G44" t="str">
        <f t="shared" si="0"/>
        <v>f,3023,fz,3151.4034825</v>
      </c>
      <c r="H44" t="str">
        <f t="shared" si="1"/>
        <v>f,2021,fz,3151.4034825</v>
      </c>
    </row>
    <row r="45" spans="1:8">
      <c r="A45">
        <v>44</v>
      </c>
      <c r="B45">
        <v>4044</v>
      </c>
      <c r="C45">
        <v>3023</v>
      </c>
      <c r="D45">
        <v>2521</v>
      </c>
      <c r="E45">
        <v>152.971</v>
      </c>
      <c r="F45">
        <f t="shared" si="2"/>
        <v>6219.4184325</v>
      </c>
      <c r="G45" t="str">
        <f t="shared" si="0"/>
        <v>f,3023,fz,3109.70921625</v>
      </c>
      <c r="H45" t="str">
        <f t="shared" si="1"/>
        <v>f,2521,fz,3109.70921625</v>
      </c>
    </row>
    <row r="46" spans="1:8">
      <c r="A46">
        <v>45</v>
      </c>
      <c r="B46">
        <v>4045</v>
      </c>
      <c r="C46">
        <v>3023</v>
      </c>
      <c r="D46">
        <v>553</v>
      </c>
      <c r="E46">
        <v>155.022</v>
      </c>
      <c r="F46">
        <f t="shared" si="2"/>
        <v>6302.806965</v>
      </c>
      <c r="G46" t="str">
        <f t="shared" si="0"/>
        <v>f,3023,fz,3151.4034825</v>
      </c>
      <c r="H46" t="str">
        <f t="shared" si="1"/>
        <v>f,553,fz,3151.4034825</v>
      </c>
    </row>
    <row r="47" spans="1:8">
      <c r="A47">
        <v>46</v>
      </c>
      <c r="B47">
        <v>4046</v>
      </c>
      <c r="C47">
        <v>3023</v>
      </c>
      <c r="D47">
        <v>1053</v>
      </c>
      <c r="E47">
        <v>152.971</v>
      </c>
      <c r="F47">
        <f t="shared" si="2"/>
        <v>6219.4184325</v>
      </c>
      <c r="G47" t="str">
        <f t="shared" si="0"/>
        <v>f,3023,fz,3109.70921625</v>
      </c>
      <c r="H47" t="str">
        <f t="shared" si="1"/>
        <v>f,1053,fz,3109.70921625</v>
      </c>
    </row>
    <row r="48" spans="1:8">
      <c r="A48">
        <v>47</v>
      </c>
      <c r="B48">
        <v>4047</v>
      </c>
      <c r="C48">
        <v>3023</v>
      </c>
      <c r="D48">
        <v>2053</v>
      </c>
      <c r="E48">
        <v>155.022</v>
      </c>
      <c r="F48">
        <f t="shared" si="2"/>
        <v>6302.806965</v>
      </c>
      <c r="G48" t="str">
        <f t="shared" si="0"/>
        <v>f,3023,fz,3151.4034825</v>
      </c>
      <c r="H48" t="str">
        <f t="shared" si="1"/>
        <v>f,2053,fz,3151.4034825</v>
      </c>
    </row>
    <row r="49" spans="1:8">
      <c r="A49">
        <v>48</v>
      </c>
      <c r="B49">
        <v>4048</v>
      </c>
      <c r="C49">
        <v>3023</v>
      </c>
      <c r="D49">
        <v>2553</v>
      </c>
      <c r="E49">
        <v>152.971</v>
      </c>
      <c r="F49">
        <f t="shared" si="2"/>
        <v>6219.4184325</v>
      </c>
      <c r="G49" t="str">
        <f t="shared" si="0"/>
        <v>f,3023,fz,3109.70921625</v>
      </c>
      <c r="H49" t="str">
        <f t="shared" si="1"/>
        <v>f,2553,fz,3109.70921625</v>
      </c>
    </row>
    <row r="50" spans="1:8">
      <c r="A50">
        <v>49</v>
      </c>
      <c r="B50">
        <v>4049</v>
      </c>
      <c r="C50">
        <v>3024</v>
      </c>
      <c r="D50">
        <v>519</v>
      </c>
      <c r="E50">
        <v>167.657</v>
      </c>
      <c r="F50">
        <f t="shared" si="2"/>
        <v>6816.5144775</v>
      </c>
      <c r="G50" t="str">
        <f t="shared" si="0"/>
        <v>f,3024,fz,3408.25723875</v>
      </c>
      <c r="H50" t="str">
        <f t="shared" si="1"/>
        <v>f,519,fz,3408.25723875</v>
      </c>
    </row>
    <row r="51" spans="1:8">
      <c r="A51">
        <v>50</v>
      </c>
      <c r="B51">
        <v>4050</v>
      </c>
      <c r="C51">
        <v>3024</v>
      </c>
      <c r="D51">
        <v>1019</v>
      </c>
      <c r="E51">
        <v>165.762</v>
      </c>
      <c r="F51">
        <f t="shared" si="2"/>
        <v>6739.468515</v>
      </c>
      <c r="G51" t="str">
        <f t="shared" si="0"/>
        <v>f,3024,fz,3369.7342575</v>
      </c>
      <c r="H51" t="str">
        <f t="shared" si="1"/>
        <v>f,1019,fz,3369.7342575</v>
      </c>
    </row>
    <row r="52" spans="1:8">
      <c r="A52">
        <v>51</v>
      </c>
      <c r="B52">
        <v>4051</v>
      </c>
      <c r="C52">
        <v>3024</v>
      </c>
      <c r="D52">
        <v>2019</v>
      </c>
      <c r="E52">
        <v>167.657</v>
      </c>
      <c r="F52">
        <f t="shared" si="2"/>
        <v>6816.5144775</v>
      </c>
      <c r="G52" t="str">
        <f t="shared" si="0"/>
        <v>f,3024,fz,3408.25723875</v>
      </c>
      <c r="H52" t="str">
        <f t="shared" si="1"/>
        <v>f,2019,fz,3408.25723875</v>
      </c>
    </row>
    <row r="53" spans="1:8">
      <c r="A53">
        <v>52</v>
      </c>
      <c r="B53">
        <v>4052</v>
      </c>
      <c r="C53">
        <v>3024</v>
      </c>
      <c r="D53">
        <v>2519</v>
      </c>
      <c r="E53">
        <v>165.762</v>
      </c>
      <c r="F53">
        <f t="shared" si="2"/>
        <v>6739.468515</v>
      </c>
      <c r="G53" t="str">
        <f t="shared" si="0"/>
        <v>f,3024,fz,3369.7342575</v>
      </c>
      <c r="H53" t="str">
        <f t="shared" si="1"/>
        <v>f,2519,fz,3369.7342575</v>
      </c>
    </row>
    <row r="54" spans="1:8">
      <c r="A54">
        <v>53</v>
      </c>
      <c r="B54">
        <v>4053</v>
      </c>
      <c r="C54">
        <v>3024</v>
      </c>
      <c r="D54">
        <v>555</v>
      </c>
      <c r="E54">
        <v>167.657</v>
      </c>
      <c r="F54">
        <f t="shared" si="2"/>
        <v>6816.5144775</v>
      </c>
      <c r="G54" t="str">
        <f t="shared" si="0"/>
        <v>f,3024,fz,3408.25723875</v>
      </c>
      <c r="H54" t="str">
        <f t="shared" si="1"/>
        <v>f,555,fz,3408.25723875</v>
      </c>
    </row>
    <row r="55" spans="1:8">
      <c r="A55">
        <v>54</v>
      </c>
      <c r="B55">
        <v>4054</v>
      </c>
      <c r="C55">
        <v>3024</v>
      </c>
      <c r="D55">
        <v>1055</v>
      </c>
      <c r="E55">
        <v>165.762</v>
      </c>
      <c r="F55">
        <f t="shared" si="2"/>
        <v>6739.468515</v>
      </c>
      <c r="G55" t="str">
        <f t="shared" si="0"/>
        <v>f,3024,fz,3369.7342575</v>
      </c>
      <c r="H55" t="str">
        <f t="shared" si="1"/>
        <v>f,1055,fz,3369.7342575</v>
      </c>
    </row>
    <row r="56" spans="1:8">
      <c r="A56">
        <v>55</v>
      </c>
      <c r="B56">
        <v>4055</v>
      </c>
      <c r="C56">
        <v>3024</v>
      </c>
      <c r="D56">
        <v>2055</v>
      </c>
      <c r="E56">
        <v>167.657</v>
      </c>
      <c r="F56">
        <f t="shared" si="2"/>
        <v>6816.5144775</v>
      </c>
      <c r="G56" t="str">
        <f t="shared" si="0"/>
        <v>f,3024,fz,3408.25723875</v>
      </c>
      <c r="H56" t="str">
        <f t="shared" si="1"/>
        <v>f,2055,fz,3408.25723875</v>
      </c>
    </row>
    <row r="57" spans="1:8">
      <c r="A57">
        <v>56</v>
      </c>
      <c r="B57">
        <v>4056</v>
      </c>
      <c r="C57">
        <v>3024</v>
      </c>
      <c r="D57">
        <v>2555</v>
      </c>
      <c r="E57">
        <v>165.762</v>
      </c>
      <c r="F57">
        <f t="shared" si="2"/>
        <v>6739.468515</v>
      </c>
      <c r="G57" t="str">
        <f t="shared" si="0"/>
        <v>f,3024,fz,3369.7342575</v>
      </c>
      <c r="H57" t="str">
        <f t="shared" si="1"/>
        <v>f,2555,fz,3369.7342575</v>
      </c>
    </row>
    <row r="58" spans="1:8">
      <c r="A58">
        <v>57</v>
      </c>
      <c r="B58">
        <v>4057</v>
      </c>
      <c r="C58">
        <v>3025</v>
      </c>
      <c r="D58">
        <v>517</v>
      </c>
      <c r="E58">
        <v>180.673</v>
      </c>
      <c r="F58">
        <f t="shared" si="2"/>
        <v>7345.7124975</v>
      </c>
      <c r="G58" t="str">
        <f t="shared" si="0"/>
        <v>f,3025,fz,3672.85624875</v>
      </c>
      <c r="H58" t="str">
        <f t="shared" si="1"/>
        <v>f,517,fz,3672.85624875</v>
      </c>
    </row>
    <row r="59" spans="1:8">
      <c r="A59">
        <v>58</v>
      </c>
      <c r="B59">
        <v>4058</v>
      </c>
      <c r="C59">
        <v>3025</v>
      </c>
      <c r="D59">
        <v>1017</v>
      </c>
      <c r="E59">
        <v>178.916</v>
      </c>
      <c r="F59">
        <f t="shared" si="2"/>
        <v>7274.27727</v>
      </c>
      <c r="G59" t="str">
        <f t="shared" si="0"/>
        <v>f,3025,fz,3637.138635</v>
      </c>
      <c r="H59" t="str">
        <f t="shared" si="1"/>
        <v>f,1017,fz,3637.138635</v>
      </c>
    </row>
    <row r="60" spans="1:8">
      <c r="A60">
        <v>59</v>
      </c>
      <c r="B60">
        <v>4059</v>
      </c>
      <c r="C60">
        <v>3025</v>
      </c>
      <c r="D60">
        <v>2017</v>
      </c>
      <c r="E60">
        <v>180.673</v>
      </c>
      <c r="F60">
        <f t="shared" si="2"/>
        <v>7345.7124975</v>
      </c>
      <c r="G60" t="str">
        <f t="shared" si="0"/>
        <v>f,3025,fz,3672.85624875</v>
      </c>
      <c r="H60" t="str">
        <f t="shared" si="1"/>
        <v>f,2017,fz,3672.85624875</v>
      </c>
    </row>
    <row r="61" spans="1:8">
      <c r="A61">
        <v>60</v>
      </c>
      <c r="B61">
        <v>4060</v>
      </c>
      <c r="C61">
        <v>3025</v>
      </c>
      <c r="D61">
        <v>2517</v>
      </c>
      <c r="E61">
        <v>178.916</v>
      </c>
      <c r="F61">
        <f t="shared" si="2"/>
        <v>7274.27727</v>
      </c>
      <c r="G61" t="str">
        <f t="shared" si="0"/>
        <v>f,3025,fz,3637.138635</v>
      </c>
      <c r="H61" t="str">
        <f t="shared" si="1"/>
        <v>f,2517,fz,3637.138635</v>
      </c>
    </row>
    <row r="62" spans="1:8">
      <c r="A62">
        <v>61</v>
      </c>
      <c r="B62">
        <v>4061</v>
      </c>
      <c r="C62">
        <v>3025</v>
      </c>
      <c r="D62">
        <v>557</v>
      </c>
      <c r="E62">
        <v>180.673</v>
      </c>
      <c r="F62">
        <f t="shared" si="2"/>
        <v>7345.7124975</v>
      </c>
      <c r="G62" t="str">
        <f t="shared" si="0"/>
        <v>f,3025,fz,3672.85624875</v>
      </c>
      <c r="H62" t="str">
        <f t="shared" si="1"/>
        <v>f,557,fz,3672.85624875</v>
      </c>
    </row>
    <row r="63" spans="1:8">
      <c r="A63">
        <v>62</v>
      </c>
      <c r="B63">
        <v>4062</v>
      </c>
      <c r="C63">
        <v>3025</v>
      </c>
      <c r="D63">
        <v>1057</v>
      </c>
      <c r="E63">
        <v>178.916</v>
      </c>
      <c r="F63">
        <f t="shared" si="2"/>
        <v>7274.27727</v>
      </c>
      <c r="G63" t="str">
        <f t="shared" si="0"/>
        <v>f,3025,fz,3637.138635</v>
      </c>
      <c r="H63" t="str">
        <f t="shared" si="1"/>
        <v>f,1057,fz,3637.138635</v>
      </c>
    </row>
    <row r="64" spans="1:8">
      <c r="A64">
        <v>63</v>
      </c>
      <c r="B64">
        <v>4063</v>
      </c>
      <c r="C64">
        <v>3025</v>
      </c>
      <c r="D64">
        <v>2057</v>
      </c>
      <c r="E64">
        <v>180.673</v>
      </c>
      <c r="F64">
        <f t="shared" si="2"/>
        <v>7345.7124975</v>
      </c>
      <c r="G64" t="str">
        <f t="shared" si="0"/>
        <v>f,3025,fz,3672.85624875</v>
      </c>
      <c r="H64" t="str">
        <f t="shared" si="1"/>
        <v>f,2057,fz,3672.85624875</v>
      </c>
    </row>
    <row r="65" spans="1:8">
      <c r="A65">
        <v>64</v>
      </c>
      <c r="B65">
        <v>4064</v>
      </c>
      <c r="C65">
        <v>3025</v>
      </c>
      <c r="D65">
        <v>2557</v>
      </c>
      <c r="E65">
        <v>178.916</v>
      </c>
      <c r="F65">
        <f t="shared" si="2"/>
        <v>7274.27727</v>
      </c>
      <c r="G65" t="str">
        <f t="shared" si="0"/>
        <v>f,3025,fz,3637.138635</v>
      </c>
      <c r="H65" t="str">
        <f t="shared" si="1"/>
        <v>f,2557,fz,3637.138635</v>
      </c>
    </row>
    <row r="66" spans="1:8">
      <c r="A66">
        <v>65</v>
      </c>
      <c r="B66">
        <v>4065</v>
      </c>
      <c r="C66">
        <v>3026</v>
      </c>
      <c r="D66">
        <v>515</v>
      </c>
      <c r="E66">
        <v>193.994</v>
      </c>
      <c r="F66">
        <f t="shared" si="2"/>
        <v>7887.311055</v>
      </c>
      <c r="G66" t="str">
        <f t="shared" ref="G66:G129" si="3">"f,"&amp;C66&amp;",fz,"&amp;F66/2</f>
        <v>f,3026,fz,3943.6555275</v>
      </c>
      <c r="H66" t="str">
        <f t="shared" ref="H66:H129" si="4">"f,"&amp;D66&amp;",fz,"&amp;F66/2</f>
        <v>f,515,fz,3943.6555275</v>
      </c>
    </row>
    <row r="67" spans="1:8">
      <c r="A67">
        <v>66</v>
      </c>
      <c r="B67">
        <v>4066</v>
      </c>
      <c r="C67">
        <v>3026</v>
      </c>
      <c r="D67">
        <v>1015</v>
      </c>
      <c r="E67">
        <v>192.359</v>
      </c>
      <c r="F67">
        <f t="shared" ref="F67:F130" si="5">54.21*E67*0.75</f>
        <v>7820.8360425</v>
      </c>
      <c r="G67" t="str">
        <f t="shared" si="3"/>
        <v>f,3026,fz,3910.41802125</v>
      </c>
      <c r="H67" t="str">
        <f t="shared" si="4"/>
        <v>f,1015,fz,3910.41802125</v>
      </c>
    </row>
    <row r="68" spans="1:8">
      <c r="A68">
        <v>67</v>
      </c>
      <c r="B68">
        <v>4067</v>
      </c>
      <c r="C68">
        <v>3026</v>
      </c>
      <c r="D68">
        <v>2015</v>
      </c>
      <c r="E68">
        <v>193.994</v>
      </c>
      <c r="F68">
        <f t="shared" si="5"/>
        <v>7887.311055</v>
      </c>
      <c r="G68" t="str">
        <f t="shared" si="3"/>
        <v>f,3026,fz,3943.6555275</v>
      </c>
      <c r="H68" t="str">
        <f t="shared" si="4"/>
        <v>f,2015,fz,3943.6555275</v>
      </c>
    </row>
    <row r="69" spans="1:8">
      <c r="A69">
        <v>68</v>
      </c>
      <c r="B69">
        <v>4068</v>
      </c>
      <c r="C69">
        <v>3026</v>
      </c>
      <c r="D69">
        <v>2515</v>
      </c>
      <c r="E69">
        <v>192.359</v>
      </c>
      <c r="F69">
        <f t="shared" si="5"/>
        <v>7820.8360425</v>
      </c>
      <c r="G69" t="str">
        <f t="shared" si="3"/>
        <v>f,3026,fz,3910.41802125</v>
      </c>
      <c r="H69" t="str">
        <f t="shared" si="4"/>
        <v>f,2515,fz,3910.41802125</v>
      </c>
    </row>
    <row r="70" spans="1:8">
      <c r="A70">
        <v>69</v>
      </c>
      <c r="B70">
        <v>4069</v>
      </c>
      <c r="C70">
        <v>3026</v>
      </c>
      <c r="D70">
        <v>559</v>
      </c>
      <c r="E70">
        <v>193.994</v>
      </c>
      <c r="F70">
        <f t="shared" si="5"/>
        <v>7887.311055</v>
      </c>
      <c r="G70" t="str">
        <f t="shared" si="3"/>
        <v>f,3026,fz,3943.6555275</v>
      </c>
      <c r="H70" t="str">
        <f t="shared" si="4"/>
        <v>f,559,fz,3943.6555275</v>
      </c>
    </row>
    <row r="71" spans="1:8">
      <c r="A71">
        <v>70</v>
      </c>
      <c r="B71">
        <v>4070</v>
      </c>
      <c r="C71">
        <v>3026</v>
      </c>
      <c r="D71">
        <v>1059</v>
      </c>
      <c r="E71">
        <v>192.359</v>
      </c>
      <c r="F71">
        <f t="shared" si="5"/>
        <v>7820.8360425</v>
      </c>
      <c r="G71" t="str">
        <f t="shared" si="3"/>
        <v>f,3026,fz,3910.41802125</v>
      </c>
      <c r="H71" t="str">
        <f t="shared" si="4"/>
        <v>f,1059,fz,3910.41802125</v>
      </c>
    </row>
    <row r="72" spans="1:8">
      <c r="A72">
        <v>71</v>
      </c>
      <c r="B72">
        <v>4071</v>
      </c>
      <c r="C72">
        <v>3026</v>
      </c>
      <c r="D72">
        <v>2059</v>
      </c>
      <c r="E72">
        <v>193.994</v>
      </c>
      <c r="F72">
        <f t="shared" si="5"/>
        <v>7887.311055</v>
      </c>
      <c r="G72" t="str">
        <f t="shared" si="3"/>
        <v>f,3026,fz,3943.6555275</v>
      </c>
      <c r="H72" t="str">
        <f t="shared" si="4"/>
        <v>f,2059,fz,3943.6555275</v>
      </c>
    </row>
    <row r="73" spans="1:8">
      <c r="A73">
        <v>72</v>
      </c>
      <c r="B73">
        <v>4072</v>
      </c>
      <c r="C73">
        <v>3026</v>
      </c>
      <c r="D73">
        <v>2559</v>
      </c>
      <c r="E73">
        <v>192.359</v>
      </c>
      <c r="F73">
        <f t="shared" si="5"/>
        <v>7820.8360425</v>
      </c>
      <c r="G73" t="str">
        <f t="shared" si="3"/>
        <v>f,3026,fz,3910.41802125</v>
      </c>
      <c r="H73" t="str">
        <f t="shared" si="4"/>
        <v>f,2559,fz,3910.41802125</v>
      </c>
    </row>
    <row r="74" spans="1:8">
      <c r="A74">
        <v>73</v>
      </c>
      <c r="B74">
        <v>4073</v>
      </c>
      <c r="C74">
        <v>3027</v>
      </c>
      <c r="D74">
        <v>513</v>
      </c>
      <c r="E74">
        <v>207.56</v>
      </c>
      <c r="F74">
        <f t="shared" si="5"/>
        <v>8438.8707</v>
      </c>
      <c r="G74" t="str">
        <f t="shared" si="3"/>
        <v>f,3027,fz,4219.43535</v>
      </c>
      <c r="H74" t="str">
        <f t="shared" si="4"/>
        <v>f,513,fz,4219.43535</v>
      </c>
    </row>
    <row r="75" spans="1:8">
      <c r="A75">
        <v>74</v>
      </c>
      <c r="B75">
        <v>4074</v>
      </c>
      <c r="C75">
        <v>3027</v>
      </c>
      <c r="D75">
        <v>1013</v>
      </c>
      <c r="E75">
        <v>206.033</v>
      </c>
      <c r="F75">
        <f t="shared" si="5"/>
        <v>8376.7866975</v>
      </c>
      <c r="G75" t="str">
        <f t="shared" si="3"/>
        <v>f,3027,fz,4188.39334875</v>
      </c>
      <c r="H75" t="str">
        <f t="shared" si="4"/>
        <v>f,1013,fz,4188.39334875</v>
      </c>
    </row>
    <row r="76" spans="1:8">
      <c r="A76">
        <v>75</v>
      </c>
      <c r="B76">
        <v>4075</v>
      </c>
      <c r="C76">
        <v>3027</v>
      </c>
      <c r="D76">
        <v>2013</v>
      </c>
      <c r="E76">
        <v>207.56</v>
      </c>
      <c r="F76">
        <f t="shared" si="5"/>
        <v>8438.8707</v>
      </c>
      <c r="G76" t="str">
        <f t="shared" si="3"/>
        <v>f,3027,fz,4219.43535</v>
      </c>
      <c r="H76" t="str">
        <f t="shared" si="4"/>
        <v>f,2013,fz,4219.43535</v>
      </c>
    </row>
    <row r="77" spans="1:8">
      <c r="A77">
        <v>76</v>
      </c>
      <c r="B77">
        <v>4076</v>
      </c>
      <c r="C77">
        <v>3027</v>
      </c>
      <c r="D77">
        <v>2513</v>
      </c>
      <c r="E77">
        <v>206.033</v>
      </c>
      <c r="F77">
        <f t="shared" si="5"/>
        <v>8376.7866975</v>
      </c>
      <c r="G77" t="str">
        <f t="shared" si="3"/>
        <v>f,3027,fz,4188.39334875</v>
      </c>
      <c r="H77" t="str">
        <f t="shared" si="4"/>
        <v>f,2513,fz,4188.39334875</v>
      </c>
    </row>
    <row r="78" spans="1:8">
      <c r="A78">
        <v>77</v>
      </c>
      <c r="B78">
        <v>4077</v>
      </c>
      <c r="C78">
        <v>3027</v>
      </c>
      <c r="D78">
        <v>561</v>
      </c>
      <c r="E78">
        <v>207.56</v>
      </c>
      <c r="F78">
        <f t="shared" si="5"/>
        <v>8438.8707</v>
      </c>
      <c r="G78" t="str">
        <f t="shared" si="3"/>
        <v>f,3027,fz,4219.43535</v>
      </c>
      <c r="H78" t="str">
        <f t="shared" si="4"/>
        <v>f,561,fz,4219.43535</v>
      </c>
    </row>
    <row r="79" spans="1:8">
      <c r="A79">
        <v>78</v>
      </c>
      <c r="B79">
        <v>4078</v>
      </c>
      <c r="C79">
        <v>3027</v>
      </c>
      <c r="D79">
        <v>1061</v>
      </c>
      <c r="E79">
        <v>206.033</v>
      </c>
      <c r="F79">
        <f t="shared" si="5"/>
        <v>8376.7866975</v>
      </c>
      <c r="G79" t="str">
        <f t="shared" si="3"/>
        <v>f,3027,fz,4188.39334875</v>
      </c>
      <c r="H79" t="str">
        <f t="shared" si="4"/>
        <v>f,1061,fz,4188.39334875</v>
      </c>
    </row>
    <row r="80" spans="1:8">
      <c r="A80">
        <v>79</v>
      </c>
      <c r="B80">
        <v>4079</v>
      </c>
      <c r="C80">
        <v>3027</v>
      </c>
      <c r="D80">
        <v>2061</v>
      </c>
      <c r="E80">
        <v>207.56</v>
      </c>
      <c r="F80">
        <f t="shared" si="5"/>
        <v>8438.8707</v>
      </c>
      <c r="G80" t="str">
        <f t="shared" si="3"/>
        <v>f,3027,fz,4219.43535</v>
      </c>
      <c r="H80" t="str">
        <f t="shared" si="4"/>
        <v>f,2061,fz,4219.43535</v>
      </c>
    </row>
    <row r="81" spans="1:8">
      <c r="A81">
        <v>80</v>
      </c>
      <c r="B81">
        <v>4080</v>
      </c>
      <c r="C81">
        <v>3027</v>
      </c>
      <c r="D81">
        <v>2561</v>
      </c>
      <c r="E81">
        <v>206.033</v>
      </c>
      <c r="F81">
        <f t="shared" si="5"/>
        <v>8376.7866975</v>
      </c>
      <c r="G81" t="str">
        <f t="shared" si="3"/>
        <v>f,3027,fz,4188.39334875</v>
      </c>
      <c r="H81" t="str">
        <f t="shared" si="4"/>
        <v>f,2561,fz,4188.39334875</v>
      </c>
    </row>
    <row r="82" spans="1:8">
      <c r="A82">
        <v>81</v>
      </c>
      <c r="B82">
        <v>4081</v>
      </c>
      <c r="C82">
        <v>3028</v>
      </c>
      <c r="D82">
        <v>511</v>
      </c>
      <c r="E82">
        <v>221.327</v>
      </c>
      <c r="F82">
        <f t="shared" si="5"/>
        <v>8998.6025025</v>
      </c>
      <c r="G82" t="str">
        <f t="shared" si="3"/>
        <v>f,3028,fz,4499.30125125</v>
      </c>
      <c r="H82" t="str">
        <f t="shared" si="4"/>
        <v>f,511,fz,4499.30125125</v>
      </c>
    </row>
    <row r="83" spans="1:8">
      <c r="A83">
        <v>82</v>
      </c>
      <c r="B83">
        <v>4082</v>
      </c>
      <c r="C83">
        <v>3028</v>
      </c>
      <c r="D83">
        <v>1011</v>
      </c>
      <c r="E83">
        <v>219.895</v>
      </c>
      <c r="F83">
        <f t="shared" si="5"/>
        <v>8940.3809625</v>
      </c>
      <c r="G83" t="str">
        <f t="shared" si="3"/>
        <v>f,3028,fz,4470.19048125</v>
      </c>
      <c r="H83" t="str">
        <f t="shared" si="4"/>
        <v>f,1011,fz,4470.19048125</v>
      </c>
    </row>
    <row r="84" spans="1:8">
      <c r="A84">
        <v>83</v>
      </c>
      <c r="B84">
        <v>4083</v>
      </c>
      <c r="C84">
        <v>3028</v>
      </c>
      <c r="D84">
        <v>2011</v>
      </c>
      <c r="E84">
        <v>221.327</v>
      </c>
      <c r="F84">
        <f t="shared" si="5"/>
        <v>8998.6025025</v>
      </c>
      <c r="G84" t="str">
        <f t="shared" si="3"/>
        <v>f,3028,fz,4499.30125125</v>
      </c>
      <c r="H84" t="str">
        <f t="shared" si="4"/>
        <v>f,2011,fz,4499.30125125</v>
      </c>
    </row>
    <row r="85" spans="1:8">
      <c r="A85">
        <v>84</v>
      </c>
      <c r="B85">
        <v>4084</v>
      </c>
      <c r="C85">
        <v>3028</v>
      </c>
      <c r="D85">
        <v>2511</v>
      </c>
      <c r="E85">
        <v>219.895</v>
      </c>
      <c r="F85">
        <f t="shared" si="5"/>
        <v>8940.3809625</v>
      </c>
      <c r="G85" t="str">
        <f t="shared" si="3"/>
        <v>f,3028,fz,4470.19048125</v>
      </c>
      <c r="H85" t="str">
        <f t="shared" si="4"/>
        <v>f,2511,fz,4470.19048125</v>
      </c>
    </row>
    <row r="86" spans="1:8">
      <c r="A86">
        <v>85</v>
      </c>
      <c r="B86">
        <v>4085</v>
      </c>
      <c r="C86">
        <v>3028</v>
      </c>
      <c r="D86">
        <v>563</v>
      </c>
      <c r="E86">
        <v>221.327</v>
      </c>
      <c r="F86">
        <f t="shared" si="5"/>
        <v>8998.6025025</v>
      </c>
      <c r="G86" t="str">
        <f t="shared" si="3"/>
        <v>f,3028,fz,4499.30125125</v>
      </c>
      <c r="H86" t="str">
        <f t="shared" si="4"/>
        <v>f,563,fz,4499.30125125</v>
      </c>
    </row>
    <row r="87" spans="1:8">
      <c r="A87">
        <v>86</v>
      </c>
      <c r="B87">
        <v>4086</v>
      </c>
      <c r="C87">
        <v>3028</v>
      </c>
      <c r="D87">
        <v>1063</v>
      </c>
      <c r="E87">
        <v>219.895</v>
      </c>
      <c r="F87">
        <f t="shared" si="5"/>
        <v>8940.3809625</v>
      </c>
      <c r="G87" t="str">
        <f t="shared" si="3"/>
        <v>f,3028,fz,4470.19048125</v>
      </c>
      <c r="H87" t="str">
        <f t="shared" si="4"/>
        <v>f,1063,fz,4470.19048125</v>
      </c>
    </row>
    <row r="88" spans="1:8">
      <c r="A88">
        <v>87</v>
      </c>
      <c r="B88">
        <v>4087</v>
      </c>
      <c r="C88">
        <v>3028</v>
      </c>
      <c r="D88">
        <v>2063</v>
      </c>
      <c r="E88">
        <v>221.327</v>
      </c>
      <c r="F88">
        <f t="shared" si="5"/>
        <v>8998.6025025</v>
      </c>
      <c r="G88" t="str">
        <f t="shared" si="3"/>
        <v>f,3028,fz,4499.30125125</v>
      </c>
      <c r="H88" t="str">
        <f t="shared" si="4"/>
        <v>f,2063,fz,4499.30125125</v>
      </c>
    </row>
    <row r="89" spans="1:8">
      <c r="A89">
        <v>88</v>
      </c>
      <c r="B89">
        <v>4088</v>
      </c>
      <c r="C89">
        <v>3028</v>
      </c>
      <c r="D89">
        <v>2563</v>
      </c>
      <c r="E89">
        <v>219.895</v>
      </c>
      <c r="F89">
        <f t="shared" si="5"/>
        <v>8940.3809625</v>
      </c>
      <c r="G89" t="str">
        <f t="shared" si="3"/>
        <v>f,3028,fz,4470.19048125</v>
      </c>
      <c r="H89" t="str">
        <f t="shared" si="4"/>
        <v>f,2563,fz,4470.19048125</v>
      </c>
    </row>
    <row r="90" spans="1:8">
      <c r="A90">
        <v>89</v>
      </c>
      <c r="B90">
        <v>4089</v>
      </c>
      <c r="C90">
        <v>3029</v>
      </c>
      <c r="D90">
        <v>509</v>
      </c>
      <c r="E90">
        <v>235.26</v>
      </c>
      <c r="F90">
        <f t="shared" si="5"/>
        <v>9565.08345</v>
      </c>
      <c r="G90" t="str">
        <f t="shared" si="3"/>
        <v>f,3029,fz,4782.541725</v>
      </c>
      <c r="H90" t="str">
        <f t="shared" si="4"/>
        <v>f,509,fz,4782.541725</v>
      </c>
    </row>
    <row r="91" spans="1:8">
      <c r="A91">
        <v>90</v>
      </c>
      <c r="B91">
        <v>4090</v>
      </c>
      <c r="C91">
        <v>3029</v>
      </c>
      <c r="D91">
        <v>1009</v>
      </c>
      <c r="E91">
        <v>233.913</v>
      </c>
      <c r="F91">
        <f t="shared" si="5"/>
        <v>9510.3177975</v>
      </c>
      <c r="G91" t="str">
        <f t="shared" si="3"/>
        <v>f,3029,fz,4755.15889875</v>
      </c>
      <c r="H91" t="str">
        <f t="shared" si="4"/>
        <v>f,1009,fz,4755.15889875</v>
      </c>
    </row>
    <row r="92" spans="1:8">
      <c r="A92">
        <v>91</v>
      </c>
      <c r="B92">
        <v>4091</v>
      </c>
      <c r="C92">
        <v>3029</v>
      </c>
      <c r="D92">
        <v>2009</v>
      </c>
      <c r="E92">
        <v>235.26</v>
      </c>
      <c r="F92">
        <f t="shared" si="5"/>
        <v>9565.08345</v>
      </c>
      <c r="G92" t="str">
        <f t="shared" si="3"/>
        <v>f,3029,fz,4782.541725</v>
      </c>
      <c r="H92" t="str">
        <f t="shared" si="4"/>
        <v>f,2009,fz,4782.541725</v>
      </c>
    </row>
    <row r="93" spans="1:8">
      <c r="A93">
        <v>92</v>
      </c>
      <c r="B93">
        <v>4092</v>
      </c>
      <c r="C93">
        <v>3029</v>
      </c>
      <c r="D93">
        <v>2509</v>
      </c>
      <c r="E93">
        <v>233.913</v>
      </c>
      <c r="F93">
        <f t="shared" si="5"/>
        <v>9510.3177975</v>
      </c>
      <c r="G93" t="str">
        <f t="shared" si="3"/>
        <v>f,3029,fz,4755.15889875</v>
      </c>
      <c r="H93" t="str">
        <f t="shared" si="4"/>
        <v>f,2509,fz,4755.15889875</v>
      </c>
    </row>
    <row r="94" spans="1:8">
      <c r="A94">
        <v>93</v>
      </c>
      <c r="B94">
        <v>4093</v>
      </c>
      <c r="C94">
        <v>3029</v>
      </c>
      <c r="D94">
        <v>565</v>
      </c>
      <c r="E94">
        <v>235.26</v>
      </c>
      <c r="F94">
        <f t="shared" si="5"/>
        <v>9565.08345</v>
      </c>
      <c r="G94" t="str">
        <f t="shared" si="3"/>
        <v>f,3029,fz,4782.541725</v>
      </c>
      <c r="H94" t="str">
        <f t="shared" si="4"/>
        <v>f,565,fz,4782.541725</v>
      </c>
    </row>
    <row r="95" spans="1:8">
      <c r="A95">
        <v>94</v>
      </c>
      <c r="B95">
        <v>4094</v>
      </c>
      <c r="C95">
        <v>3029</v>
      </c>
      <c r="D95">
        <v>1065</v>
      </c>
      <c r="E95">
        <v>233.913</v>
      </c>
      <c r="F95">
        <f t="shared" si="5"/>
        <v>9510.3177975</v>
      </c>
      <c r="G95" t="str">
        <f t="shared" si="3"/>
        <v>f,3029,fz,4755.15889875</v>
      </c>
      <c r="H95" t="str">
        <f t="shared" si="4"/>
        <v>f,1065,fz,4755.15889875</v>
      </c>
    </row>
    <row r="96" spans="1:8">
      <c r="A96">
        <v>95</v>
      </c>
      <c r="B96">
        <v>4095</v>
      </c>
      <c r="C96">
        <v>3029</v>
      </c>
      <c r="D96">
        <v>2065</v>
      </c>
      <c r="E96">
        <v>235.26</v>
      </c>
      <c r="F96">
        <f t="shared" si="5"/>
        <v>9565.08345</v>
      </c>
      <c r="G96" t="str">
        <f t="shared" si="3"/>
        <v>f,3029,fz,4782.541725</v>
      </c>
      <c r="H96" t="str">
        <f t="shared" si="4"/>
        <v>f,2065,fz,4782.541725</v>
      </c>
    </row>
    <row r="97" spans="1:8">
      <c r="A97">
        <v>96</v>
      </c>
      <c r="B97">
        <v>4096</v>
      </c>
      <c r="C97">
        <v>3029</v>
      </c>
      <c r="D97">
        <v>2565</v>
      </c>
      <c r="E97">
        <v>233.913</v>
      </c>
      <c r="F97">
        <f t="shared" si="5"/>
        <v>9510.3177975</v>
      </c>
      <c r="G97" t="str">
        <f t="shared" si="3"/>
        <v>f,3029,fz,4755.15889875</v>
      </c>
      <c r="H97" t="str">
        <f t="shared" si="4"/>
        <v>f,2565,fz,4755.15889875</v>
      </c>
    </row>
    <row r="98" spans="1:8">
      <c r="A98">
        <v>97</v>
      </c>
      <c r="B98">
        <v>4097</v>
      </c>
      <c r="C98">
        <v>3068</v>
      </c>
      <c r="D98">
        <v>589</v>
      </c>
      <c r="E98">
        <v>101.144</v>
      </c>
      <c r="F98">
        <f t="shared" si="5"/>
        <v>4112.26218</v>
      </c>
      <c r="G98" t="str">
        <f t="shared" si="3"/>
        <v>f,3068,fz,2056.13109</v>
      </c>
      <c r="H98" t="str">
        <f t="shared" si="4"/>
        <v>f,589,fz,2056.13109</v>
      </c>
    </row>
    <row r="99" spans="1:8">
      <c r="A99">
        <v>98</v>
      </c>
      <c r="B99">
        <v>4098</v>
      </c>
      <c r="C99">
        <v>3068</v>
      </c>
      <c r="D99">
        <v>1089</v>
      </c>
      <c r="E99">
        <v>97.971</v>
      </c>
      <c r="F99">
        <f t="shared" si="5"/>
        <v>3983.2559325</v>
      </c>
      <c r="G99" t="str">
        <f t="shared" si="3"/>
        <v>f,3068,fz,1991.62796625</v>
      </c>
      <c r="H99" t="str">
        <f t="shared" si="4"/>
        <v>f,1089,fz,1991.62796625</v>
      </c>
    </row>
    <row r="100" spans="1:8">
      <c r="A100">
        <v>99</v>
      </c>
      <c r="B100">
        <v>4099</v>
      </c>
      <c r="C100">
        <v>3068</v>
      </c>
      <c r="D100">
        <v>2089</v>
      </c>
      <c r="E100">
        <v>101.144</v>
      </c>
      <c r="F100">
        <f t="shared" si="5"/>
        <v>4112.26218</v>
      </c>
      <c r="G100" t="str">
        <f t="shared" si="3"/>
        <v>f,3068,fz,2056.13109</v>
      </c>
      <c r="H100" t="str">
        <f t="shared" si="4"/>
        <v>f,2089,fz,2056.13109</v>
      </c>
    </row>
    <row r="101" spans="1:8">
      <c r="A101">
        <v>100</v>
      </c>
      <c r="B101">
        <v>4100</v>
      </c>
      <c r="C101">
        <v>3068</v>
      </c>
      <c r="D101">
        <v>2589</v>
      </c>
      <c r="E101">
        <v>97.971</v>
      </c>
      <c r="F101">
        <f t="shared" si="5"/>
        <v>3983.2559325</v>
      </c>
      <c r="G101" t="str">
        <f t="shared" si="3"/>
        <v>f,3068,fz,1991.62796625</v>
      </c>
      <c r="H101" t="str">
        <f t="shared" si="4"/>
        <v>f,2589,fz,1991.62796625</v>
      </c>
    </row>
    <row r="102" spans="1:8">
      <c r="A102">
        <v>101</v>
      </c>
      <c r="B102">
        <v>4101</v>
      </c>
      <c r="C102">
        <v>3068</v>
      </c>
      <c r="D102">
        <v>601</v>
      </c>
      <c r="E102">
        <v>101.144</v>
      </c>
      <c r="F102">
        <f t="shared" si="5"/>
        <v>4112.26218</v>
      </c>
      <c r="G102" t="str">
        <f t="shared" si="3"/>
        <v>f,3068,fz,2056.13109</v>
      </c>
      <c r="H102" t="str">
        <f t="shared" si="4"/>
        <v>f,601,fz,2056.13109</v>
      </c>
    </row>
    <row r="103" spans="1:8">
      <c r="A103">
        <v>102</v>
      </c>
      <c r="B103">
        <v>4102</v>
      </c>
      <c r="C103">
        <v>3068</v>
      </c>
      <c r="D103">
        <v>1101</v>
      </c>
      <c r="E103">
        <v>97.971</v>
      </c>
      <c r="F103">
        <f t="shared" si="5"/>
        <v>3983.2559325</v>
      </c>
      <c r="G103" t="str">
        <f t="shared" si="3"/>
        <v>f,3068,fz,1991.62796625</v>
      </c>
      <c r="H103" t="str">
        <f t="shared" si="4"/>
        <v>f,1101,fz,1991.62796625</v>
      </c>
    </row>
    <row r="104" spans="1:8">
      <c r="A104">
        <v>103</v>
      </c>
      <c r="B104">
        <v>4103</v>
      </c>
      <c r="C104">
        <v>3068</v>
      </c>
      <c r="D104">
        <v>2101</v>
      </c>
      <c r="E104">
        <v>101.144</v>
      </c>
      <c r="F104">
        <f t="shared" si="5"/>
        <v>4112.26218</v>
      </c>
      <c r="G104" t="str">
        <f t="shared" si="3"/>
        <v>f,3068,fz,2056.13109</v>
      </c>
      <c r="H104" t="str">
        <f t="shared" si="4"/>
        <v>f,2101,fz,2056.13109</v>
      </c>
    </row>
    <row r="105" spans="1:8">
      <c r="A105">
        <v>104</v>
      </c>
      <c r="B105">
        <v>4104</v>
      </c>
      <c r="C105">
        <v>3068</v>
      </c>
      <c r="D105">
        <v>2601</v>
      </c>
      <c r="E105">
        <v>97.971</v>
      </c>
      <c r="F105">
        <f t="shared" si="5"/>
        <v>3983.2559325</v>
      </c>
      <c r="G105" t="str">
        <f t="shared" si="3"/>
        <v>f,3068,fz,1991.62796625</v>
      </c>
      <c r="H105" t="str">
        <f t="shared" si="4"/>
        <v>f,2601,fz,1991.62796625</v>
      </c>
    </row>
    <row r="106" spans="1:8">
      <c r="A106">
        <v>105</v>
      </c>
      <c r="B106">
        <v>4105</v>
      </c>
      <c r="C106">
        <v>3069</v>
      </c>
      <c r="D106">
        <v>587</v>
      </c>
      <c r="E106">
        <v>109.087</v>
      </c>
      <c r="F106">
        <f t="shared" si="5"/>
        <v>4435.2047025</v>
      </c>
      <c r="G106" t="str">
        <f t="shared" si="3"/>
        <v>f,3069,fz,2217.60235125</v>
      </c>
      <c r="H106" t="str">
        <f t="shared" si="4"/>
        <v>f,587,fz,2217.60235125</v>
      </c>
    </row>
    <row r="107" spans="1:8">
      <c r="A107">
        <v>106</v>
      </c>
      <c r="B107">
        <v>4106</v>
      </c>
      <c r="C107">
        <v>3069</v>
      </c>
      <c r="D107">
        <v>1087</v>
      </c>
      <c r="E107">
        <v>106.151</v>
      </c>
      <c r="F107">
        <f t="shared" si="5"/>
        <v>4315.8342825</v>
      </c>
      <c r="G107" t="str">
        <f t="shared" si="3"/>
        <v>f,3069,fz,2157.91714125</v>
      </c>
      <c r="H107" t="str">
        <f t="shared" si="4"/>
        <v>f,1087,fz,2157.91714125</v>
      </c>
    </row>
    <row r="108" spans="1:8">
      <c r="A108">
        <v>107</v>
      </c>
      <c r="B108">
        <v>4107</v>
      </c>
      <c r="C108">
        <v>3069</v>
      </c>
      <c r="D108">
        <v>2087</v>
      </c>
      <c r="E108">
        <v>109.087</v>
      </c>
      <c r="F108">
        <f t="shared" si="5"/>
        <v>4435.2047025</v>
      </c>
      <c r="G108" t="str">
        <f t="shared" si="3"/>
        <v>f,3069,fz,2217.60235125</v>
      </c>
      <c r="H108" t="str">
        <f t="shared" si="4"/>
        <v>f,2087,fz,2217.60235125</v>
      </c>
    </row>
    <row r="109" spans="1:8">
      <c r="A109">
        <v>108</v>
      </c>
      <c r="B109">
        <v>4108</v>
      </c>
      <c r="C109">
        <v>3069</v>
      </c>
      <c r="D109">
        <v>2587</v>
      </c>
      <c r="E109">
        <v>106.151</v>
      </c>
      <c r="F109">
        <f t="shared" si="5"/>
        <v>4315.8342825</v>
      </c>
      <c r="G109" t="str">
        <f t="shared" si="3"/>
        <v>f,3069,fz,2157.91714125</v>
      </c>
      <c r="H109" t="str">
        <f t="shared" si="4"/>
        <v>f,2587,fz,2157.91714125</v>
      </c>
    </row>
    <row r="110" spans="1:8">
      <c r="A110">
        <v>109</v>
      </c>
      <c r="B110">
        <v>4109</v>
      </c>
      <c r="C110">
        <v>3069</v>
      </c>
      <c r="D110">
        <v>603</v>
      </c>
      <c r="E110">
        <v>109.087</v>
      </c>
      <c r="F110">
        <f t="shared" si="5"/>
        <v>4435.2047025</v>
      </c>
      <c r="G110" t="str">
        <f t="shared" si="3"/>
        <v>f,3069,fz,2217.60235125</v>
      </c>
      <c r="H110" t="str">
        <f t="shared" si="4"/>
        <v>f,603,fz,2217.60235125</v>
      </c>
    </row>
    <row r="111" spans="1:8">
      <c r="A111">
        <v>110</v>
      </c>
      <c r="B111">
        <v>4110</v>
      </c>
      <c r="C111">
        <v>3069</v>
      </c>
      <c r="D111">
        <v>1103</v>
      </c>
      <c r="E111">
        <v>106.151</v>
      </c>
      <c r="F111">
        <f t="shared" si="5"/>
        <v>4315.8342825</v>
      </c>
      <c r="G111" t="str">
        <f t="shared" si="3"/>
        <v>f,3069,fz,2157.91714125</v>
      </c>
      <c r="H111" t="str">
        <f t="shared" si="4"/>
        <v>f,1103,fz,2157.91714125</v>
      </c>
    </row>
    <row r="112" spans="1:8">
      <c r="A112">
        <v>111</v>
      </c>
      <c r="B112">
        <v>4111</v>
      </c>
      <c r="C112">
        <v>3069</v>
      </c>
      <c r="D112">
        <v>2103</v>
      </c>
      <c r="E112">
        <v>109.087</v>
      </c>
      <c r="F112">
        <f t="shared" si="5"/>
        <v>4435.2047025</v>
      </c>
      <c r="G112" t="str">
        <f t="shared" si="3"/>
        <v>f,3069,fz,2217.60235125</v>
      </c>
      <c r="H112" t="str">
        <f t="shared" si="4"/>
        <v>f,2103,fz,2217.60235125</v>
      </c>
    </row>
    <row r="113" spans="1:8">
      <c r="A113">
        <v>112</v>
      </c>
      <c r="B113">
        <v>4112</v>
      </c>
      <c r="C113">
        <v>3069</v>
      </c>
      <c r="D113">
        <v>2603</v>
      </c>
      <c r="E113">
        <v>106.151</v>
      </c>
      <c r="F113">
        <f t="shared" si="5"/>
        <v>4315.8342825</v>
      </c>
      <c r="G113" t="str">
        <f t="shared" si="3"/>
        <v>f,3069,fz,2157.91714125</v>
      </c>
      <c r="H113" t="str">
        <f t="shared" si="4"/>
        <v>f,2603,fz,2157.91714125</v>
      </c>
    </row>
    <row r="114" spans="1:8">
      <c r="A114">
        <v>113</v>
      </c>
      <c r="B114">
        <v>4113</v>
      </c>
      <c r="C114">
        <v>3070</v>
      </c>
      <c r="D114">
        <v>585</v>
      </c>
      <c r="E114">
        <v>120.199</v>
      </c>
      <c r="F114">
        <f t="shared" si="5"/>
        <v>4886.9908425</v>
      </c>
      <c r="G114" t="str">
        <f t="shared" si="3"/>
        <v>f,3070,fz,2443.49542125</v>
      </c>
      <c r="H114" t="str">
        <f t="shared" si="4"/>
        <v>f,585,fz,2443.49542125</v>
      </c>
    </row>
    <row r="115" spans="1:8">
      <c r="A115">
        <v>114</v>
      </c>
      <c r="B115">
        <v>4114</v>
      </c>
      <c r="C115">
        <v>3070</v>
      </c>
      <c r="D115">
        <v>1085</v>
      </c>
      <c r="E115">
        <v>117.542</v>
      </c>
      <c r="F115">
        <f t="shared" si="5"/>
        <v>4778.963865</v>
      </c>
      <c r="G115" t="str">
        <f t="shared" si="3"/>
        <v>f,3070,fz,2389.4819325</v>
      </c>
      <c r="H115" t="str">
        <f t="shared" si="4"/>
        <v>f,1085,fz,2389.4819325</v>
      </c>
    </row>
    <row r="116" spans="1:8">
      <c r="A116">
        <v>115</v>
      </c>
      <c r="B116">
        <v>4115</v>
      </c>
      <c r="C116">
        <v>3070</v>
      </c>
      <c r="D116">
        <v>2085</v>
      </c>
      <c r="E116">
        <v>120.199</v>
      </c>
      <c r="F116">
        <f t="shared" si="5"/>
        <v>4886.9908425</v>
      </c>
      <c r="G116" t="str">
        <f t="shared" si="3"/>
        <v>f,3070,fz,2443.49542125</v>
      </c>
      <c r="H116" t="str">
        <f t="shared" si="4"/>
        <v>f,2085,fz,2443.49542125</v>
      </c>
    </row>
    <row r="117" spans="1:8">
      <c r="A117">
        <v>116</v>
      </c>
      <c r="B117">
        <v>4116</v>
      </c>
      <c r="C117">
        <v>3070</v>
      </c>
      <c r="D117">
        <v>2585</v>
      </c>
      <c r="E117">
        <v>117.542</v>
      </c>
      <c r="F117">
        <f t="shared" si="5"/>
        <v>4778.963865</v>
      </c>
      <c r="G117" t="str">
        <f t="shared" si="3"/>
        <v>f,3070,fz,2389.4819325</v>
      </c>
      <c r="H117" t="str">
        <f t="shared" si="4"/>
        <v>f,2585,fz,2389.4819325</v>
      </c>
    </row>
    <row r="118" spans="1:8">
      <c r="A118">
        <v>117</v>
      </c>
      <c r="B118">
        <v>4117</v>
      </c>
      <c r="C118">
        <v>3070</v>
      </c>
      <c r="D118">
        <v>605</v>
      </c>
      <c r="E118">
        <v>120.199</v>
      </c>
      <c r="F118">
        <f t="shared" si="5"/>
        <v>4886.9908425</v>
      </c>
      <c r="G118" t="str">
        <f t="shared" si="3"/>
        <v>f,3070,fz,2443.49542125</v>
      </c>
      <c r="H118" t="str">
        <f t="shared" si="4"/>
        <v>f,605,fz,2443.49542125</v>
      </c>
    </row>
    <row r="119" spans="1:8">
      <c r="A119">
        <v>118</v>
      </c>
      <c r="B119">
        <v>4118</v>
      </c>
      <c r="C119">
        <v>3070</v>
      </c>
      <c r="D119">
        <v>1105</v>
      </c>
      <c r="E119">
        <v>117.542</v>
      </c>
      <c r="F119">
        <f t="shared" si="5"/>
        <v>4778.963865</v>
      </c>
      <c r="G119" t="str">
        <f t="shared" si="3"/>
        <v>f,3070,fz,2389.4819325</v>
      </c>
      <c r="H119" t="str">
        <f t="shared" si="4"/>
        <v>f,1105,fz,2389.4819325</v>
      </c>
    </row>
    <row r="120" spans="1:8">
      <c r="A120">
        <v>119</v>
      </c>
      <c r="B120">
        <v>4119</v>
      </c>
      <c r="C120">
        <v>3070</v>
      </c>
      <c r="D120">
        <v>2105</v>
      </c>
      <c r="E120">
        <v>120.199</v>
      </c>
      <c r="F120">
        <f t="shared" si="5"/>
        <v>4886.9908425</v>
      </c>
      <c r="G120" t="str">
        <f t="shared" si="3"/>
        <v>f,3070,fz,2443.49542125</v>
      </c>
      <c r="H120" t="str">
        <f t="shared" si="4"/>
        <v>f,2105,fz,2443.49542125</v>
      </c>
    </row>
    <row r="121" spans="1:8">
      <c r="A121">
        <v>120</v>
      </c>
      <c r="B121">
        <v>4120</v>
      </c>
      <c r="C121">
        <v>3070</v>
      </c>
      <c r="D121">
        <v>2605</v>
      </c>
      <c r="E121">
        <v>117.542</v>
      </c>
      <c r="F121">
        <f t="shared" si="5"/>
        <v>4778.963865</v>
      </c>
      <c r="G121" t="str">
        <f t="shared" si="3"/>
        <v>f,3070,fz,2389.4819325</v>
      </c>
      <c r="H121" t="str">
        <f t="shared" si="4"/>
        <v>f,2605,fz,2389.4819325</v>
      </c>
    </row>
    <row r="122" spans="1:8">
      <c r="A122">
        <v>121</v>
      </c>
      <c r="B122">
        <v>4121</v>
      </c>
      <c r="C122">
        <v>3071</v>
      </c>
      <c r="D122">
        <v>583</v>
      </c>
      <c r="E122">
        <v>131.15</v>
      </c>
      <c r="F122">
        <f t="shared" si="5"/>
        <v>5332.231125</v>
      </c>
      <c r="G122" t="str">
        <f t="shared" si="3"/>
        <v>f,3071,fz,2666.1155625</v>
      </c>
      <c r="H122" t="str">
        <f t="shared" si="4"/>
        <v>f,583,fz,2666.1155625</v>
      </c>
    </row>
    <row r="123" spans="1:8">
      <c r="A123">
        <v>122</v>
      </c>
      <c r="B123">
        <v>4122</v>
      </c>
      <c r="C123">
        <v>3071</v>
      </c>
      <c r="D123">
        <v>1083</v>
      </c>
      <c r="E123">
        <v>128.719</v>
      </c>
      <c r="F123">
        <f t="shared" si="5"/>
        <v>5233.3927425</v>
      </c>
      <c r="G123" t="str">
        <f t="shared" si="3"/>
        <v>f,3071,fz,2616.69637125</v>
      </c>
      <c r="H123" t="str">
        <f t="shared" si="4"/>
        <v>f,1083,fz,2616.69637125</v>
      </c>
    </row>
    <row r="124" spans="1:8">
      <c r="A124">
        <v>123</v>
      </c>
      <c r="B124">
        <v>4123</v>
      </c>
      <c r="C124">
        <v>3071</v>
      </c>
      <c r="D124">
        <v>2083</v>
      </c>
      <c r="E124">
        <v>131.15</v>
      </c>
      <c r="F124">
        <f t="shared" si="5"/>
        <v>5332.231125</v>
      </c>
      <c r="G124" t="str">
        <f t="shared" si="3"/>
        <v>f,3071,fz,2666.1155625</v>
      </c>
      <c r="H124" t="str">
        <f t="shared" si="4"/>
        <v>f,2083,fz,2666.1155625</v>
      </c>
    </row>
    <row r="125" spans="1:8">
      <c r="A125">
        <v>124</v>
      </c>
      <c r="B125">
        <v>4124</v>
      </c>
      <c r="C125">
        <v>3071</v>
      </c>
      <c r="D125">
        <v>2583</v>
      </c>
      <c r="E125">
        <v>128.719</v>
      </c>
      <c r="F125">
        <f t="shared" si="5"/>
        <v>5233.3927425</v>
      </c>
      <c r="G125" t="str">
        <f t="shared" si="3"/>
        <v>f,3071,fz,2616.69637125</v>
      </c>
      <c r="H125" t="str">
        <f t="shared" si="4"/>
        <v>f,2583,fz,2616.69637125</v>
      </c>
    </row>
    <row r="126" spans="1:8">
      <c r="A126">
        <v>125</v>
      </c>
      <c r="B126">
        <v>4125</v>
      </c>
      <c r="C126">
        <v>3071</v>
      </c>
      <c r="D126">
        <v>607</v>
      </c>
      <c r="E126">
        <v>131.15</v>
      </c>
      <c r="F126">
        <f t="shared" si="5"/>
        <v>5332.231125</v>
      </c>
      <c r="G126" t="str">
        <f t="shared" si="3"/>
        <v>f,3071,fz,2666.1155625</v>
      </c>
      <c r="H126" t="str">
        <f t="shared" si="4"/>
        <v>f,607,fz,2666.1155625</v>
      </c>
    </row>
    <row r="127" spans="1:8">
      <c r="A127">
        <v>126</v>
      </c>
      <c r="B127">
        <v>4126</v>
      </c>
      <c r="C127">
        <v>3071</v>
      </c>
      <c r="D127">
        <v>1107</v>
      </c>
      <c r="E127">
        <v>128.719</v>
      </c>
      <c r="F127">
        <f t="shared" si="5"/>
        <v>5233.3927425</v>
      </c>
      <c r="G127" t="str">
        <f t="shared" si="3"/>
        <v>f,3071,fz,2616.69637125</v>
      </c>
      <c r="H127" t="str">
        <f t="shared" si="4"/>
        <v>f,1107,fz,2616.69637125</v>
      </c>
    </row>
    <row r="128" spans="1:8">
      <c r="A128">
        <v>127</v>
      </c>
      <c r="B128">
        <v>4127</v>
      </c>
      <c r="C128">
        <v>3071</v>
      </c>
      <c r="D128">
        <v>2107</v>
      </c>
      <c r="E128">
        <v>131.15</v>
      </c>
      <c r="F128">
        <f t="shared" si="5"/>
        <v>5332.231125</v>
      </c>
      <c r="G128" t="str">
        <f t="shared" si="3"/>
        <v>f,3071,fz,2666.1155625</v>
      </c>
      <c r="H128" t="str">
        <f t="shared" si="4"/>
        <v>f,2107,fz,2666.1155625</v>
      </c>
    </row>
    <row r="129" spans="1:8">
      <c r="A129">
        <v>128</v>
      </c>
      <c r="B129">
        <v>4128</v>
      </c>
      <c r="C129">
        <v>3071</v>
      </c>
      <c r="D129">
        <v>2607</v>
      </c>
      <c r="E129">
        <v>128.719</v>
      </c>
      <c r="F129">
        <f t="shared" si="5"/>
        <v>5233.3927425</v>
      </c>
      <c r="G129" t="str">
        <f t="shared" si="3"/>
        <v>f,3071,fz,2616.69637125</v>
      </c>
      <c r="H129" t="str">
        <f t="shared" si="4"/>
        <v>f,2607,fz,2616.69637125</v>
      </c>
    </row>
    <row r="130" spans="1:8">
      <c r="A130">
        <v>129</v>
      </c>
      <c r="B130">
        <v>4129</v>
      </c>
      <c r="C130">
        <v>3072</v>
      </c>
      <c r="D130">
        <v>581</v>
      </c>
      <c r="E130">
        <v>142.869</v>
      </c>
      <c r="F130">
        <f t="shared" si="5"/>
        <v>5808.6963675</v>
      </c>
      <c r="G130" t="str">
        <f t="shared" ref="G130:G193" si="6">"f,"&amp;C130&amp;",fz,"&amp;F130/2</f>
        <v>f,3072,fz,2904.34818375</v>
      </c>
      <c r="H130" t="str">
        <f t="shared" ref="H130:H193" si="7">"f,"&amp;D130&amp;",fz,"&amp;F130/2</f>
        <v>f,581,fz,2904.34818375</v>
      </c>
    </row>
    <row r="131" spans="1:8">
      <c r="A131">
        <v>130</v>
      </c>
      <c r="B131">
        <v>4130</v>
      </c>
      <c r="C131">
        <v>3072</v>
      </c>
      <c r="D131">
        <v>1081</v>
      </c>
      <c r="E131">
        <v>140.641</v>
      </c>
      <c r="F131">
        <f t="shared" ref="F131:F194" si="8">54.21*E131*0.75</f>
        <v>5718.1114575</v>
      </c>
      <c r="G131" t="str">
        <f t="shared" si="6"/>
        <v>f,3072,fz,2859.05572875</v>
      </c>
      <c r="H131" t="str">
        <f t="shared" si="7"/>
        <v>f,1081,fz,2859.05572875</v>
      </c>
    </row>
    <row r="132" spans="1:8">
      <c r="A132">
        <v>131</v>
      </c>
      <c r="B132">
        <v>4131</v>
      </c>
      <c r="C132">
        <v>3072</v>
      </c>
      <c r="D132">
        <v>2081</v>
      </c>
      <c r="E132">
        <v>142.869</v>
      </c>
      <c r="F132">
        <f t="shared" si="8"/>
        <v>5808.6963675</v>
      </c>
      <c r="G132" t="str">
        <f t="shared" si="6"/>
        <v>f,3072,fz,2904.34818375</v>
      </c>
      <c r="H132" t="str">
        <f t="shared" si="7"/>
        <v>f,2081,fz,2904.34818375</v>
      </c>
    </row>
    <row r="133" spans="1:8">
      <c r="A133">
        <v>132</v>
      </c>
      <c r="B133">
        <v>4132</v>
      </c>
      <c r="C133">
        <v>3072</v>
      </c>
      <c r="D133">
        <v>2581</v>
      </c>
      <c r="E133">
        <v>140.641</v>
      </c>
      <c r="F133">
        <f t="shared" si="8"/>
        <v>5718.1114575</v>
      </c>
      <c r="G133" t="str">
        <f t="shared" si="6"/>
        <v>f,3072,fz,2859.05572875</v>
      </c>
      <c r="H133" t="str">
        <f t="shared" si="7"/>
        <v>f,2581,fz,2859.05572875</v>
      </c>
    </row>
    <row r="134" spans="1:8">
      <c r="A134">
        <v>133</v>
      </c>
      <c r="B134">
        <v>4133</v>
      </c>
      <c r="C134">
        <v>3072</v>
      </c>
      <c r="D134">
        <v>609</v>
      </c>
      <c r="E134">
        <v>142.869</v>
      </c>
      <c r="F134">
        <f t="shared" si="8"/>
        <v>5808.6963675</v>
      </c>
      <c r="G134" t="str">
        <f t="shared" si="6"/>
        <v>f,3072,fz,2904.34818375</v>
      </c>
      <c r="H134" t="str">
        <f t="shared" si="7"/>
        <v>f,609,fz,2904.34818375</v>
      </c>
    </row>
    <row r="135" spans="1:8">
      <c r="A135">
        <v>134</v>
      </c>
      <c r="B135">
        <v>4134</v>
      </c>
      <c r="C135">
        <v>3072</v>
      </c>
      <c r="D135">
        <v>1109</v>
      </c>
      <c r="E135">
        <v>140.641</v>
      </c>
      <c r="F135">
        <f t="shared" si="8"/>
        <v>5718.1114575</v>
      </c>
      <c r="G135" t="str">
        <f t="shared" si="6"/>
        <v>f,3072,fz,2859.05572875</v>
      </c>
      <c r="H135" t="str">
        <f t="shared" si="7"/>
        <v>f,1109,fz,2859.05572875</v>
      </c>
    </row>
    <row r="136" spans="1:8">
      <c r="A136">
        <v>135</v>
      </c>
      <c r="B136">
        <v>4135</v>
      </c>
      <c r="C136">
        <v>3072</v>
      </c>
      <c r="D136">
        <v>2109</v>
      </c>
      <c r="E136">
        <v>142.869</v>
      </c>
      <c r="F136">
        <f t="shared" si="8"/>
        <v>5808.6963675</v>
      </c>
      <c r="G136" t="str">
        <f t="shared" si="6"/>
        <v>f,3072,fz,2904.34818375</v>
      </c>
      <c r="H136" t="str">
        <f t="shared" si="7"/>
        <v>f,2109,fz,2904.34818375</v>
      </c>
    </row>
    <row r="137" spans="1:8">
      <c r="A137">
        <v>136</v>
      </c>
      <c r="B137">
        <v>4136</v>
      </c>
      <c r="C137">
        <v>3072</v>
      </c>
      <c r="D137">
        <v>2609</v>
      </c>
      <c r="E137">
        <v>140.641</v>
      </c>
      <c r="F137">
        <f t="shared" si="8"/>
        <v>5718.1114575</v>
      </c>
      <c r="G137" t="str">
        <f t="shared" si="6"/>
        <v>f,3072,fz,2859.05572875</v>
      </c>
      <c r="H137" t="str">
        <f t="shared" si="7"/>
        <v>f,2609,fz,2859.05572875</v>
      </c>
    </row>
    <row r="138" spans="1:8">
      <c r="A138">
        <v>137</v>
      </c>
      <c r="B138">
        <v>4137</v>
      </c>
      <c r="C138">
        <v>3073</v>
      </c>
      <c r="D138">
        <v>579</v>
      </c>
      <c r="E138">
        <v>155.022</v>
      </c>
      <c r="F138">
        <f t="shared" si="8"/>
        <v>6302.806965</v>
      </c>
      <c r="G138" t="str">
        <f t="shared" si="6"/>
        <v>f,3073,fz,3151.4034825</v>
      </c>
      <c r="H138" t="str">
        <f t="shared" si="7"/>
        <v>f,579,fz,3151.4034825</v>
      </c>
    </row>
    <row r="139" spans="1:8">
      <c r="A139">
        <v>138</v>
      </c>
      <c r="B139">
        <v>4138</v>
      </c>
      <c r="C139">
        <v>3073</v>
      </c>
      <c r="D139">
        <v>1079</v>
      </c>
      <c r="E139">
        <v>152.971</v>
      </c>
      <c r="F139">
        <f t="shared" si="8"/>
        <v>6219.4184325</v>
      </c>
      <c r="G139" t="str">
        <f t="shared" si="6"/>
        <v>f,3073,fz,3109.70921625</v>
      </c>
      <c r="H139" t="str">
        <f t="shared" si="7"/>
        <v>f,1079,fz,3109.70921625</v>
      </c>
    </row>
    <row r="140" spans="1:8">
      <c r="A140">
        <v>139</v>
      </c>
      <c r="B140">
        <v>4139</v>
      </c>
      <c r="C140">
        <v>3073</v>
      </c>
      <c r="D140">
        <v>2079</v>
      </c>
      <c r="E140">
        <v>155.022</v>
      </c>
      <c r="F140">
        <f t="shared" si="8"/>
        <v>6302.806965</v>
      </c>
      <c r="G140" t="str">
        <f t="shared" si="6"/>
        <v>f,3073,fz,3151.4034825</v>
      </c>
      <c r="H140" t="str">
        <f t="shared" si="7"/>
        <v>f,2079,fz,3151.4034825</v>
      </c>
    </row>
    <row r="141" spans="1:8">
      <c r="A141">
        <v>140</v>
      </c>
      <c r="B141">
        <v>4140</v>
      </c>
      <c r="C141">
        <v>3073</v>
      </c>
      <c r="D141">
        <v>2579</v>
      </c>
      <c r="E141">
        <v>152.971</v>
      </c>
      <c r="F141">
        <f t="shared" si="8"/>
        <v>6219.4184325</v>
      </c>
      <c r="G141" t="str">
        <f t="shared" si="6"/>
        <v>f,3073,fz,3109.70921625</v>
      </c>
      <c r="H141" t="str">
        <f t="shared" si="7"/>
        <v>f,2579,fz,3109.70921625</v>
      </c>
    </row>
    <row r="142" spans="1:8">
      <c r="A142">
        <v>141</v>
      </c>
      <c r="B142">
        <v>4141</v>
      </c>
      <c r="C142">
        <v>3073</v>
      </c>
      <c r="D142">
        <v>611</v>
      </c>
      <c r="E142">
        <v>155.022</v>
      </c>
      <c r="F142">
        <f t="shared" si="8"/>
        <v>6302.806965</v>
      </c>
      <c r="G142" t="str">
        <f t="shared" si="6"/>
        <v>f,3073,fz,3151.4034825</v>
      </c>
      <c r="H142" t="str">
        <f t="shared" si="7"/>
        <v>f,611,fz,3151.4034825</v>
      </c>
    </row>
    <row r="143" spans="1:8">
      <c r="A143">
        <v>142</v>
      </c>
      <c r="B143">
        <v>4142</v>
      </c>
      <c r="C143">
        <v>3073</v>
      </c>
      <c r="D143">
        <v>1111</v>
      </c>
      <c r="E143">
        <v>152.971</v>
      </c>
      <c r="F143">
        <f t="shared" si="8"/>
        <v>6219.4184325</v>
      </c>
      <c r="G143" t="str">
        <f t="shared" si="6"/>
        <v>f,3073,fz,3109.70921625</v>
      </c>
      <c r="H143" t="str">
        <f t="shared" si="7"/>
        <v>f,1111,fz,3109.70921625</v>
      </c>
    </row>
    <row r="144" spans="1:8">
      <c r="A144">
        <v>143</v>
      </c>
      <c r="B144">
        <v>4143</v>
      </c>
      <c r="C144">
        <v>3073</v>
      </c>
      <c r="D144">
        <v>2111</v>
      </c>
      <c r="E144">
        <v>155.022</v>
      </c>
      <c r="F144">
        <f t="shared" si="8"/>
        <v>6302.806965</v>
      </c>
      <c r="G144" t="str">
        <f t="shared" si="6"/>
        <v>f,3073,fz,3151.4034825</v>
      </c>
      <c r="H144" t="str">
        <f t="shared" si="7"/>
        <v>f,2111,fz,3151.4034825</v>
      </c>
    </row>
    <row r="145" spans="1:8">
      <c r="A145">
        <v>144</v>
      </c>
      <c r="B145">
        <v>4144</v>
      </c>
      <c r="C145">
        <v>3073</v>
      </c>
      <c r="D145">
        <v>2611</v>
      </c>
      <c r="E145">
        <v>152.971</v>
      </c>
      <c r="F145">
        <f t="shared" si="8"/>
        <v>6219.4184325</v>
      </c>
      <c r="G145" t="str">
        <f t="shared" si="6"/>
        <v>f,3073,fz,3109.70921625</v>
      </c>
      <c r="H145" t="str">
        <f t="shared" si="7"/>
        <v>f,2611,fz,3109.70921625</v>
      </c>
    </row>
    <row r="146" spans="1:8">
      <c r="A146">
        <v>145</v>
      </c>
      <c r="B146">
        <v>4145</v>
      </c>
      <c r="C146">
        <v>3074</v>
      </c>
      <c r="D146">
        <v>577</v>
      </c>
      <c r="E146">
        <v>167.657</v>
      </c>
      <c r="F146">
        <f t="shared" si="8"/>
        <v>6816.5144775</v>
      </c>
      <c r="G146" t="str">
        <f t="shared" si="6"/>
        <v>f,3074,fz,3408.25723875</v>
      </c>
      <c r="H146" t="str">
        <f t="shared" si="7"/>
        <v>f,577,fz,3408.25723875</v>
      </c>
    </row>
    <row r="147" spans="1:8">
      <c r="A147">
        <v>146</v>
      </c>
      <c r="B147">
        <v>4146</v>
      </c>
      <c r="C147">
        <v>3074</v>
      </c>
      <c r="D147">
        <v>1077</v>
      </c>
      <c r="E147">
        <v>165.762</v>
      </c>
      <c r="F147">
        <f t="shared" si="8"/>
        <v>6739.468515</v>
      </c>
      <c r="G147" t="str">
        <f t="shared" si="6"/>
        <v>f,3074,fz,3369.7342575</v>
      </c>
      <c r="H147" t="str">
        <f t="shared" si="7"/>
        <v>f,1077,fz,3369.7342575</v>
      </c>
    </row>
    <row r="148" spans="1:8">
      <c r="A148">
        <v>147</v>
      </c>
      <c r="B148">
        <v>4147</v>
      </c>
      <c r="C148">
        <v>3074</v>
      </c>
      <c r="D148">
        <v>2077</v>
      </c>
      <c r="E148">
        <v>167.657</v>
      </c>
      <c r="F148">
        <f t="shared" si="8"/>
        <v>6816.5144775</v>
      </c>
      <c r="G148" t="str">
        <f t="shared" si="6"/>
        <v>f,3074,fz,3408.25723875</v>
      </c>
      <c r="H148" t="str">
        <f t="shared" si="7"/>
        <v>f,2077,fz,3408.25723875</v>
      </c>
    </row>
    <row r="149" spans="1:8">
      <c r="A149">
        <v>148</v>
      </c>
      <c r="B149">
        <v>4148</v>
      </c>
      <c r="C149">
        <v>3074</v>
      </c>
      <c r="D149">
        <v>2577</v>
      </c>
      <c r="E149">
        <v>165.762</v>
      </c>
      <c r="F149">
        <f t="shared" si="8"/>
        <v>6739.468515</v>
      </c>
      <c r="G149" t="str">
        <f t="shared" si="6"/>
        <v>f,3074,fz,3369.7342575</v>
      </c>
      <c r="H149" t="str">
        <f t="shared" si="7"/>
        <v>f,2577,fz,3369.7342575</v>
      </c>
    </row>
    <row r="150" spans="1:8">
      <c r="A150">
        <v>149</v>
      </c>
      <c r="B150">
        <v>4149</v>
      </c>
      <c r="C150">
        <v>3074</v>
      </c>
      <c r="D150">
        <v>613</v>
      </c>
      <c r="E150">
        <v>167.657</v>
      </c>
      <c r="F150">
        <f t="shared" si="8"/>
        <v>6816.5144775</v>
      </c>
      <c r="G150" t="str">
        <f t="shared" si="6"/>
        <v>f,3074,fz,3408.25723875</v>
      </c>
      <c r="H150" t="str">
        <f t="shared" si="7"/>
        <v>f,613,fz,3408.25723875</v>
      </c>
    </row>
    <row r="151" spans="1:8">
      <c r="A151">
        <v>150</v>
      </c>
      <c r="B151">
        <v>4150</v>
      </c>
      <c r="C151">
        <v>3074</v>
      </c>
      <c r="D151">
        <v>1113</v>
      </c>
      <c r="E151">
        <v>165.762</v>
      </c>
      <c r="F151">
        <f t="shared" si="8"/>
        <v>6739.468515</v>
      </c>
      <c r="G151" t="str">
        <f t="shared" si="6"/>
        <v>f,3074,fz,3369.7342575</v>
      </c>
      <c r="H151" t="str">
        <f t="shared" si="7"/>
        <v>f,1113,fz,3369.7342575</v>
      </c>
    </row>
    <row r="152" spans="1:8">
      <c r="A152">
        <v>151</v>
      </c>
      <c r="B152">
        <v>4151</v>
      </c>
      <c r="C152">
        <v>3074</v>
      </c>
      <c r="D152">
        <v>2113</v>
      </c>
      <c r="E152">
        <v>167.657</v>
      </c>
      <c r="F152">
        <f t="shared" si="8"/>
        <v>6816.5144775</v>
      </c>
      <c r="G152" t="str">
        <f t="shared" si="6"/>
        <v>f,3074,fz,3408.25723875</v>
      </c>
      <c r="H152" t="str">
        <f t="shared" si="7"/>
        <v>f,2113,fz,3408.25723875</v>
      </c>
    </row>
    <row r="153" spans="1:8">
      <c r="A153">
        <v>152</v>
      </c>
      <c r="B153">
        <v>4152</v>
      </c>
      <c r="C153">
        <v>3074</v>
      </c>
      <c r="D153">
        <v>2613</v>
      </c>
      <c r="E153">
        <v>165.762</v>
      </c>
      <c r="F153">
        <f t="shared" si="8"/>
        <v>6739.468515</v>
      </c>
      <c r="G153" t="str">
        <f t="shared" si="6"/>
        <v>f,3074,fz,3369.7342575</v>
      </c>
      <c r="H153" t="str">
        <f t="shared" si="7"/>
        <v>f,2613,fz,3369.7342575</v>
      </c>
    </row>
    <row r="154" spans="1:8">
      <c r="A154">
        <v>153</v>
      </c>
      <c r="B154">
        <v>4153</v>
      </c>
      <c r="C154">
        <v>3075</v>
      </c>
      <c r="D154">
        <v>575</v>
      </c>
      <c r="E154">
        <v>180.673</v>
      </c>
      <c r="F154">
        <f t="shared" si="8"/>
        <v>7345.7124975</v>
      </c>
      <c r="G154" t="str">
        <f t="shared" si="6"/>
        <v>f,3075,fz,3672.85624875</v>
      </c>
      <c r="H154" t="str">
        <f t="shared" si="7"/>
        <v>f,575,fz,3672.85624875</v>
      </c>
    </row>
    <row r="155" spans="1:8">
      <c r="A155">
        <v>154</v>
      </c>
      <c r="B155">
        <v>4154</v>
      </c>
      <c r="C155">
        <v>3075</v>
      </c>
      <c r="D155">
        <v>1075</v>
      </c>
      <c r="E155">
        <v>178.916</v>
      </c>
      <c r="F155">
        <f t="shared" si="8"/>
        <v>7274.27727</v>
      </c>
      <c r="G155" t="str">
        <f t="shared" si="6"/>
        <v>f,3075,fz,3637.138635</v>
      </c>
      <c r="H155" t="str">
        <f t="shared" si="7"/>
        <v>f,1075,fz,3637.138635</v>
      </c>
    </row>
    <row r="156" spans="1:8">
      <c r="A156">
        <v>155</v>
      </c>
      <c r="B156">
        <v>4155</v>
      </c>
      <c r="C156">
        <v>3075</v>
      </c>
      <c r="D156">
        <v>2075</v>
      </c>
      <c r="E156">
        <v>180.673</v>
      </c>
      <c r="F156">
        <f t="shared" si="8"/>
        <v>7345.7124975</v>
      </c>
      <c r="G156" t="str">
        <f t="shared" si="6"/>
        <v>f,3075,fz,3672.85624875</v>
      </c>
      <c r="H156" t="str">
        <f t="shared" si="7"/>
        <v>f,2075,fz,3672.85624875</v>
      </c>
    </row>
    <row r="157" spans="1:8">
      <c r="A157">
        <v>156</v>
      </c>
      <c r="B157">
        <v>4156</v>
      </c>
      <c r="C157">
        <v>3075</v>
      </c>
      <c r="D157">
        <v>2575</v>
      </c>
      <c r="E157">
        <v>178.916</v>
      </c>
      <c r="F157">
        <f t="shared" si="8"/>
        <v>7274.27727</v>
      </c>
      <c r="G157" t="str">
        <f t="shared" si="6"/>
        <v>f,3075,fz,3637.138635</v>
      </c>
      <c r="H157" t="str">
        <f t="shared" si="7"/>
        <v>f,2575,fz,3637.138635</v>
      </c>
    </row>
    <row r="158" spans="1:8">
      <c r="A158">
        <v>157</v>
      </c>
      <c r="B158">
        <v>4157</v>
      </c>
      <c r="C158">
        <v>3075</v>
      </c>
      <c r="D158">
        <v>615</v>
      </c>
      <c r="E158">
        <v>180.673</v>
      </c>
      <c r="F158">
        <f t="shared" si="8"/>
        <v>7345.7124975</v>
      </c>
      <c r="G158" t="str">
        <f t="shared" si="6"/>
        <v>f,3075,fz,3672.85624875</v>
      </c>
      <c r="H158" t="str">
        <f t="shared" si="7"/>
        <v>f,615,fz,3672.85624875</v>
      </c>
    </row>
    <row r="159" spans="1:8">
      <c r="A159">
        <v>158</v>
      </c>
      <c r="B159">
        <v>4158</v>
      </c>
      <c r="C159">
        <v>3075</v>
      </c>
      <c r="D159">
        <v>1115</v>
      </c>
      <c r="E159">
        <v>178.916</v>
      </c>
      <c r="F159">
        <f t="shared" si="8"/>
        <v>7274.27727</v>
      </c>
      <c r="G159" t="str">
        <f t="shared" si="6"/>
        <v>f,3075,fz,3637.138635</v>
      </c>
      <c r="H159" t="str">
        <f t="shared" si="7"/>
        <v>f,1115,fz,3637.138635</v>
      </c>
    </row>
    <row r="160" spans="1:8">
      <c r="A160">
        <v>159</v>
      </c>
      <c r="B160">
        <v>4159</v>
      </c>
      <c r="C160">
        <v>3075</v>
      </c>
      <c r="D160">
        <v>2115</v>
      </c>
      <c r="E160">
        <v>180.673</v>
      </c>
      <c r="F160">
        <f t="shared" si="8"/>
        <v>7345.7124975</v>
      </c>
      <c r="G160" t="str">
        <f t="shared" si="6"/>
        <v>f,3075,fz,3672.85624875</v>
      </c>
      <c r="H160" t="str">
        <f t="shared" si="7"/>
        <v>f,2115,fz,3672.85624875</v>
      </c>
    </row>
    <row r="161" spans="1:8">
      <c r="A161">
        <v>160</v>
      </c>
      <c r="B161">
        <v>4160</v>
      </c>
      <c r="C161">
        <v>3075</v>
      </c>
      <c r="D161">
        <v>2615</v>
      </c>
      <c r="E161">
        <v>178.916</v>
      </c>
      <c r="F161">
        <f t="shared" si="8"/>
        <v>7274.27727</v>
      </c>
      <c r="G161" t="str">
        <f t="shared" si="6"/>
        <v>f,3075,fz,3637.138635</v>
      </c>
      <c r="H161" t="str">
        <f t="shared" si="7"/>
        <v>f,2615,fz,3637.138635</v>
      </c>
    </row>
    <row r="162" spans="1:8">
      <c r="A162">
        <v>161</v>
      </c>
      <c r="B162">
        <v>4161</v>
      </c>
      <c r="C162">
        <v>3076</v>
      </c>
      <c r="D162">
        <v>573</v>
      </c>
      <c r="E162">
        <v>193.994</v>
      </c>
      <c r="F162">
        <f t="shared" si="8"/>
        <v>7887.311055</v>
      </c>
      <c r="G162" t="str">
        <f t="shared" si="6"/>
        <v>f,3076,fz,3943.6555275</v>
      </c>
      <c r="H162" t="str">
        <f t="shared" si="7"/>
        <v>f,573,fz,3943.6555275</v>
      </c>
    </row>
    <row r="163" spans="1:8">
      <c r="A163">
        <v>162</v>
      </c>
      <c r="B163">
        <v>4162</v>
      </c>
      <c r="C163">
        <v>3076</v>
      </c>
      <c r="D163">
        <v>1073</v>
      </c>
      <c r="E163">
        <v>192.359</v>
      </c>
      <c r="F163">
        <f t="shared" si="8"/>
        <v>7820.8360425</v>
      </c>
      <c r="G163" t="str">
        <f t="shared" si="6"/>
        <v>f,3076,fz,3910.41802125</v>
      </c>
      <c r="H163" t="str">
        <f t="shared" si="7"/>
        <v>f,1073,fz,3910.41802125</v>
      </c>
    </row>
    <row r="164" spans="1:8">
      <c r="A164">
        <v>163</v>
      </c>
      <c r="B164">
        <v>4163</v>
      </c>
      <c r="C164">
        <v>3076</v>
      </c>
      <c r="D164">
        <v>2073</v>
      </c>
      <c r="E164">
        <v>193.994</v>
      </c>
      <c r="F164">
        <f t="shared" si="8"/>
        <v>7887.311055</v>
      </c>
      <c r="G164" t="str">
        <f t="shared" si="6"/>
        <v>f,3076,fz,3943.6555275</v>
      </c>
      <c r="H164" t="str">
        <f t="shared" si="7"/>
        <v>f,2073,fz,3943.6555275</v>
      </c>
    </row>
    <row r="165" spans="1:8">
      <c r="A165">
        <v>164</v>
      </c>
      <c r="B165">
        <v>4164</v>
      </c>
      <c r="C165">
        <v>3076</v>
      </c>
      <c r="D165">
        <v>2573</v>
      </c>
      <c r="E165">
        <v>192.359</v>
      </c>
      <c r="F165">
        <f t="shared" si="8"/>
        <v>7820.8360425</v>
      </c>
      <c r="G165" t="str">
        <f t="shared" si="6"/>
        <v>f,3076,fz,3910.41802125</v>
      </c>
      <c r="H165" t="str">
        <f t="shared" si="7"/>
        <v>f,2573,fz,3910.41802125</v>
      </c>
    </row>
    <row r="166" spans="1:8">
      <c r="A166">
        <v>165</v>
      </c>
      <c r="B166">
        <v>4165</v>
      </c>
      <c r="C166">
        <v>3076</v>
      </c>
      <c r="D166">
        <v>617</v>
      </c>
      <c r="E166">
        <v>193.994</v>
      </c>
      <c r="F166">
        <f t="shared" si="8"/>
        <v>7887.311055</v>
      </c>
      <c r="G166" t="str">
        <f t="shared" si="6"/>
        <v>f,3076,fz,3943.6555275</v>
      </c>
      <c r="H166" t="str">
        <f t="shared" si="7"/>
        <v>f,617,fz,3943.6555275</v>
      </c>
    </row>
    <row r="167" spans="1:8">
      <c r="A167">
        <v>166</v>
      </c>
      <c r="B167">
        <v>4166</v>
      </c>
      <c r="C167">
        <v>3076</v>
      </c>
      <c r="D167">
        <v>1117</v>
      </c>
      <c r="E167">
        <v>192.359</v>
      </c>
      <c r="F167">
        <f t="shared" si="8"/>
        <v>7820.8360425</v>
      </c>
      <c r="G167" t="str">
        <f t="shared" si="6"/>
        <v>f,3076,fz,3910.41802125</v>
      </c>
      <c r="H167" t="str">
        <f t="shared" si="7"/>
        <v>f,1117,fz,3910.41802125</v>
      </c>
    </row>
    <row r="168" spans="1:8">
      <c r="A168">
        <v>167</v>
      </c>
      <c r="B168">
        <v>4167</v>
      </c>
      <c r="C168">
        <v>3076</v>
      </c>
      <c r="D168">
        <v>2117</v>
      </c>
      <c r="E168">
        <v>193.994</v>
      </c>
      <c r="F168">
        <f t="shared" si="8"/>
        <v>7887.311055</v>
      </c>
      <c r="G168" t="str">
        <f t="shared" si="6"/>
        <v>f,3076,fz,3943.6555275</v>
      </c>
      <c r="H168" t="str">
        <f t="shared" si="7"/>
        <v>f,2117,fz,3943.6555275</v>
      </c>
    </row>
    <row r="169" spans="1:8">
      <c r="A169">
        <v>168</v>
      </c>
      <c r="B169">
        <v>4168</v>
      </c>
      <c r="C169">
        <v>3076</v>
      </c>
      <c r="D169">
        <v>2617</v>
      </c>
      <c r="E169">
        <v>192.359</v>
      </c>
      <c r="F169">
        <f t="shared" si="8"/>
        <v>7820.8360425</v>
      </c>
      <c r="G169" t="str">
        <f t="shared" si="6"/>
        <v>f,3076,fz,3910.41802125</v>
      </c>
      <c r="H169" t="str">
        <f t="shared" si="7"/>
        <v>f,2617,fz,3910.41802125</v>
      </c>
    </row>
    <row r="170" spans="1:8">
      <c r="A170">
        <v>169</v>
      </c>
      <c r="B170">
        <v>4169</v>
      </c>
      <c r="C170">
        <v>3077</v>
      </c>
      <c r="D170">
        <v>571</v>
      </c>
      <c r="E170">
        <v>207.56</v>
      </c>
      <c r="F170">
        <f t="shared" si="8"/>
        <v>8438.8707</v>
      </c>
      <c r="G170" t="str">
        <f t="shared" si="6"/>
        <v>f,3077,fz,4219.43535</v>
      </c>
      <c r="H170" t="str">
        <f t="shared" si="7"/>
        <v>f,571,fz,4219.43535</v>
      </c>
    </row>
    <row r="171" spans="1:8">
      <c r="A171">
        <v>170</v>
      </c>
      <c r="B171">
        <v>4170</v>
      </c>
      <c r="C171">
        <v>3077</v>
      </c>
      <c r="D171">
        <v>1071</v>
      </c>
      <c r="E171">
        <v>206.033</v>
      </c>
      <c r="F171">
        <f t="shared" si="8"/>
        <v>8376.7866975</v>
      </c>
      <c r="G171" t="str">
        <f t="shared" si="6"/>
        <v>f,3077,fz,4188.39334875</v>
      </c>
      <c r="H171" t="str">
        <f t="shared" si="7"/>
        <v>f,1071,fz,4188.39334875</v>
      </c>
    </row>
    <row r="172" spans="1:8">
      <c r="A172">
        <v>171</v>
      </c>
      <c r="B172">
        <v>4171</v>
      </c>
      <c r="C172">
        <v>3077</v>
      </c>
      <c r="D172">
        <v>2071</v>
      </c>
      <c r="E172">
        <v>207.56</v>
      </c>
      <c r="F172">
        <f t="shared" si="8"/>
        <v>8438.8707</v>
      </c>
      <c r="G172" t="str">
        <f t="shared" si="6"/>
        <v>f,3077,fz,4219.43535</v>
      </c>
      <c r="H172" t="str">
        <f t="shared" si="7"/>
        <v>f,2071,fz,4219.43535</v>
      </c>
    </row>
    <row r="173" spans="1:8">
      <c r="A173">
        <v>172</v>
      </c>
      <c r="B173">
        <v>4172</v>
      </c>
      <c r="C173">
        <v>3077</v>
      </c>
      <c r="D173">
        <v>2571</v>
      </c>
      <c r="E173">
        <v>206.033</v>
      </c>
      <c r="F173">
        <f t="shared" si="8"/>
        <v>8376.7866975</v>
      </c>
      <c r="G173" t="str">
        <f t="shared" si="6"/>
        <v>f,3077,fz,4188.39334875</v>
      </c>
      <c r="H173" t="str">
        <f t="shared" si="7"/>
        <v>f,2571,fz,4188.39334875</v>
      </c>
    </row>
    <row r="174" spans="1:8">
      <c r="A174">
        <v>173</v>
      </c>
      <c r="B174">
        <v>4173</v>
      </c>
      <c r="C174">
        <v>3077</v>
      </c>
      <c r="D174">
        <v>619</v>
      </c>
      <c r="E174">
        <v>207.56</v>
      </c>
      <c r="F174">
        <f t="shared" si="8"/>
        <v>8438.8707</v>
      </c>
      <c r="G174" t="str">
        <f t="shared" si="6"/>
        <v>f,3077,fz,4219.43535</v>
      </c>
      <c r="H174" t="str">
        <f t="shared" si="7"/>
        <v>f,619,fz,4219.43535</v>
      </c>
    </row>
    <row r="175" spans="1:8">
      <c r="A175">
        <v>174</v>
      </c>
      <c r="B175">
        <v>4174</v>
      </c>
      <c r="C175">
        <v>3077</v>
      </c>
      <c r="D175">
        <v>1119</v>
      </c>
      <c r="E175">
        <v>206.033</v>
      </c>
      <c r="F175">
        <f t="shared" si="8"/>
        <v>8376.7866975</v>
      </c>
      <c r="G175" t="str">
        <f t="shared" si="6"/>
        <v>f,3077,fz,4188.39334875</v>
      </c>
      <c r="H175" t="str">
        <f t="shared" si="7"/>
        <v>f,1119,fz,4188.39334875</v>
      </c>
    </row>
    <row r="176" spans="1:8">
      <c r="A176">
        <v>175</v>
      </c>
      <c r="B176">
        <v>4175</v>
      </c>
      <c r="C176">
        <v>3077</v>
      </c>
      <c r="D176">
        <v>2119</v>
      </c>
      <c r="E176">
        <v>207.56</v>
      </c>
      <c r="F176">
        <f t="shared" si="8"/>
        <v>8438.8707</v>
      </c>
      <c r="G176" t="str">
        <f t="shared" si="6"/>
        <v>f,3077,fz,4219.43535</v>
      </c>
      <c r="H176" t="str">
        <f t="shared" si="7"/>
        <v>f,2119,fz,4219.43535</v>
      </c>
    </row>
    <row r="177" spans="1:8">
      <c r="A177">
        <v>176</v>
      </c>
      <c r="B177">
        <v>4176</v>
      </c>
      <c r="C177">
        <v>3077</v>
      </c>
      <c r="D177">
        <v>2619</v>
      </c>
      <c r="E177">
        <v>206.033</v>
      </c>
      <c r="F177">
        <f t="shared" si="8"/>
        <v>8376.7866975</v>
      </c>
      <c r="G177" t="str">
        <f t="shared" si="6"/>
        <v>f,3077,fz,4188.39334875</v>
      </c>
      <c r="H177" t="str">
        <f t="shared" si="7"/>
        <v>f,2619,fz,4188.39334875</v>
      </c>
    </row>
    <row r="178" spans="1:8">
      <c r="A178">
        <v>177</v>
      </c>
      <c r="B178">
        <v>4177</v>
      </c>
      <c r="C178">
        <v>3078</v>
      </c>
      <c r="D178">
        <v>569</v>
      </c>
      <c r="E178">
        <v>221.327</v>
      </c>
      <c r="F178">
        <f t="shared" si="8"/>
        <v>8998.6025025</v>
      </c>
      <c r="G178" t="str">
        <f t="shared" si="6"/>
        <v>f,3078,fz,4499.30125125</v>
      </c>
      <c r="H178" t="str">
        <f t="shared" si="7"/>
        <v>f,569,fz,4499.30125125</v>
      </c>
    </row>
    <row r="179" spans="1:8">
      <c r="A179">
        <v>178</v>
      </c>
      <c r="B179">
        <v>4178</v>
      </c>
      <c r="C179">
        <v>3078</v>
      </c>
      <c r="D179">
        <v>1069</v>
      </c>
      <c r="E179">
        <v>219.895</v>
      </c>
      <c r="F179">
        <f t="shared" si="8"/>
        <v>8940.3809625</v>
      </c>
      <c r="G179" t="str">
        <f t="shared" si="6"/>
        <v>f,3078,fz,4470.19048125</v>
      </c>
      <c r="H179" t="str">
        <f t="shared" si="7"/>
        <v>f,1069,fz,4470.19048125</v>
      </c>
    </row>
    <row r="180" spans="1:8">
      <c r="A180">
        <v>179</v>
      </c>
      <c r="B180">
        <v>4179</v>
      </c>
      <c r="C180">
        <v>3078</v>
      </c>
      <c r="D180">
        <v>2069</v>
      </c>
      <c r="E180">
        <v>221.327</v>
      </c>
      <c r="F180">
        <f t="shared" si="8"/>
        <v>8998.6025025</v>
      </c>
      <c r="G180" t="str">
        <f t="shared" si="6"/>
        <v>f,3078,fz,4499.30125125</v>
      </c>
      <c r="H180" t="str">
        <f t="shared" si="7"/>
        <v>f,2069,fz,4499.30125125</v>
      </c>
    </row>
    <row r="181" spans="1:8">
      <c r="A181">
        <v>180</v>
      </c>
      <c r="B181">
        <v>4180</v>
      </c>
      <c r="C181">
        <v>3078</v>
      </c>
      <c r="D181">
        <v>2569</v>
      </c>
      <c r="E181">
        <v>219.895</v>
      </c>
      <c r="F181">
        <f t="shared" si="8"/>
        <v>8940.3809625</v>
      </c>
      <c r="G181" t="str">
        <f t="shared" si="6"/>
        <v>f,3078,fz,4470.19048125</v>
      </c>
      <c r="H181" t="str">
        <f t="shared" si="7"/>
        <v>f,2569,fz,4470.19048125</v>
      </c>
    </row>
    <row r="182" spans="1:8">
      <c r="A182">
        <v>181</v>
      </c>
      <c r="B182">
        <v>4181</v>
      </c>
      <c r="C182">
        <v>3078</v>
      </c>
      <c r="D182">
        <v>621</v>
      </c>
      <c r="E182">
        <v>221.327</v>
      </c>
      <c r="F182">
        <f t="shared" si="8"/>
        <v>8998.6025025</v>
      </c>
      <c r="G182" t="str">
        <f t="shared" si="6"/>
        <v>f,3078,fz,4499.30125125</v>
      </c>
      <c r="H182" t="str">
        <f t="shared" si="7"/>
        <v>f,621,fz,4499.30125125</v>
      </c>
    </row>
    <row r="183" spans="1:8">
      <c r="A183">
        <v>182</v>
      </c>
      <c r="B183">
        <v>4182</v>
      </c>
      <c r="C183">
        <v>3078</v>
      </c>
      <c r="D183">
        <v>1121</v>
      </c>
      <c r="E183">
        <v>219.895</v>
      </c>
      <c r="F183">
        <f t="shared" si="8"/>
        <v>8940.3809625</v>
      </c>
      <c r="G183" t="str">
        <f t="shared" si="6"/>
        <v>f,3078,fz,4470.19048125</v>
      </c>
      <c r="H183" t="str">
        <f t="shared" si="7"/>
        <v>f,1121,fz,4470.19048125</v>
      </c>
    </row>
    <row r="184" spans="1:8">
      <c r="A184">
        <v>183</v>
      </c>
      <c r="B184">
        <v>4183</v>
      </c>
      <c r="C184">
        <v>3078</v>
      </c>
      <c r="D184">
        <v>2121</v>
      </c>
      <c r="E184">
        <v>221.327</v>
      </c>
      <c r="F184">
        <f t="shared" si="8"/>
        <v>8998.6025025</v>
      </c>
      <c r="G184" t="str">
        <f t="shared" si="6"/>
        <v>f,3078,fz,4499.30125125</v>
      </c>
      <c r="H184" t="str">
        <f t="shared" si="7"/>
        <v>f,2121,fz,4499.30125125</v>
      </c>
    </row>
    <row r="185" spans="1:8">
      <c r="A185">
        <v>184</v>
      </c>
      <c r="B185">
        <v>4184</v>
      </c>
      <c r="C185">
        <v>3078</v>
      </c>
      <c r="D185">
        <v>2621</v>
      </c>
      <c r="E185">
        <v>219.895</v>
      </c>
      <c r="F185">
        <f t="shared" si="8"/>
        <v>8940.3809625</v>
      </c>
      <c r="G185" t="str">
        <f t="shared" si="6"/>
        <v>f,3078,fz,4470.19048125</v>
      </c>
      <c r="H185" t="str">
        <f t="shared" si="7"/>
        <v>f,2621,fz,4470.19048125</v>
      </c>
    </row>
    <row r="186" spans="1:8">
      <c r="A186">
        <v>185</v>
      </c>
      <c r="B186">
        <v>4185</v>
      </c>
      <c r="C186">
        <v>3079</v>
      </c>
      <c r="D186">
        <v>567</v>
      </c>
      <c r="E186">
        <v>235.26</v>
      </c>
      <c r="F186">
        <f t="shared" si="8"/>
        <v>9565.08345</v>
      </c>
      <c r="G186" t="str">
        <f t="shared" si="6"/>
        <v>f,3079,fz,4782.541725</v>
      </c>
      <c r="H186" t="str">
        <f t="shared" si="7"/>
        <v>f,567,fz,4782.541725</v>
      </c>
    </row>
    <row r="187" spans="1:8">
      <c r="A187">
        <v>186</v>
      </c>
      <c r="B187">
        <v>4186</v>
      </c>
      <c r="C187">
        <v>3079</v>
      </c>
      <c r="D187">
        <v>1067</v>
      </c>
      <c r="E187">
        <v>233.913</v>
      </c>
      <c r="F187">
        <f t="shared" si="8"/>
        <v>9510.3177975</v>
      </c>
      <c r="G187" t="str">
        <f t="shared" si="6"/>
        <v>f,3079,fz,4755.15889875</v>
      </c>
      <c r="H187" t="str">
        <f t="shared" si="7"/>
        <v>f,1067,fz,4755.15889875</v>
      </c>
    </row>
    <row r="188" spans="1:8">
      <c r="A188">
        <v>187</v>
      </c>
      <c r="B188">
        <v>4187</v>
      </c>
      <c r="C188">
        <v>3079</v>
      </c>
      <c r="D188">
        <v>2067</v>
      </c>
      <c r="E188">
        <v>235.26</v>
      </c>
      <c r="F188">
        <f t="shared" si="8"/>
        <v>9565.08345</v>
      </c>
      <c r="G188" t="str">
        <f t="shared" si="6"/>
        <v>f,3079,fz,4782.541725</v>
      </c>
      <c r="H188" t="str">
        <f t="shared" si="7"/>
        <v>f,2067,fz,4782.541725</v>
      </c>
    </row>
    <row r="189" spans="1:8">
      <c r="A189">
        <v>188</v>
      </c>
      <c r="B189">
        <v>4188</v>
      </c>
      <c r="C189">
        <v>3079</v>
      </c>
      <c r="D189">
        <v>2567</v>
      </c>
      <c r="E189">
        <v>233.913</v>
      </c>
      <c r="F189">
        <f t="shared" si="8"/>
        <v>9510.3177975</v>
      </c>
      <c r="G189" t="str">
        <f t="shared" si="6"/>
        <v>f,3079,fz,4755.15889875</v>
      </c>
      <c r="H189" t="str">
        <f t="shared" si="7"/>
        <v>f,2567,fz,4755.15889875</v>
      </c>
    </row>
    <row r="190" spans="1:8">
      <c r="A190">
        <v>189</v>
      </c>
      <c r="B190">
        <v>4189</v>
      </c>
      <c r="C190">
        <v>3079</v>
      </c>
      <c r="D190">
        <v>623</v>
      </c>
      <c r="E190">
        <v>235.26</v>
      </c>
      <c r="F190">
        <f t="shared" si="8"/>
        <v>9565.08345</v>
      </c>
      <c r="G190" t="str">
        <f t="shared" si="6"/>
        <v>f,3079,fz,4782.541725</v>
      </c>
      <c r="H190" t="str">
        <f t="shared" si="7"/>
        <v>f,623,fz,4782.541725</v>
      </c>
    </row>
    <row r="191" spans="1:8">
      <c r="A191">
        <v>190</v>
      </c>
      <c r="B191">
        <v>4190</v>
      </c>
      <c r="C191">
        <v>3079</v>
      </c>
      <c r="D191">
        <v>1123</v>
      </c>
      <c r="E191">
        <v>233.913</v>
      </c>
      <c r="F191">
        <f t="shared" si="8"/>
        <v>9510.3177975</v>
      </c>
      <c r="G191" t="str">
        <f t="shared" si="6"/>
        <v>f,3079,fz,4755.15889875</v>
      </c>
      <c r="H191" t="str">
        <f t="shared" si="7"/>
        <v>f,1123,fz,4755.15889875</v>
      </c>
    </row>
    <row r="192" spans="1:8">
      <c r="A192">
        <v>191</v>
      </c>
      <c r="B192">
        <v>4191</v>
      </c>
      <c r="C192">
        <v>3079</v>
      </c>
      <c r="D192">
        <v>2123</v>
      </c>
      <c r="E192">
        <v>235.26</v>
      </c>
      <c r="F192">
        <f t="shared" si="8"/>
        <v>9565.08345</v>
      </c>
      <c r="G192" t="str">
        <f t="shared" si="6"/>
        <v>f,3079,fz,4782.541725</v>
      </c>
      <c r="H192" t="str">
        <f t="shared" si="7"/>
        <v>f,2123,fz,4782.541725</v>
      </c>
    </row>
    <row r="193" spans="1:8">
      <c r="A193">
        <v>192</v>
      </c>
      <c r="B193">
        <v>4192</v>
      </c>
      <c r="C193">
        <v>3079</v>
      </c>
      <c r="D193">
        <v>2623</v>
      </c>
      <c r="E193">
        <v>233.913</v>
      </c>
      <c r="F193">
        <f t="shared" si="8"/>
        <v>9510.3177975</v>
      </c>
      <c r="G193" t="str">
        <f t="shared" si="6"/>
        <v>f,3079,fz,4755.15889875</v>
      </c>
      <c r="H193" t="str">
        <f t="shared" si="7"/>
        <v>f,2623,fz,4755.15889875</v>
      </c>
    </row>
    <row r="194" spans="1:8">
      <c r="A194">
        <v>193</v>
      </c>
      <c r="B194">
        <v>4193</v>
      </c>
      <c r="C194">
        <v>3118</v>
      </c>
      <c r="D194">
        <v>647</v>
      </c>
      <c r="E194">
        <v>101.144</v>
      </c>
      <c r="F194">
        <f t="shared" si="8"/>
        <v>4112.26218</v>
      </c>
      <c r="G194" t="str">
        <f t="shared" ref="G194:G257" si="9">"f,"&amp;C194&amp;",fz,"&amp;F194/2</f>
        <v>f,3118,fz,2056.13109</v>
      </c>
      <c r="H194" t="str">
        <f t="shared" ref="H194:H257" si="10">"f,"&amp;D194&amp;",fz,"&amp;F194/2</f>
        <v>f,647,fz,2056.13109</v>
      </c>
    </row>
    <row r="195" spans="1:8">
      <c r="A195">
        <v>194</v>
      </c>
      <c r="B195">
        <v>4194</v>
      </c>
      <c r="C195">
        <v>3118</v>
      </c>
      <c r="D195">
        <v>1147</v>
      </c>
      <c r="E195">
        <v>97.971</v>
      </c>
      <c r="F195">
        <f t="shared" ref="F195:F258" si="11">54.21*E195*0.75</f>
        <v>3983.2559325</v>
      </c>
      <c r="G195" t="str">
        <f t="shared" si="9"/>
        <v>f,3118,fz,1991.62796625</v>
      </c>
      <c r="H195" t="str">
        <f t="shared" si="10"/>
        <v>f,1147,fz,1991.62796625</v>
      </c>
    </row>
    <row r="196" spans="1:8">
      <c r="A196">
        <v>195</v>
      </c>
      <c r="B196">
        <v>4195</v>
      </c>
      <c r="C196">
        <v>3118</v>
      </c>
      <c r="D196">
        <v>2147</v>
      </c>
      <c r="E196">
        <v>101.144</v>
      </c>
      <c r="F196">
        <f t="shared" si="11"/>
        <v>4112.26218</v>
      </c>
      <c r="G196" t="str">
        <f t="shared" si="9"/>
        <v>f,3118,fz,2056.13109</v>
      </c>
      <c r="H196" t="str">
        <f t="shared" si="10"/>
        <v>f,2147,fz,2056.13109</v>
      </c>
    </row>
    <row r="197" spans="1:8">
      <c r="A197">
        <v>196</v>
      </c>
      <c r="B197">
        <v>4196</v>
      </c>
      <c r="C197">
        <v>3118</v>
      </c>
      <c r="D197">
        <v>2647</v>
      </c>
      <c r="E197">
        <v>97.971</v>
      </c>
      <c r="F197">
        <f t="shared" si="11"/>
        <v>3983.2559325</v>
      </c>
      <c r="G197" t="str">
        <f t="shared" si="9"/>
        <v>f,3118,fz,1991.62796625</v>
      </c>
      <c r="H197" t="str">
        <f t="shared" si="10"/>
        <v>f,2647,fz,1991.62796625</v>
      </c>
    </row>
    <row r="198" spans="1:8">
      <c r="A198">
        <v>197</v>
      </c>
      <c r="B198">
        <v>4197</v>
      </c>
      <c r="C198">
        <v>3118</v>
      </c>
      <c r="D198">
        <v>659</v>
      </c>
      <c r="E198">
        <v>101.144</v>
      </c>
      <c r="F198">
        <f t="shared" si="11"/>
        <v>4112.26218</v>
      </c>
      <c r="G198" t="str">
        <f t="shared" si="9"/>
        <v>f,3118,fz,2056.13109</v>
      </c>
      <c r="H198" t="str">
        <f t="shared" si="10"/>
        <v>f,659,fz,2056.13109</v>
      </c>
    </row>
    <row r="199" spans="1:8">
      <c r="A199">
        <v>198</v>
      </c>
      <c r="B199">
        <v>4198</v>
      </c>
      <c r="C199">
        <v>3118</v>
      </c>
      <c r="D199">
        <v>1159</v>
      </c>
      <c r="E199">
        <v>97.971</v>
      </c>
      <c r="F199">
        <f t="shared" si="11"/>
        <v>3983.2559325</v>
      </c>
      <c r="G199" t="str">
        <f t="shared" si="9"/>
        <v>f,3118,fz,1991.62796625</v>
      </c>
      <c r="H199" t="str">
        <f t="shared" si="10"/>
        <v>f,1159,fz,1991.62796625</v>
      </c>
    </row>
    <row r="200" spans="1:8">
      <c r="A200">
        <v>199</v>
      </c>
      <c r="B200">
        <v>4199</v>
      </c>
      <c r="C200">
        <v>3118</v>
      </c>
      <c r="D200">
        <v>2159</v>
      </c>
      <c r="E200">
        <v>101.144</v>
      </c>
      <c r="F200">
        <f t="shared" si="11"/>
        <v>4112.26218</v>
      </c>
      <c r="G200" t="str">
        <f t="shared" si="9"/>
        <v>f,3118,fz,2056.13109</v>
      </c>
      <c r="H200" t="str">
        <f t="shared" si="10"/>
        <v>f,2159,fz,2056.13109</v>
      </c>
    </row>
    <row r="201" spans="1:8">
      <c r="A201">
        <v>200</v>
      </c>
      <c r="B201">
        <v>4200</v>
      </c>
      <c r="C201">
        <v>3118</v>
      </c>
      <c r="D201">
        <v>2659</v>
      </c>
      <c r="E201">
        <v>97.971</v>
      </c>
      <c r="F201">
        <f t="shared" si="11"/>
        <v>3983.2559325</v>
      </c>
      <c r="G201" t="str">
        <f t="shared" si="9"/>
        <v>f,3118,fz,1991.62796625</v>
      </c>
      <c r="H201" t="str">
        <f t="shared" si="10"/>
        <v>f,2659,fz,1991.62796625</v>
      </c>
    </row>
    <row r="202" spans="1:8">
      <c r="A202">
        <v>201</v>
      </c>
      <c r="B202">
        <v>4201</v>
      </c>
      <c r="C202">
        <v>3119</v>
      </c>
      <c r="D202">
        <v>645</v>
      </c>
      <c r="E202">
        <v>109.087</v>
      </c>
      <c r="F202">
        <f t="shared" si="11"/>
        <v>4435.2047025</v>
      </c>
      <c r="G202" t="str">
        <f t="shared" si="9"/>
        <v>f,3119,fz,2217.60235125</v>
      </c>
      <c r="H202" t="str">
        <f t="shared" si="10"/>
        <v>f,645,fz,2217.60235125</v>
      </c>
    </row>
    <row r="203" spans="1:8">
      <c r="A203">
        <v>202</v>
      </c>
      <c r="B203">
        <v>4202</v>
      </c>
      <c r="C203">
        <v>3119</v>
      </c>
      <c r="D203">
        <v>1145</v>
      </c>
      <c r="E203">
        <v>106.151</v>
      </c>
      <c r="F203">
        <f t="shared" si="11"/>
        <v>4315.8342825</v>
      </c>
      <c r="G203" t="str">
        <f t="shared" si="9"/>
        <v>f,3119,fz,2157.91714125</v>
      </c>
      <c r="H203" t="str">
        <f t="shared" si="10"/>
        <v>f,1145,fz,2157.91714125</v>
      </c>
    </row>
    <row r="204" spans="1:8">
      <c r="A204">
        <v>203</v>
      </c>
      <c r="B204">
        <v>4203</v>
      </c>
      <c r="C204">
        <v>3119</v>
      </c>
      <c r="D204">
        <v>2145</v>
      </c>
      <c r="E204">
        <v>109.087</v>
      </c>
      <c r="F204">
        <f t="shared" si="11"/>
        <v>4435.2047025</v>
      </c>
      <c r="G204" t="str">
        <f t="shared" si="9"/>
        <v>f,3119,fz,2217.60235125</v>
      </c>
      <c r="H204" t="str">
        <f t="shared" si="10"/>
        <v>f,2145,fz,2217.60235125</v>
      </c>
    </row>
    <row r="205" spans="1:8">
      <c r="A205">
        <v>204</v>
      </c>
      <c r="B205">
        <v>4204</v>
      </c>
      <c r="C205">
        <v>3119</v>
      </c>
      <c r="D205">
        <v>2645</v>
      </c>
      <c r="E205">
        <v>106.151</v>
      </c>
      <c r="F205">
        <f t="shared" si="11"/>
        <v>4315.8342825</v>
      </c>
      <c r="G205" t="str">
        <f t="shared" si="9"/>
        <v>f,3119,fz,2157.91714125</v>
      </c>
      <c r="H205" t="str">
        <f t="shared" si="10"/>
        <v>f,2645,fz,2157.91714125</v>
      </c>
    </row>
    <row r="206" spans="1:8">
      <c r="A206">
        <v>205</v>
      </c>
      <c r="B206">
        <v>4205</v>
      </c>
      <c r="C206">
        <v>3119</v>
      </c>
      <c r="D206">
        <v>661</v>
      </c>
      <c r="E206">
        <v>109.087</v>
      </c>
      <c r="F206">
        <f t="shared" si="11"/>
        <v>4435.2047025</v>
      </c>
      <c r="G206" t="str">
        <f t="shared" si="9"/>
        <v>f,3119,fz,2217.60235125</v>
      </c>
      <c r="H206" t="str">
        <f t="shared" si="10"/>
        <v>f,661,fz,2217.60235125</v>
      </c>
    </row>
    <row r="207" spans="1:8">
      <c r="A207">
        <v>206</v>
      </c>
      <c r="B207">
        <v>4206</v>
      </c>
      <c r="C207">
        <v>3119</v>
      </c>
      <c r="D207">
        <v>1161</v>
      </c>
      <c r="E207">
        <v>106.151</v>
      </c>
      <c r="F207">
        <f t="shared" si="11"/>
        <v>4315.8342825</v>
      </c>
      <c r="G207" t="str">
        <f t="shared" si="9"/>
        <v>f,3119,fz,2157.91714125</v>
      </c>
      <c r="H207" t="str">
        <f t="shared" si="10"/>
        <v>f,1161,fz,2157.91714125</v>
      </c>
    </row>
    <row r="208" spans="1:8">
      <c r="A208">
        <v>207</v>
      </c>
      <c r="B208">
        <v>4207</v>
      </c>
      <c r="C208">
        <v>3119</v>
      </c>
      <c r="D208">
        <v>2161</v>
      </c>
      <c r="E208">
        <v>109.087</v>
      </c>
      <c r="F208">
        <f t="shared" si="11"/>
        <v>4435.2047025</v>
      </c>
      <c r="G208" t="str">
        <f t="shared" si="9"/>
        <v>f,3119,fz,2217.60235125</v>
      </c>
      <c r="H208" t="str">
        <f t="shared" si="10"/>
        <v>f,2161,fz,2217.60235125</v>
      </c>
    </row>
    <row r="209" spans="1:8">
      <c r="A209">
        <v>208</v>
      </c>
      <c r="B209">
        <v>4208</v>
      </c>
      <c r="C209">
        <v>3119</v>
      </c>
      <c r="D209">
        <v>2661</v>
      </c>
      <c r="E209">
        <v>106.151</v>
      </c>
      <c r="F209">
        <f t="shared" si="11"/>
        <v>4315.8342825</v>
      </c>
      <c r="G209" t="str">
        <f t="shared" si="9"/>
        <v>f,3119,fz,2157.91714125</v>
      </c>
      <c r="H209" t="str">
        <f t="shared" si="10"/>
        <v>f,2661,fz,2157.91714125</v>
      </c>
    </row>
    <row r="210" spans="1:8">
      <c r="A210">
        <v>209</v>
      </c>
      <c r="B210">
        <v>4209</v>
      </c>
      <c r="C210">
        <v>3120</v>
      </c>
      <c r="D210">
        <v>643</v>
      </c>
      <c r="E210">
        <v>120.199</v>
      </c>
      <c r="F210">
        <f t="shared" si="11"/>
        <v>4886.9908425</v>
      </c>
      <c r="G210" t="str">
        <f t="shared" si="9"/>
        <v>f,3120,fz,2443.49542125</v>
      </c>
      <c r="H210" t="str">
        <f t="shared" si="10"/>
        <v>f,643,fz,2443.49542125</v>
      </c>
    </row>
    <row r="211" spans="1:8">
      <c r="A211">
        <v>210</v>
      </c>
      <c r="B211">
        <v>4210</v>
      </c>
      <c r="C211">
        <v>3120</v>
      </c>
      <c r="D211">
        <v>1143</v>
      </c>
      <c r="E211">
        <v>117.542</v>
      </c>
      <c r="F211">
        <f t="shared" si="11"/>
        <v>4778.963865</v>
      </c>
      <c r="G211" t="str">
        <f t="shared" si="9"/>
        <v>f,3120,fz,2389.4819325</v>
      </c>
      <c r="H211" t="str">
        <f t="shared" si="10"/>
        <v>f,1143,fz,2389.4819325</v>
      </c>
    </row>
    <row r="212" spans="1:8">
      <c r="A212">
        <v>211</v>
      </c>
      <c r="B212">
        <v>4211</v>
      </c>
      <c r="C212">
        <v>3120</v>
      </c>
      <c r="D212">
        <v>2143</v>
      </c>
      <c r="E212">
        <v>120.199</v>
      </c>
      <c r="F212">
        <f t="shared" si="11"/>
        <v>4886.9908425</v>
      </c>
      <c r="G212" t="str">
        <f t="shared" si="9"/>
        <v>f,3120,fz,2443.49542125</v>
      </c>
      <c r="H212" t="str">
        <f t="shared" si="10"/>
        <v>f,2143,fz,2443.49542125</v>
      </c>
    </row>
    <row r="213" spans="1:8">
      <c r="A213">
        <v>212</v>
      </c>
      <c r="B213">
        <v>4212</v>
      </c>
      <c r="C213">
        <v>3120</v>
      </c>
      <c r="D213">
        <v>2643</v>
      </c>
      <c r="E213">
        <v>117.542</v>
      </c>
      <c r="F213">
        <f t="shared" si="11"/>
        <v>4778.963865</v>
      </c>
      <c r="G213" t="str">
        <f t="shared" si="9"/>
        <v>f,3120,fz,2389.4819325</v>
      </c>
      <c r="H213" t="str">
        <f t="shared" si="10"/>
        <v>f,2643,fz,2389.4819325</v>
      </c>
    </row>
    <row r="214" spans="1:8">
      <c r="A214">
        <v>213</v>
      </c>
      <c r="B214">
        <v>4213</v>
      </c>
      <c r="C214">
        <v>3120</v>
      </c>
      <c r="D214">
        <v>663</v>
      </c>
      <c r="E214">
        <v>120.199</v>
      </c>
      <c r="F214">
        <f t="shared" si="11"/>
        <v>4886.9908425</v>
      </c>
      <c r="G214" t="str">
        <f t="shared" si="9"/>
        <v>f,3120,fz,2443.49542125</v>
      </c>
      <c r="H214" t="str">
        <f t="shared" si="10"/>
        <v>f,663,fz,2443.49542125</v>
      </c>
    </row>
    <row r="215" spans="1:8">
      <c r="A215">
        <v>214</v>
      </c>
      <c r="B215">
        <v>4214</v>
      </c>
      <c r="C215">
        <v>3120</v>
      </c>
      <c r="D215">
        <v>1163</v>
      </c>
      <c r="E215">
        <v>117.542</v>
      </c>
      <c r="F215">
        <f t="shared" si="11"/>
        <v>4778.963865</v>
      </c>
      <c r="G215" t="str">
        <f t="shared" si="9"/>
        <v>f,3120,fz,2389.4819325</v>
      </c>
      <c r="H215" t="str">
        <f t="shared" si="10"/>
        <v>f,1163,fz,2389.4819325</v>
      </c>
    </row>
    <row r="216" spans="1:8">
      <c r="A216">
        <v>215</v>
      </c>
      <c r="B216">
        <v>4215</v>
      </c>
      <c r="C216">
        <v>3120</v>
      </c>
      <c r="D216">
        <v>2163</v>
      </c>
      <c r="E216">
        <v>120.199</v>
      </c>
      <c r="F216">
        <f t="shared" si="11"/>
        <v>4886.9908425</v>
      </c>
      <c r="G216" t="str">
        <f t="shared" si="9"/>
        <v>f,3120,fz,2443.49542125</v>
      </c>
      <c r="H216" t="str">
        <f t="shared" si="10"/>
        <v>f,2163,fz,2443.49542125</v>
      </c>
    </row>
    <row r="217" spans="1:8">
      <c r="A217">
        <v>216</v>
      </c>
      <c r="B217">
        <v>4216</v>
      </c>
      <c r="C217">
        <v>3120</v>
      </c>
      <c r="D217">
        <v>2663</v>
      </c>
      <c r="E217">
        <v>117.542</v>
      </c>
      <c r="F217">
        <f t="shared" si="11"/>
        <v>4778.963865</v>
      </c>
      <c r="G217" t="str">
        <f t="shared" si="9"/>
        <v>f,3120,fz,2389.4819325</v>
      </c>
      <c r="H217" t="str">
        <f t="shared" si="10"/>
        <v>f,2663,fz,2389.4819325</v>
      </c>
    </row>
    <row r="218" spans="1:8">
      <c r="A218">
        <v>217</v>
      </c>
      <c r="B218">
        <v>4217</v>
      </c>
      <c r="C218">
        <v>3121</v>
      </c>
      <c r="D218">
        <v>641</v>
      </c>
      <c r="E218">
        <v>131.15</v>
      </c>
      <c r="F218">
        <f t="shared" si="11"/>
        <v>5332.231125</v>
      </c>
      <c r="G218" t="str">
        <f t="shared" si="9"/>
        <v>f,3121,fz,2666.1155625</v>
      </c>
      <c r="H218" t="str">
        <f t="shared" si="10"/>
        <v>f,641,fz,2666.1155625</v>
      </c>
    </row>
    <row r="219" spans="1:8">
      <c r="A219">
        <v>218</v>
      </c>
      <c r="B219">
        <v>4218</v>
      </c>
      <c r="C219">
        <v>3121</v>
      </c>
      <c r="D219">
        <v>1141</v>
      </c>
      <c r="E219">
        <v>128.719</v>
      </c>
      <c r="F219">
        <f t="shared" si="11"/>
        <v>5233.3927425</v>
      </c>
      <c r="G219" t="str">
        <f t="shared" si="9"/>
        <v>f,3121,fz,2616.69637125</v>
      </c>
      <c r="H219" t="str">
        <f t="shared" si="10"/>
        <v>f,1141,fz,2616.69637125</v>
      </c>
    </row>
    <row r="220" spans="1:8">
      <c r="A220">
        <v>219</v>
      </c>
      <c r="B220">
        <v>4219</v>
      </c>
      <c r="C220">
        <v>3121</v>
      </c>
      <c r="D220">
        <v>2141</v>
      </c>
      <c r="E220">
        <v>131.15</v>
      </c>
      <c r="F220">
        <f t="shared" si="11"/>
        <v>5332.231125</v>
      </c>
      <c r="G220" t="str">
        <f t="shared" si="9"/>
        <v>f,3121,fz,2666.1155625</v>
      </c>
      <c r="H220" t="str">
        <f t="shared" si="10"/>
        <v>f,2141,fz,2666.1155625</v>
      </c>
    </row>
    <row r="221" spans="1:8">
      <c r="A221">
        <v>220</v>
      </c>
      <c r="B221">
        <v>4220</v>
      </c>
      <c r="C221">
        <v>3121</v>
      </c>
      <c r="D221">
        <v>2641</v>
      </c>
      <c r="E221">
        <v>128.719</v>
      </c>
      <c r="F221">
        <f t="shared" si="11"/>
        <v>5233.3927425</v>
      </c>
      <c r="G221" t="str">
        <f t="shared" si="9"/>
        <v>f,3121,fz,2616.69637125</v>
      </c>
      <c r="H221" t="str">
        <f t="shared" si="10"/>
        <v>f,2641,fz,2616.69637125</v>
      </c>
    </row>
    <row r="222" spans="1:8">
      <c r="A222">
        <v>221</v>
      </c>
      <c r="B222">
        <v>4221</v>
      </c>
      <c r="C222">
        <v>3121</v>
      </c>
      <c r="D222">
        <v>665</v>
      </c>
      <c r="E222">
        <v>131.15</v>
      </c>
      <c r="F222">
        <f t="shared" si="11"/>
        <v>5332.231125</v>
      </c>
      <c r="G222" t="str">
        <f t="shared" si="9"/>
        <v>f,3121,fz,2666.1155625</v>
      </c>
      <c r="H222" t="str">
        <f t="shared" si="10"/>
        <v>f,665,fz,2666.1155625</v>
      </c>
    </row>
    <row r="223" spans="1:8">
      <c r="A223">
        <v>222</v>
      </c>
      <c r="B223">
        <v>4222</v>
      </c>
      <c r="C223">
        <v>3121</v>
      </c>
      <c r="D223">
        <v>1165</v>
      </c>
      <c r="E223">
        <v>128.719</v>
      </c>
      <c r="F223">
        <f t="shared" si="11"/>
        <v>5233.3927425</v>
      </c>
      <c r="G223" t="str">
        <f t="shared" si="9"/>
        <v>f,3121,fz,2616.69637125</v>
      </c>
      <c r="H223" t="str">
        <f t="shared" si="10"/>
        <v>f,1165,fz,2616.69637125</v>
      </c>
    </row>
    <row r="224" spans="1:8">
      <c r="A224">
        <v>223</v>
      </c>
      <c r="B224">
        <v>4223</v>
      </c>
      <c r="C224">
        <v>3121</v>
      </c>
      <c r="D224">
        <v>2165</v>
      </c>
      <c r="E224">
        <v>131.15</v>
      </c>
      <c r="F224">
        <f t="shared" si="11"/>
        <v>5332.231125</v>
      </c>
      <c r="G224" t="str">
        <f t="shared" si="9"/>
        <v>f,3121,fz,2666.1155625</v>
      </c>
      <c r="H224" t="str">
        <f t="shared" si="10"/>
        <v>f,2165,fz,2666.1155625</v>
      </c>
    </row>
    <row r="225" spans="1:8">
      <c r="A225">
        <v>224</v>
      </c>
      <c r="B225">
        <v>4224</v>
      </c>
      <c r="C225">
        <v>3121</v>
      </c>
      <c r="D225">
        <v>2665</v>
      </c>
      <c r="E225">
        <v>128.719</v>
      </c>
      <c r="F225">
        <f t="shared" si="11"/>
        <v>5233.3927425</v>
      </c>
      <c r="G225" t="str">
        <f t="shared" si="9"/>
        <v>f,3121,fz,2616.69637125</v>
      </c>
      <c r="H225" t="str">
        <f t="shared" si="10"/>
        <v>f,2665,fz,2616.69637125</v>
      </c>
    </row>
    <row r="226" spans="1:8">
      <c r="A226">
        <v>225</v>
      </c>
      <c r="B226">
        <v>4225</v>
      </c>
      <c r="C226">
        <v>3122</v>
      </c>
      <c r="D226">
        <v>639</v>
      </c>
      <c r="E226">
        <v>142.869</v>
      </c>
      <c r="F226">
        <f t="shared" si="11"/>
        <v>5808.6963675</v>
      </c>
      <c r="G226" t="str">
        <f t="shared" si="9"/>
        <v>f,3122,fz,2904.34818375</v>
      </c>
      <c r="H226" t="str">
        <f t="shared" si="10"/>
        <v>f,639,fz,2904.34818375</v>
      </c>
    </row>
    <row r="227" spans="1:8">
      <c r="A227">
        <v>226</v>
      </c>
      <c r="B227">
        <v>4226</v>
      </c>
      <c r="C227">
        <v>3122</v>
      </c>
      <c r="D227">
        <v>1139</v>
      </c>
      <c r="E227">
        <v>140.641</v>
      </c>
      <c r="F227">
        <f t="shared" si="11"/>
        <v>5718.1114575</v>
      </c>
      <c r="G227" t="str">
        <f t="shared" si="9"/>
        <v>f,3122,fz,2859.05572875</v>
      </c>
      <c r="H227" t="str">
        <f t="shared" si="10"/>
        <v>f,1139,fz,2859.05572875</v>
      </c>
    </row>
    <row r="228" spans="1:8">
      <c r="A228">
        <v>227</v>
      </c>
      <c r="B228">
        <v>4227</v>
      </c>
      <c r="C228">
        <v>3122</v>
      </c>
      <c r="D228">
        <v>2139</v>
      </c>
      <c r="E228">
        <v>142.869</v>
      </c>
      <c r="F228">
        <f t="shared" si="11"/>
        <v>5808.6963675</v>
      </c>
      <c r="G228" t="str">
        <f t="shared" si="9"/>
        <v>f,3122,fz,2904.34818375</v>
      </c>
      <c r="H228" t="str">
        <f t="shared" si="10"/>
        <v>f,2139,fz,2904.34818375</v>
      </c>
    </row>
    <row r="229" spans="1:8">
      <c r="A229">
        <v>228</v>
      </c>
      <c r="B229">
        <v>4228</v>
      </c>
      <c r="C229">
        <v>3122</v>
      </c>
      <c r="D229">
        <v>2639</v>
      </c>
      <c r="E229">
        <v>140.641</v>
      </c>
      <c r="F229">
        <f t="shared" si="11"/>
        <v>5718.1114575</v>
      </c>
      <c r="G229" t="str">
        <f t="shared" si="9"/>
        <v>f,3122,fz,2859.05572875</v>
      </c>
      <c r="H229" t="str">
        <f t="shared" si="10"/>
        <v>f,2639,fz,2859.05572875</v>
      </c>
    </row>
    <row r="230" spans="1:8">
      <c r="A230">
        <v>229</v>
      </c>
      <c r="B230">
        <v>4229</v>
      </c>
      <c r="C230">
        <v>3122</v>
      </c>
      <c r="D230">
        <v>667</v>
      </c>
      <c r="E230">
        <v>142.869</v>
      </c>
      <c r="F230">
        <f t="shared" si="11"/>
        <v>5808.6963675</v>
      </c>
      <c r="G230" t="str">
        <f t="shared" si="9"/>
        <v>f,3122,fz,2904.34818375</v>
      </c>
      <c r="H230" t="str">
        <f t="shared" si="10"/>
        <v>f,667,fz,2904.34818375</v>
      </c>
    </row>
    <row r="231" spans="1:8">
      <c r="A231">
        <v>230</v>
      </c>
      <c r="B231">
        <v>4230</v>
      </c>
      <c r="C231">
        <v>3122</v>
      </c>
      <c r="D231">
        <v>1167</v>
      </c>
      <c r="E231">
        <v>140.641</v>
      </c>
      <c r="F231">
        <f t="shared" si="11"/>
        <v>5718.1114575</v>
      </c>
      <c r="G231" t="str">
        <f t="shared" si="9"/>
        <v>f,3122,fz,2859.05572875</v>
      </c>
      <c r="H231" t="str">
        <f t="shared" si="10"/>
        <v>f,1167,fz,2859.05572875</v>
      </c>
    </row>
    <row r="232" spans="1:8">
      <c r="A232">
        <v>231</v>
      </c>
      <c r="B232">
        <v>4231</v>
      </c>
      <c r="C232">
        <v>3122</v>
      </c>
      <c r="D232">
        <v>2167</v>
      </c>
      <c r="E232">
        <v>142.869</v>
      </c>
      <c r="F232">
        <f t="shared" si="11"/>
        <v>5808.6963675</v>
      </c>
      <c r="G232" t="str">
        <f t="shared" si="9"/>
        <v>f,3122,fz,2904.34818375</v>
      </c>
      <c r="H232" t="str">
        <f t="shared" si="10"/>
        <v>f,2167,fz,2904.34818375</v>
      </c>
    </row>
    <row r="233" spans="1:8">
      <c r="A233">
        <v>232</v>
      </c>
      <c r="B233">
        <v>4232</v>
      </c>
      <c r="C233">
        <v>3122</v>
      </c>
      <c r="D233">
        <v>2667</v>
      </c>
      <c r="E233">
        <v>140.641</v>
      </c>
      <c r="F233">
        <f t="shared" si="11"/>
        <v>5718.1114575</v>
      </c>
      <c r="G233" t="str">
        <f t="shared" si="9"/>
        <v>f,3122,fz,2859.05572875</v>
      </c>
      <c r="H233" t="str">
        <f t="shared" si="10"/>
        <v>f,2667,fz,2859.05572875</v>
      </c>
    </row>
    <row r="234" spans="1:8">
      <c r="A234">
        <v>233</v>
      </c>
      <c r="B234">
        <v>4233</v>
      </c>
      <c r="C234">
        <v>3123</v>
      </c>
      <c r="D234">
        <v>637</v>
      </c>
      <c r="E234">
        <v>155.022</v>
      </c>
      <c r="F234">
        <f t="shared" si="11"/>
        <v>6302.806965</v>
      </c>
      <c r="G234" t="str">
        <f t="shared" si="9"/>
        <v>f,3123,fz,3151.4034825</v>
      </c>
      <c r="H234" t="str">
        <f t="shared" si="10"/>
        <v>f,637,fz,3151.4034825</v>
      </c>
    </row>
    <row r="235" spans="1:8">
      <c r="A235">
        <v>234</v>
      </c>
      <c r="B235">
        <v>4234</v>
      </c>
      <c r="C235">
        <v>3123</v>
      </c>
      <c r="D235">
        <v>1137</v>
      </c>
      <c r="E235">
        <v>152.971</v>
      </c>
      <c r="F235">
        <f t="shared" si="11"/>
        <v>6219.4184325</v>
      </c>
      <c r="G235" t="str">
        <f t="shared" si="9"/>
        <v>f,3123,fz,3109.70921625</v>
      </c>
      <c r="H235" t="str">
        <f t="shared" si="10"/>
        <v>f,1137,fz,3109.70921625</v>
      </c>
    </row>
    <row r="236" spans="1:8">
      <c r="A236">
        <v>235</v>
      </c>
      <c r="B236">
        <v>4235</v>
      </c>
      <c r="C236">
        <v>3123</v>
      </c>
      <c r="D236">
        <v>2137</v>
      </c>
      <c r="E236">
        <v>155.022</v>
      </c>
      <c r="F236">
        <f t="shared" si="11"/>
        <v>6302.806965</v>
      </c>
      <c r="G236" t="str">
        <f t="shared" si="9"/>
        <v>f,3123,fz,3151.4034825</v>
      </c>
      <c r="H236" t="str">
        <f t="shared" si="10"/>
        <v>f,2137,fz,3151.4034825</v>
      </c>
    </row>
    <row r="237" spans="1:8">
      <c r="A237">
        <v>236</v>
      </c>
      <c r="B237">
        <v>4236</v>
      </c>
      <c r="C237">
        <v>3123</v>
      </c>
      <c r="D237">
        <v>2637</v>
      </c>
      <c r="E237">
        <v>152.971</v>
      </c>
      <c r="F237">
        <f t="shared" si="11"/>
        <v>6219.4184325</v>
      </c>
      <c r="G237" t="str">
        <f t="shared" si="9"/>
        <v>f,3123,fz,3109.70921625</v>
      </c>
      <c r="H237" t="str">
        <f t="shared" si="10"/>
        <v>f,2637,fz,3109.70921625</v>
      </c>
    </row>
    <row r="238" spans="1:8">
      <c r="A238">
        <v>237</v>
      </c>
      <c r="B238">
        <v>4237</v>
      </c>
      <c r="C238">
        <v>3123</v>
      </c>
      <c r="D238">
        <v>669</v>
      </c>
      <c r="E238">
        <v>155.022</v>
      </c>
      <c r="F238">
        <f t="shared" si="11"/>
        <v>6302.806965</v>
      </c>
      <c r="G238" t="str">
        <f t="shared" si="9"/>
        <v>f,3123,fz,3151.4034825</v>
      </c>
      <c r="H238" t="str">
        <f t="shared" si="10"/>
        <v>f,669,fz,3151.4034825</v>
      </c>
    </row>
    <row r="239" spans="1:8">
      <c r="A239">
        <v>238</v>
      </c>
      <c r="B239">
        <v>4238</v>
      </c>
      <c r="C239">
        <v>3123</v>
      </c>
      <c r="D239">
        <v>1169</v>
      </c>
      <c r="E239">
        <v>152.971</v>
      </c>
      <c r="F239">
        <f t="shared" si="11"/>
        <v>6219.4184325</v>
      </c>
      <c r="G239" t="str">
        <f t="shared" si="9"/>
        <v>f,3123,fz,3109.70921625</v>
      </c>
      <c r="H239" t="str">
        <f t="shared" si="10"/>
        <v>f,1169,fz,3109.70921625</v>
      </c>
    </row>
    <row r="240" spans="1:8">
      <c r="A240">
        <v>239</v>
      </c>
      <c r="B240">
        <v>4239</v>
      </c>
      <c r="C240">
        <v>3123</v>
      </c>
      <c r="D240">
        <v>2169</v>
      </c>
      <c r="E240">
        <v>155.022</v>
      </c>
      <c r="F240">
        <f t="shared" si="11"/>
        <v>6302.806965</v>
      </c>
      <c r="G240" t="str">
        <f t="shared" si="9"/>
        <v>f,3123,fz,3151.4034825</v>
      </c>
      <c r="H240" t="str">
        <f t="shared" si="10"/>
        <v>f,2169,fz,3151.4034825</v>
      </c>
    </row>
    <row r="241" spans="1:8">
      <c r="A241">
        <v>240</v>
      </c>
      <c r="B241">
        <v>4240</v>
      </c>
      <c r="C241">
        <v>3123</v>
      </c>
      <c r="D241">
        <v>2669</v>
      </c>
      <c r="E241">
        <v>152.971</v>
      </c>
      <c r="F241">
        <f t="shared" si="11"/>
        <v>6219.4184325</v>
      </c>
      <c r="G241" t="str">
        <f t="shared" si="9"/>
        <v>f,3123,fz,3109.70921625</v>
      </c>
      <c r="H241" t="str">
        <f t="shared" si="10"/>
        <v>f,2669,fz,3109.70921625</v>
      </c>
    </row>
    <row r="242" spans="1:8">
      <c r="A242">
        <v>241</v>
      </c>
      <c r="B242">
        <v>4241</v>
      </c>
      <c r="C242">
        <v>3124</v>
      </c>
      <c r="D242">
        <v>635</v>
      </c>
      <c r="E242">
        <v>167.657</v>
      </c>
      <c r="F242">
        <f t="shared" si="11"/>
        <v>6816.5144775</v>
      </c>
      <c r="G242" t="str">
        <f t="shared" si="9"/>
        <v>f,3124,fz,3408.25723875</v>
      </c>
      <c r="H242" t="str">
        <f t="shared" si="10"/>
        <v>f,635,fz,3408.25723875</v>
      </c>
    </row>
    <row r="243" spans="1:8">
      <c r="A243">
        <v>242</v>
      </c>
      <c r="B243">
        <v>4242</v>
      </c>
      <c r="C243">
        <v>3124</v>
      </c>
      <c r="D243">
        <v>1135</v>
      </c>
      <c r="E243">
        <v>165.762</v>
      </c>
      <c r="F243">
        <f t="shared" si="11"/>
        <v>6739.468515</v>
      </c>
      <c r="G243" t="str">
        <f t="shared" si="9"/>
        <v>f,3124,fz,3369.7342575</v>
      </c>
      <c r="H243" t="str">
        <f t="shared" si="10"/>
        <v>f,1135,fz,3369.7342575</v>
      </c>
    </row>
    <row r="244" spans="1:8">
      <c r="A244">
        <v>243</v>
      </c>
      <c r="B244">
        <v>4243</v>
      </c>
      <c r="C244">
        <v>3124</v>
      </c>
      <c r="D244">
        <v>2135</v>
      </c>
      <c r="E244">
        <v>167.657</v>
      </c>
      <c r="F244">
        <f t="shared" si="11"/>
        <v>6816.5144775</v>
      </c>
      <c r="G244" t="str">
        <f t="shared" si="9"/>
        <v>f,3124,fz,3408.25723875</v>
      </c>
      <c r="H244" t="str">
        <f t="shared" si="10"/>
        <v>f,2135,fz,3408.25723875</v>
      </c>
    </row>
    <row r="245" spans="1:8">
      <c r="A245">
        <v>244</v>
      </c>
      <c r="B245">
        <v>4244</v>
      </c>
      <c r="C245">
        <v>3124</v>
      </c>
      <c r="D245">
        <v>2635</v>
      </c>
      <c r="E245">
        <v>165.762</v>
      </c>
      <c r="F245">
        <f t="shared" si="11"/>
        <v>6739.468515</v>
      </c>
      <c r="G245" t="str">
        <f t="shared" si="9"/>
        <v>f,3124,fz,3369.7342575</v>
      </c>
      <c r="H245" t="str">
        <f t="shared" si="10"/>
        <v>f,2635,fz,3369.7342575</v>
      </c>
    </row>
    <row r="246" spans="1:8">
      <c r="A246">
        <v>245</v>
      </c>
      <c r="B246">
        <v>4245</v>
      </c>
      <c r="C246">
        <v>3124</v>
      </c>
      <c r="D246">
        <v>671</v>
      </c>
      <c r="E246">
        <v>167.657</v>
      </c>
      <c r="F246">
        <f t="shared" si="11"/>
        <v>6816.5144775</v>
      </c>
      <c r="G246" t="str">
        <f t="shared" si="9"/>
        <v>f,3124,fz,3408.25723875</v>
      </c>
      <c r="H246" t="str">
        <f t="shared" si="10"/>
        <v>f,671,fz,3408.25723875</v>
      </c>
    </row>
    <row r="247" spans="1:8">
      <c r="A247">
        <v>246</v>
      </c>
      <c r="B247">
        <v>4246</v>
      </c>
      <c r="C247">
        <v>3124</v>
      </c>
      <c r="D247">
        <v>1171</v>
      </c>
      <c r="E247">
        <v>165.762</v>
      </c>
      <c r="F247">
        <f t="shared" si="11"/>
        <v>6739.468515</v>
      </c>
      <c r="G247" t="str">
        <f t="shared" si="9"/>
        <v>f,3124,fz,3369.7342575</v>
      </c>
      <c r="H247" t="str">
        <f t="shared" si="10"/>
        <v>f,1171,fz,3369.7342575</v>
      </c>
    </row>
    <row r="248" spans="1:8">
      <c r="A248">
        <v>247</v>
      </c>
      <c r="B248">
        <v>4247</v>
      </c>
      <c r="C248">
        <v>3124</v>
      </c>
      <c r="D248">
        <v>2171</v>
      </c>
      <c r="E248">
        <v>167.657</v>
      </c>
      <c r="F248">
        <f t="shared" si="11"/>
        <v>6816.5144775</v>
      </c>
      <c r="G248" t="str">
        <f t="shared" si="9"/>
        <v>f,3124,fz,3408.25723875</v>
      </c>
      <c r="H248" t="str">
        <f t="shared" si="10"/>
        <v>f,2171,fz,3408.25723875</v>
      </c>
    </row>
    <row r="249" spans="1:8">
      <c r="A249">
        <v>248</v>
      </c>
      <c r="B249">
        <v>4248</v>
      </c>
      <c r="C249">
        <v>3124</v>
      </c>
      <c r="D249">
        <v>2671</v>
      </c>
      <c r="E249">
        <v>165.762</v>
      </c>
      <c r="F249">
        <f t="shared" si="11"/>
        <v>6739.468515</v>
      </c>
      <c r="G249" t="str">
        <f t="shared" si="9"/>
        <v>f,3124,fz,3369.7342575</v>
      </c>
      <c r="H249" t="str">
        <f t="shared" si="10"/>
        <v>f,2671,fz,3369.7342575</v>
      </c>
    </row>
    <row r="250" spans="1:8">
      <c r="A250">
        <v>249</v>
      </c>
      <c r="B250">
        <v>4249</v>
      </c>
      <c r="C250">
        <v>3125</v>
      </c>
      <c r="D250">
        <v>633</v>
      </c>
      <c r="E250">
        <v>180.673</v>
      </c>
      <c r="F250">
        <f t="shared" si="11"/>
        <v>7345.7124975</v>
      </c>
      <c r="G250" t="str">
        <f t="shared" si="9"/>
        <v>f,3125,fz,3672.85624875</v>
      </c>
      <c r="H250" t="str">
        <f t="shared" si="10"/>
        <v>f,633,fz,3672.85624875</v>
      </c>
    </row>
    <row r="251" spans="1:8">
      <c r="A251">
        <v>250</v>
      </c>
      <c r="B251">
        <v>4250</v>
      </c>
      <c r="C251">
        <v>3125</v>
      </c>
      <c r="D251">
        <v>1133</v>
      </c>
      <c r="E251">
        <v>178.916</v>
      </c>
      <c r="F251">
        <f t="shared" si="11"/>
        <v>7274.27727</v>
      </c>
      <c r="G251" t="str">
        <f t="shared" si="9"/>
        <v>f,3125,fz,3637.138635</v>
      </c>
      <c r="H251" t="str">
        <f t="shared" si="10"/>
        <v>f,1133,fz,3637.138635</v>
      </c>
    </row>
    <row r="252" spans="1:8">
      <c r="A252">
        <v>251</v>
      </c>
      <c r="B252">
        <v>4251</v>
      </c>
      <c r="C252">
        <v>3125</v>
      </c>
      <c r="D252">
        <v>2133</v>
      </c>
      <c r="E252">
        <v>180.673</v>
      </c>
      <c r="F252">
        <f t="shared" si="11"/>
        <v>7345.7124975</v>
      </c>
      <c r="G252" t="str">
        <f t="shared" si="9"/>
        <v>f,3125,fz,3672.85624875</v>
      </c>
      <c r="H252" t="str">
        <f t="shared" si="10"/>
        <v>f,2133,fz,3672.85624875</v>
      </c>
    </row>
    <row r="253" spans="1:8">
      <c r="A253">
        <v>252</v>
      </c>
      <c r="B253">
        <v>4252</v>
      </c>
      <c r="C253">
        <v>3125</v>
      </c>
      <c r="D253">
        <v>2633</v>
      </c>
      <c r="E253">
        <v>178.916</v>
      </c>
      <c r="F253">
        <f t="shared" si="11"/>
        <v>7274.27727</v>
      </c>
      <c r="G253" t="str">
        <f t="shared" si="9"/>
        <v>f,3125,fz,3637.138635</v>
      </c>
      <c r="H253" t="str">
        <f t="shared" si="10"/>
        <v>f,2633,fz,3637.138635</v>
      </c>
    </row>
    <row r="254" spans="1:8">
      <c r="A254">
        <v>253</v>
      </c>
      <c r="B254">
        <v>4253</v>
      </c>
      <c r="C254">
        <v>3125</v>
      </c>
      <c r="D254">
        <v>673</v>
      </c>
      <c r="E254">
        <v>180.673</v>
      </c>
      <c r="F254">
        <f t="shared" si="11"/>
        <v>7345.7124975</v>
      </c>
      <c r="G254" t="str">
        <f t="shared" si="9"/>
        <v>f,3125,fz,3672.85624875</v>
      </c>
      <c r="H254" t="str">
        <f t="shared" si="10"/>
        <v>f,673,fz,3672.85624875</v>
      </c>
    </row>
    <row r="255" spans="1:8">
      <c r="A255">
        <v>254</v>
      </c>
      <c r="B255">
        <v>4254</v>
      </c>
      <c r="C255">
        <v>3125</v>
      </c>
      <c r="D255">
        <v>1173</v>
      </c>
      <c r="E255">
        <v>178.916</v>
      </c>
      <c r="F255">
        <f t="shared" si="11"/>
        <v>7274.27727</v>
      </c>
      <c r="G255" t="str">
        <f t="shared" si="9"/>
        <v>f,3125,fz,3637.138635</v>
      </c>
      <c r="H255" t="str">
        <f t="shared" si="10"/>
        <v>f,1173,fz,3637.138635</v>
      </c>
    </row>
    <row r="256" spans="1:8">
      <c r="A256">
        <v>255</v>
      </c>
      <c r="B256">
        <v>4255</v>
      </c>
      <c r="C256">
        <v>3125</v>
      </c>
      <c r="D256">
        <v>2173</v>
      </c>
      <c r="E256">
        <v>180.673</v>
      </c>
      <c r="F256">
        <f t="shared" si="11"/>
        <v>7345.7124975</v>
      </c>
      <c r="G256" t="str">
        <f t="shared" si="9"/>
        <v>f,3125,fz,3672.85624875</v>
      </c>
      <c r="H256" t="str">
        <f t="shared" si="10"/>
        <v>f,2173,fz,3672.85624875</v>
      </c>
    </row>
    <row r="257" spans="1:8">
      <c r="A257">
        <v>256</v>
      </c>
      <c r="B257">
        <v>4256</v>
      </c>
      <c r="C257">
        <v>3125</v>
      </c>
      <c r="D257">
        <v>2673</v>
      </c>
      <c r="E257">
        <v>178.916</v>
      </c>
      <c r="F257">
        <f t="shared" si="11"/>
        <v>7274.27727</v>
      </c>
      <c r="G257" t="str">
        <f t="shared" si="9"/>
        <v>f,3125,fz,3637.138635</v>
      </c>
      <c r="H257" t="str">
        <f t="shared" si="10"/>
        <v>f,2673,fz,3637.138635</v>
      </c>
    </row>
    <row r="258" spans="1:8">
      <c r="A258">
        <v>257</v>
      </c>
      <c r="B258">
        <v>4257</v>
      </c>
      <c r="C258">
        <v>3126</v>
      </c>
      <c r="D258">
        <v>631</v>
      </c>
      <c r="E258">
        <v>193.994</v>
      </c>
      <c r="F258">
        <f t="shared" si="11"/>
        <v>7887.311055</v>
      </c>
      <c r="G258" t="str">
        <f t="shared" ref="G258:G321" si="12">"f,"&amp;C258&amp;",fz,"&amp;F258/2</f>
        <v>f,3126,fz,3943.6555275</v>
      </c>
      <c r="H258" t="str">
        <f t="shared" ref="H258:H321" si="13">"f,"&amp;D258&amp;",fz,"&amp;F258/2</f>
        <v>f,631,fz,3943.6555275</v>
      </c>
    </row>
    <row r="259" spans="1:8">
      <c r="A259">
        <v>258</v>
      </c>
      <c r="B259">
        <v>4258</v>
      </c>
      <c r="C259">
        <v>3126</v>
      </c>
      <c r="D259">
        <v>1131</v>
      </c>
      <c r="E259">
        <v>192.359</v>
      </c>
      <c r="F259">
        <f t="shared" ref="F259:F322" si="14">54.21*E259*0.75</f>
        <v>7820.8360425</v>
      </c>
      <c r="G259" t="str">
        <f t="shared" si="12"/>
        <v>f,3126,fz,3910.41802125</v>
      </c>
      <c r="H259" t="str">
        <f t="shared" si="13"/>
        <v>f,1131,fz,3910.41802125</v>
      </c>
    </row>
    <row r="260" spans="1:8">
      <c r="A260">
        <v>259</v>
      </c>
      <c r="B260">
        <v>4259</v>
      </c>
      <c r="C260">
        <v>3126</v>
      </c>
      <c r="D260">
        <v>2131</v>
      </c>
      <c r="E260">
        <v>193.994</v>
      </c>
      <c r="F260">
        <f t="shared" si="14"/>
        <v>7887.311055</v>
      </c>
      <c r="G260" t="str">
        <f t="shared" si="12"/>
        <v>f,3126,fz,3943.6555275</v>
      </c>
      <c r="H260" t="str">
        <f t="shared" si="13"/>
        <v>f,2131,fz,3943.6555275</v>
      </c>
    </row>
    <row r="261" spans="1:8">
      <c r="A261">
        <v>260</v>
      </c>
      <c r="B261">
        <v>4260</v>
      </c>
      <c r="C261">
        <v>3126</v>
      </c>
      <c r="D261">
        <v>2631</v>
      </c>
      <c r="E261">
        <v>192.359</v>
      </c>
      <c r="F261">
        <f t="shared" si="14"/>
        <v>7820.8360425</v>
      </c>
      <c r="G261" t="str">
        <f t="shared" si="12"/>
        <v>f,3126,fz,3910.41802125</v>
      </c>
      <c r="H261" t="str">
        <f t="shared" si="13"/>
        <v>f,2631,fz,3910.41802125</v>
      </c>
    </row>
    <row r="262" spans="1:8">
      <c r="A262">
        <v>261</v>
      </c>
      <c r="B262">
        <v>4261</v>
      </c>
      <c r="C262">
        <v>3126</v>
      </c>
      <c r="D262">
        <v>675</v>
      </c>
      <c r="E262">
        <v>193.994</v>
      </c>
      <c r="F262">
        <f t="shared" si="14"/>
        <v>7887.311055</v>
      </c>
      <c r="G262" t="str">
        <f t="shared" si="12"/>
        <v>f,3126,fz,3943.6555275</v>
      </c>
      <c r="H262" t="str">
        <f t="shared" si="13"/>
        <v>f,675,fz,3943.6555275</v>
      </c>
    </row>
    <row r="263" spans="1:8">
      <c r="A263">
        <v>262</v>
      </c>
      <c r="B263">
        <v>4262</v>
      </c>
      <c r="C263">
        <v>3126</v>
      </c>
      <c r="D263">
        <v>1175</v>
      </c>
      <c r="E263">
        <v>192.359</v>
      </c>
      <c r="F263">
        <f t="shared" si="14"/>
        <v>7820.8360425</v>
      </c>
      <c r="G263" t="str">
        <f t="shared" si="12"/>
        <v>f,3126,fz,3910.41802125</v>
      </c>
      <c r="H263" t="str">
        <f t="shared" si="13"/>
        <v>f,1175,fz,3910.41802125</v>
      </c>
    </row>
    <row r="264" spans="1:8">
      <c r="A264">
        <v>263</v>
      </c>
      <c r="B264">
        <v>4263</v>
      </c>
      <c r="C264">
        <v>3126</v>
      </c>
      <c r="D264">
        <v>2175</v>
      </c>
      <c r="E264">
        <v>193.994</v>
      </c>
      <c r="F264">
        <f t="shared" si="14"/>
        <v>7887.311055</v>
      </c>
      <c r="G264" t="str">
        <f t="shared" si="12"/>
        <v>f,3126,fz,3943.6555275</v>
      </c>
      <c r="H264" t="str">
        <f t="shared" si="13"/>
        <v>f,2175,fz,3943.6555275</v>
      </c>
    </row>
    <row r="265" spans="1:8">
      <c r="A265">
        <v>264</v>
      </c>
      <c r="B265">
        <v>4264</v>
      </c>
      <c r="C265">
        <v>3126</v>
      </c>
      <c r="D265">
        <v>2675</v>
      </c>
      <c r="E265">
        <v>192.359</v>
      </c>
      <c r="F265">
        <f t="shared" si="14"/>
        <v>7820.8360425</v>
      </c>
      <c r="G265" t="str">
        <f t="shared" si="12"/>
        <v>f,3126,fz,3910.41802125</v>
      </c>
      <c r="H265" t="str">
        <f t="shared" si="13"/>
        <v>f,2675,fz,3910.41802125</v>
      </c>
    </row>
    <row r="266" spans="1:8">
      <c r="A266">
        <v>265</v>
      </c>
      <c r="B266">
        <v>4265</v>
      </c>
      <c r="C266">
        <v>3127</v>
      </c>
      <c r="D266">
        <v>629</v>
      </c>
      <c r="E266">
        <v>207.56</v>
      </c>
      <c r="F266">
        <f t="shared" si="14"/>
        <v>8438.8707</v>
      </c>
      <c r="G266" t="str">
        <f t="shared" si="12"/>
        <v>f,3127,fz,4219.43535</v>
      </c>
      <c r="H266" t="str">
        <f t="shared" si="13"/>
        <v>f,629,fz,4219.43535</v>
      </c>
    </row>
    <row r="267" spans="1:8">
      <c r="A267">
        <v>266</v>
      </c>
      <c r="B267">
        <v>4266</v>
      </c>
      <c r="C267">
        <v>3127</v>
      </c>
      <c r="D267">
        <v>1129</v>
      </c>
      <c r="E267">
        <v>206.033</v>
      </c>
      <c r="F267">
        <f t="shared" si="14"/>
        <v>8376.7866975</v>
      </c>
      <c r="G267" t="str">
        <f t="shared" si="12"/>
        <v>f,3127,fz,4188.39334875</v>
      </c>
      <c r="H267" t="str">
        <f t="shared" si="13"/>
        <v>f,1129,fz,4188.39334875</v>
      </c>
    </row>
    <row r="268" spans="1:8">
      <c r="A268">
        <v>267</v>
      </c>
      <c r="B268">
        <v>4267</v>
      </c>
      <c r="C268">
        <v>3127</v>
      </c>
      <c r="D268">
        <v>2129</v>
      </c>
      <c r="E268">
        <v>207.56</v>
      </c>
      <c r="F268">
        <f t="shared" si="14"/>
        <v>8438.8707</v>
      </c>
      <c r="G268" t="str">
        <f t="shared" si="12"/>
        <v>f,3127,fz,4219.43535</v>
      </c>
      <c r="H268" t="str">
        <f t="shared" si="13"/>
        <v>f,2129,fz,4219.43535</v>
      </c>
    </row>
    <row r="269" spans="1:8">
      <c r="A269">
        <v>268</v>
      </c>
      <c r="B269">
        <v>4268</v>
      </c>
      <c r="C269">
        <v>3127</v>
      </c>
      <c r="D269">
        <v>2629</v>
      </c>
      <c r="E269">
        <v>206.033</v>
      </c>
      <c r="F269">
        <f t="shared" si="14"/>
        <v>8376.7866975</v>
      </c>
      <c r="G269" t="str">
        <f t="shared" si="12"/>
        <v>f,3127,fz,4188.39334875</v>
      </c>
      <c r="H269" t="str">
        <f t="shared" si="13"/>
        <v>f,2629,fz,4188.39334875</v>
      </c>
    </row>
    <row r="270" spans="1:8">
      <c r="A270">
        <v>269</v>
      </c>
      <c r="B270">
        <v>4269</v>
      </c>
      <c r="C270">
        <v>3127</v>
      </c>
      <c r="D270">
        <v>677</v>
      </c>
      <c r="E270">
        <v>207.56</v>
      </c>
      <c r="F270">
        <f t="shared" si="14"/>
        <v>8438.8707</v>
      </c>
      <c r="G270" t="str">
        <f t="shared" si="12"/>
        <v>f,3127,fz,4219.43535</v>
      </c>
      <c r="H270" t="str">
        <f t="shared" si="13"/>
        <v>f,677,fz,4219.43535</v>
      </c>
    </row>
    <row r="271" spans="1:8">
      <c r="A271">
        <v>270</v>
      </c>
      <c r="B271">
        <v>4270</v>
      </c>
      <c r="C271">
        <v>3127</v>
      </c>
      <c r="D271">
        <v>1177</v>
      </c>
      <c r="E271">
        <v>206.033</v>
      </c>
      <c r="F271">
        <f t="shared" si="14"/>
        <v>8376.7866975</v>
      </c>
      <c r="G271" t="str">
        <f t="shared" si="12"/>
        <v>f,3127,fz,4188.39334875</v>
      </c>
      <c r="H271" t="str">
        <f t="shared" si="13"/>
        <v>f,1177,fz,4188.39334875</v>
      </c>
    </row>
    <row r="272" spans="1:8">
      <c r="A272">
        <v>271</v>
      </c>
      <c r="B272">
        <v>4271</v>
      </c>
      <c r="C272">
        <v>3127</v>
      </c>
      <c r="D272">
        <v>2177</v>
      </c>
      <c r="E272">
        <v>207.56</v>
      </c>
      <c r="F272">
        <f t="shared" si="14"/>
        <v>8438.8707</v>
      </c>
      <c r="G272" t="str">
        <f t="shared" si="12"/>
        <v>f,3127,fz,4219.43535</v>
      </c>
      <c r="H272" t="str">
        <f t="shared" si="13"/>
        <v>f,2177,fz,4219.43535</v>
      </c>
    </row>
    <row r="273" spans="1:8">
      <c r="A273">
        <v>272</v>
      </c>
      <c r="B273">
        <v>4272</v>
      </c>
      <c r="C273">
        <v>3127</v>
      </c>
      <c r="D273">
        <v>2677</v>
      </c>
      <c r="E273">
        <v>206.033</v>
      </c>
      <c r="F273">
        <f t="shared" si="14"/>
        <v>8376.7866975</v>
      </c>
      <c r="G273" t="str">
        <f t="shared" si="12"/>
        <v>f,3127,fz,4188.39334875</v>
      </c>
      <c r="H273" t="str">
        <f t="shared" si="13"/>
        <v>f,2677,fz,4188.39334875</v>
      </c>
    </row>
    <row r="274" spans="1:8">
      <c r="A274">
        <v>273</v>
      </c>
      <c r="B274">
        <v>4273</v>
      </c>
      <c r="C274">
        <v>3128</v>
      </c>
      <c r="D274">
        <v>627</v>
      </c>
      <c r="E274">
        <v>221.327</v>
      </c>
      <c r="F274">
        <f t="shared" si="14"/>
        <v>8998.6025025</v>
      </c>
      <c r="G274" t="str">
        <f t="shared" si="12"/>
        <v>f,3128,fz,4499.30125125</v>
      </c>
      <c r="H274" t="str">
        <f t="shared" si="13"/>
        <v>f,627,fz,4499.30125125</v>
      </c>
    </row>
    <row r="275" spans="1:8">
      <c r="A275">
        <v>274</v>
      </c>
      <c r="B275">
        <v>4274</v>
      </c>
      <c r="C275">
        <v>3128</v>
      </c>
      <c r="D275">
        <v>1127</v>
      </c>
      <c r="E275">
        <v>219.895</v>
      </c>
      <c r="F275">
        <f t="shared" si="14"/>
        <v>8940.3809625</v>
      </c>
      <c r="G275" t="str">
        <f t="shared" si="12"/>
        <v>f,3128,fz,4470.19048125</v>
      </c>
      <c r="H275" t="str">
        <f t="shared" si="13"/>
        <v>f,1127,fz,4470.19048125</v>
      </c>
    </row>
    <row r="276" spans="1:8">
      <c r="A276">
        <v>275</v>
      </c>
      <c r="B276">
        <v>4275</v>
      </c>
      <c r="C276">
        <v>3128</v>
      </c>
      <c r="D276">
        <v>2127</v>
      </c>
      <c r="E276">
        <v>221.327</v>
      </c>
      <c r="F276">
        <f t="shared" si="14"/>
        <v>8998.6025025</v>
      </c>
      <c r="G276" t="str">
        <f t="shared" si="12"/>
        <v>f,3128,fz,4499.30125125</v>
      </c>
      <c r="H276" t="str">
        <f t="shared" si="13"/>
        <v>f,2127,fz,4499.30125125</v>
      </c>
    </row>
    <row r="277" spans="1:8">
      <c r="A277">
        <v>276</v>
      </c>
      <c r="B277">
        <v>4276</v>
      </c>
      <c r="C277">
        <v>3128</v>
      </c>
      <c r="D277">
        <v>2627</v>
      </c>
      <c r="E277">
        <v>219.895</v>
      </c>
      <c r="F277">
        <f t="shared" si="14"/>
        <v>8940.3809625</v>
      </c>
      <c r="G277" t="str">
        <f t="shared" si="12"/>
        <v>f,3128,fz,4470.19048125</v>
      </c>
      <c r="H277" t="str">
        <f t="shared" si="13"/>
        <v>f,2627,fz,4470.19048125</v>
      </c>
    </row>
    <row r="278" spans="1:8">
      <c r="A278">
        <v>277</v>
      </c>
      <c r="B278">
        <v>4277</v>
      </c>
      <c r="C278">
        <v>3128</v>
      </c>
      <c r="D278">
        <v>679</v>
      </c>
      <c r="E278">
        <v>221.327</v>
      </c>
      <c r="F278">
        <f t="shared" si="14"/>
        <v>8998.6025025</v>
      </c>
      <c r="G278" t="str">
        <f t="shared" si="12"/>
        <v>f,3128,fz,4499.30125125</v>
      </c>
      <c r="H278" t="str">
        <f t="shared" si="13"/>
        <v>f,679,fz,4499.30125125</v>
      </c>
    </row>
    <row r="279" spans="1:8">
      <c r="A279">
        <v>278</v>
      </c>
      <c r="B279">
        <v>4278</v>
      </c>
      <c r="C279">
        <v>3128</v>
      </c>
      <c r="D279">
        <v>1179</v>
      </c>
      <c r="E279">
        <v>219.895</v>
      </c>
      <c r="F279">
        <f t="shared" si="14"/>
        <v>8940.3809625</v>
      </c>
      <c r="G279" t="str">
        <f t="shared" si="12"/>
        <v>f,3128,fz,4470.19048125</v>
      </c>
      <c r="H279" t="str">
        <f t="shared" si="13"/>
        <v>f,1179,fz,4470.19048125</v>
      </c>
    </row>
    <row r="280" spans="1:8">
      <c r="A280">
        <v>279</v>
      </c>
      <c r="B280">
        <v>4279</v>
      </c>
      <c r="C280">
        <v>3128</v>
      </c>
      <c r="D280">
        <v>2179</v>
      </c>
      <c r="E280">
        <v>221.327</v>
      </c>
      <c r="F280">
        <f t="shared" si="14"/>
        <v>8998.6025025</v>
      </c>
      <c r="G280" t="str">
        <f t="shared" si="12"/>
        <v>f,3128,fz,4499.30125125</v>
      </c>
      <c r="H280" t="str">
        <f t="shared" si="13"/>
        <v>f,2179,fz,4499.30125125</v>
      </c>
    </row>
    <row r="281" spans="1:8">
      <c r="A281">
        <v>280</v>
      </c>
      <c r="B281">
        <v>4280</v>
      </c>
      <c r="C281">
        <v>3128</v>
      </c>
      <c r="D281">
        <v>2679</v>
      </c>
      <c r="E281">
        <v>219.895</v>
      </c>
      <c r="F281">
        <f t="shared" si="14"/>
        <v>8940.3809625</v>
      </c>
      <c r="G281" t="str">
        <f t="shared" si="12"/>
        <v>f,3128,fz,4470.19048125</v>
      </c>
      <c r="H281" t="str">
        <f t="shared" si="13"/>
        <v>f,2679,fz,4470.19048125</v>
      </c>
    </row>
    <row r="282" spans="1:8">
      <c r="A282">
        <v>281</v>
      </c>
      <c r="B282">
        <v>4281</v>
      </c>
      <c r="C282">
        <v>3129</v>
      </c>
      <c r="D282">
        <v>625</v>
      </c>
      <c r="E282">
        <v>235.26</v>
      </c>
      <c r="F282">
        <f t="shared" si="14"/>
        <v>9565.08345</v>
      </c>
      <c r="G282" t="str">
        <f t="shared" si="12"/>
        <v>f,3129,fz,4782.541725</v>
      </c>
      <c r="H282" t="str">
        <f t="shared" si="13"/>
        <v>f,625,fz,4782.541725</v>
      </c>
    </row>
    <row r="283" spans="1:8">
      <c r="A283">
        <v>282</v>
      </c>
      <c r="B283">
        <v>4282</v>
      </c>
      <c r="C283">
        <v>3129</v>
      </c>
      <c r="D283">
        <v>1125</v>
      </c>
      <c r="E283">
        <v>233.913</v>
      </c>
      <c r="F283">
        <f t="shared" si="14"/>
        <v>9510.3177975</v>
      </c>
      <c r="G283" t="str">
        <f t="shared" si="12"/>
        <v>f,3129,fz,4755.15889875</v>
      </c>
      <c r="H283" t="str">
        <f t="shared" si="13"/>
        <v>f,1125,fz,4755.15889875</v>
      </c>
    </row>
    <row r="284" spans="1:8">
      <c r="A284">
        <v>283</v>
      </c>
      <c r="B284">
        <v>4283</v>
      </c>
      <c r="C284">
        <v>3129</v>
      </c>
      <c r="D284">
        <v>2125</v>
      </c>
      <c r="E284">
        <v>235.26</v>
      </c>
      <c r="F284">
        <f t="shared" si="14"/>
        <v>9565.08345</v>
      </c>
      <c r="G284" t="str">
        <f t="shared" si="12"/>
        <v>f,3129,fz,4782.541725</v>
      </c>
      <c r="H284" t="str">
        <f t="shared" si="13"/>
        <v>f,2125,fz,4782.541725</v>
      </c>
    </row>
    <row r="285" spans="1:8">
      <c r="A285">
        <v>284</v>
      </c>
      <c r="B285">
        <v>4284</v>
      </c>
      <c r="C285">
        <v>3129</v>
      </c>
      <c r="D285">
        <v>2625</v>
      </c>
      <c r="E285">
        <v>233.913</v>
      </c>
      <c r="F285">
        <f t="shared" si="14"/>
        <v>9510.3177975</v>
      </c>
      <c r="G285" t="str">
        <f t="shared" si="12"/>
        <v>f,3129,fz,4755.15889875</v>
      </c>
      <c r="H285" t="str">
        <f t="shared" si="13"/>
        <v>f,2625,fz,4755.15889875</v>
      </c>
    </row>
    <row r="286" spans="1:8">
      <c r="A286">
        <v>285</v>
      </c>
      <c r="B286">
        <v>4285</v>
      </c>
      <c r="C286">
        <v>3129</v>
      </c>
      <c r="D286">
        <v>681</v>
      </c>
      <c r="E286">
        <v>235.26</v>
      </c>
      <c r="F286">
        <f t="shared" si="14"/>
        <v>9565.08345</v>
      </c>
      <c r="G286" t="str">
        <f t="shared" si="12"/>
        <v>f,3129,fz,4782.541725</v>
      </c>
      <c r="H286" t="str">
        <f t="shared" si="13"/>
        <v>f,681,fz,4782.541725</v>
      </c>
    </row>
    <row r="287" spans="1:8">
      <c r="A287">
        <v>286</v>
      </c>
      <c r="B287">
        <v>4286</v>
      </c>
      <c r="C287">
        <v>3129</v>
      </c>
      <c r="D287">
        <v>1181</v>
      </c>
      <c r="E287">
        <v>233.913</v>
      </c>
      <c r="F287">
        <f t="shared" si="14"/>
        <v>9510.3177975</v>
      </c>
      <c r="G287" t="str">
        <f t="shared" si="12"/>
        <v>f,3129,fz,4755.15889875</v>
      </c>
      <c r="H287" t="str">
        <f t="shared" si="13"/>
        <v>f,1181,fz,4755.15889875</v>
      </c>
    </row>
    <row r="288" spans="1:8">
      <c r="A288">
        <v>287</v>
      </c>
      <c r="B288">
        <v>4287</v>
      </c>
      <c r="C288">
        <v>3129</v>
      </c>
      <c r="D288">
        <v>2181</v>
      </c>
      <c r="E288">
        <v>235.26</v>
      </c>
      <c r="F288">
        <f t="shared" si="14"/>
        <v>9565.08345</v>
      </c>
      <c r="G288" t="str">
        <f t="shared" si="12"/>
        <v>f,3129,fz,4782.541725</v>
      </c>
      <c r="H288" t="str">
        <f t="shared" si="13"/>
        <v>f,2181,fz,4782.541725</v>
      </c>
    </row>
    <row r="289" spans="1:8">
      <c r="A289">
        <v>288</v>
      </c>
      <c r="B289">
        <v>4288</v>
      </c>
      <c r="C289">
        <v>3129</v>
      </c>
      <c r="D289">
        <v>2681</v>
      </c>
      <c r="E289">
        <v>233.913</v>
      </c>
      <c r="F289">
        <f t="shared" si="14"/>
        <v>9510.3177975</v>
      </c>
      <c r="G289" t="str">
        <f t="shared" si="12"/>
        <v>f,3129,fz,4755.15889875</v>
      </c>
      <c r="H289" t="str">
        <f t="shared" si="13"/>
        <v>f,2681,fz,4755.15889875</v>
      </c>
    </row>
    <row r="290" spans="1:8">
      <c r="A290">
        <v>289</v>
      </c>
      <c r="B290">
        <v>4289</v>
      </c>
      <c r="C290">
        <v>3168</v>
      </c>
      <c r="D290">
        <v>705</v>
      </c>
      <c r="E290">
        <v>101.144</v>
      </c>
      <c r="F290">
        <f t="shared" si="14"/>
        <v>4112.26218</v>
      </c>
      <c r="G290" t="str">
        <f t="shared" si="12"/>
        <v>f,3168,fz,2056.13109</v>
      </c>
      <c r="H290" t="str">
        <f t="shared" si="13"/>
        <v>f,705,fz,2056.13109</v>
      </c>
    </row>
    <row r="291" spans="1:8">
      <c r="A291">
        <v>290</v>
      </c>
      <c r="B291">
        <v>4290</v>
      </c>
      <c r="C291">
        <v>3168</v>
      </c>
      <c r="D291">
        <v>1205</v>
      </c>
      <c r="E291">
        <v>97.971</v>
      </c>
      <c r="F291">
        <f t="shared" si="14"/>
        <v>3983.2559325</v>
      </c>
      <c r="G291" t="str">
        <f t="shared" si="12"/>
        <v>f,3168,fz,1991.62796625</v>
      </c>
      <c r="H291" t="str">
        <f t="shared" si="13"/>
        <v>f,1205,fz,1991.62796625</v>
      </c>
    </row>
    <row r="292" spans="1:8">
      <c r="A292">
        <v>291</v>
      </c>
      <c r="B292">
        <v>4291</v>
      </c>
      <c r="C292">
        <v>3168</v>
      </c>
      <c r="D292">
        <v>2205</v>
      </c>
      <c r="E292">
        <v>101.144</v>
      </c>
      <c r="F292">
        <f t="shared" si="14"/>
        <v>4112.26218</v>
      </c>
      <c r="G292" t="str">
        <f t="shared" si="12"/>
        <v>f,3168,fz,2056.13109</v>
      </c>
      <c r="H292" t="str">
        <f t="shared" si="13"/>
        <v>f,2205,fz,2056.13109</v>
      </c>
    </row>
    <row r="293" spans="1:8">
      <c r="A293">
        <v>292</v>
      </c>
      <c r="B293">
        <v>4292</v>
      </c>
      <c r="C293">
        <v>3168</v>
      </c>
      <c r="D293">
        <v>2705</v>
      </c>
      <c r="E293">
        <v>97.971</v>
      </c>
      <c r="F293">
        <f t="shared" si="14"/>
        <v>3983.2559325</v>
      </c>
      <c r="G293" t="str">
        <f t="shared" si="12"/>
        <v>f,3168,fz,1991.62796625</v>
      </c>
      <c r="H293" t="str">
        <f t="shared" si="13"/>
        <v>f,2705,fz,1991.62796625</v>
      </c>
    </row>
    <row r="294" spans="1:8">
      <c r="A294">
        <v>293</v>
      </c>
      <c r="B294">
        <v>4293</v>
      </c>
      <c r="C294">
        <v>3168</v>
      </c>
      <c r="D294">
        <v>717</v>
      </c>
      <c r="E294">
        <v>101.144</v>
      </c>
      <c r="F294">
        <f t="shared" si="14"/>
        <v>4112.26218</v>
      </c>
      <c r="G294" t="str">
        <f t="shared" si="12"/>
        <v>f,3168,fz,2056.13109</v>
      </c>
      <c r="H294" t="str">
        <f t="shared" si="13"/>
        <v>f,717,fz,2056.13109</v>
      </c>
    </row>
    <row r="295" spans="1:8">
      <c r="A295">
        <v>294</v>
      </c>
      <c r="B295">
        <v>4294</v>
      </c>
      <c r="C295">
        <v>3168</v>
      </c>
      <c r="D295">
        <v>1217</v>
      </c>
      <c r="E295">
        <v>97.971</v>
      </c>
      <c r="F295">
        <f t="shared" si="14"/>
        <v>3983.2559325</v>
      </c>
      <c r="G295" t="str">
        <f t="shared" si="12"/>
        <v>f,3168,fz,1991.62796625</v>
      </c>
      <c r="H295" t="str">
        <f t="shared" si="13"/>
        <v>f,1217,fz,1991.62796625</v>
      </c>
    </row>
    <row r="296" spans="1:8">
      <c r="A296">
        <v>295</v>
      </c>
      <c r="B296">
        <v>4295</v>
      </c>
      <c r="C296">
        <v>3168</v>
      </c>
      <c r="D296">
        <v>2217</v>
      </c>
      <c r="E296">
        <v>101.144</v>
      </c>
      <c r="F296">
        <f t="shared" si="14"/>
        <v>4112.26218</v>
      </c>
      <c r="G296" t="str">
        <f t="shared" si="12"/>
        <v>f,3168,fz,2056.13109</v>
      </c>
      <c r="H296" t="str">
        <f t="shared" si="13"/>
        <v>f,2217,fz,2056.13109</v>
      </c>
    </row>
    <row r="297" spans="1:8">
      <c r="A297">
        <v>296</v>
      </c>
      <c r="B297">
        <v>4296</v>
      </c>
      <c r="C297">
        <v>3168</v>
      </c>
      <c r="D297">
        <v>2717</v>
      </c>
      <c r="E297">
        <v>97.971</v>
      </c>
      <c r="F297">
        <f t="shared" si="14"/>
        <v>3983.2559325</v>
      </c>
      <c r="G297" t="str">
        <f t="shared" si="12"/>
        <v>f,3168,fz,1991.62796625</v>
      </c>
      <c r="H297" t="str">
        <f t="shared" si="13"/>
        <v>f,2717,fz,1991.62796625</v>
      </c>
    </row>
    <row r="298" spans="1:8">
      <c r="A298">
        <v>297</v>
      </c>
      <c r="B298">
        <v>4297</v>
      </c>
      <c r="C298">
        <v>3169</v>
      </c>
      <c r="D298">
        <v>703</v>
      </c>
      <c r="E298">
        <v>109.087</v>
      </c>
      <c r="F298">
        <f t="shared" si="14"/>
        <v>4435.2047025</v>
      </c>
      <c r="G298" t="str">
        <f t="shared" si="12"/>
        <v>f,3169,fz,2217.60235125</v>
      </c>
      <c r="H298" t="str">
        <f t="shared" si="13"/>
        <v>f,703,fz,2217.60235125</v>
      </c>
    </row>
    <row r="299" spans="1:8">
      <c r="A299">
        <v>298</v>
      </c>
      <c r="B299">
        <v>4298</v>
      </c>
      <c r="C299">
        <v>3169</v>
      </c>
      <c r="D299">
        <v>1203</v>
      </c>
      <c r="E299">
        <v>106.151</v>
      </c>
      <c r="F299">
        <f t="shared" si="14"/>
        <v>4315.8342825</v>
      </c>
      <c r="G299" t="str">
        <f t="shared" si="12"/>
        <v>f,3169,fz,2157.91714125</v>
      </c>
      <c r="H299" t="str">
        <f t="shared" si="13"/>
        <v>f,1203,fz,2157.91714125</v>
      </c>
    </row>
    <row r="300" spans="1:8">
      <c r="A300">
        <v>299</v>
      </c>
      <c r="B300">
        <v>4299</v>
      </c>
      <c r="C300">
        <v>3169</v>
      </c>
      <c r="D300">
        <v>2203</v>
      </c>
      <c r="E300">
        <v>109.087</v>
      </c>
      <c r="F300">
        <f t="shared" si="14"/>
        <v>4435.2047025</v>
      </c>
      <c r="G300" t="str">
        <f t="shared" si="12"/>
        <v>f,3169,fz,2217.60235125</v>
      </c>
      <c r="H300" t="str">
        <f t="shared" si="13"/>
        <v>f,2203,fz,2217.60235125</v>
      </c>
    </row>
    <row r="301" spans="1:8">
      <c r="A301">
        <v>300</v>
      </c>
      <c r="B301">
        <v>4300</v>
      </c>
      <c r="C301">
        <v>3169</v>
      </c>
      <c r="D301">
        <v>2703</v>
      </c>
      <c r="E301">
        <v>106.151</v>
      </c>
      <c r="F301">
        <f t="shared" si="14"/>
        <v>4315.8342825</v>
      </c>
      <c r="G301" t="str">
        <f t="shared" si="12"/>
        <v>f,3169,fz,2157.91714125</v>
      </c>
      <c r="H301" t="str">
        <f t="shared" si="13"/>
        <v>f,2703,fz,2157.91714125</v>
      </c>
    </row>
    <row r="302" spans="1:8">
      <c r="A302">
        <v>301</v>
      </c>
      <c r="B302">
        <v>4301</v>
      </c>
      <c r="C302">
        <v>3169</v>
      </c>
      <c r="D302">
        <v>719</v>
      </c>
      <c r="E302">
        <v>109.087</v>
      </c>
      <c r="F302">
        <f t="shared" si="14"/>
        <v>4435.2047025</v>
      </c>
      <c r="G302" t="str">
        <f t="shared" si="12"/>
        <v>f,3169,fz,2217.60235125</v>
      </c>
      <c r="H302" t="str">
        <f t="shared" si="13"/>
        <v>f,719,fz,2217.60235125</v>
      </c>
    </row>
    <row r="303" spans="1:8">
      <c r="A303">
        <v>302</v>
      </c>
      <c r="B303">
        <v>4302</v>
      </c>
      <c r="C303">
        <v>3169</v>
      </c>
      <c r="D303">
        <v>1219</v>
      </c>
      <c r="E303">
        <v>106.151</v>
      </c>
      <c r="F303">
        <f t="shared" si="14"/>
        <v>4315.8342825</v>
      </c>
      <c r="G303" t="str">
        <f t="shared" si="12"/>
        <v>f,3169,fz,2157.91714125</v>
      </c>
      <c r="H303" t="str">
        <f t="shared" si="13"/>
        <v>f,1219,fz,2157.91714125</v>
      </c>
    </row>
    <row r="304" spans="1:8">
      <c r="A304">
        <v>303</v>
      </c>
      <c r="B304">
        <v>4303</v>
      </c>
      <c r="C304">
        <v>3169</v>
      </c>
      <c r="D304">
        <v>2219</v>
      </c>
      <c r="E304">
        <v>109.087</v>
      </c>
      <c r="F304">
        <f t="shared" si="14"/>
        <v>4435.2047025</v>
      </c>
      <c r="G304" t="str">
        <f t="shared" si="12"/>
        <v>f,3169,fz,2217.60235125</v>
      </c>
      <c r="H304" t="str">
        <f t="shared" si="13"/>
        <v>f,2219,fz,2217.60235125</v>
      </c>
    </row>
    <row r="305" spans="1:8">
      <c r="A305">
        <v>304</v>
      </c>
      <c r="B305">
        <v>4304</v>
      </c>
      <c r="C305">
        <v>3169</v>
      </c>
      <c r="D305">
        <v>2719</v>
      </c>
      <c r="E305">
        <v>106.151</v>
      </c>
      <c r="F305">
        <f t="shared" si="14"/>
        <v>4315.8342825</v>
      </c>
      <c r="G305" t="str">
        <f t="shared" si="12"/>
        <v>f,3169,fz,2157.91714125</v>
      </c>
      <c r="H305" t="str">
        <f t="shared" si="13"/>
        <v>f,2719,fz,2157.91714125</v>
      </c>
    </row>
    <row r="306" spans="1:8">
      <c r="A306">
        <v>305</v>
      </c>
      <c r="B306">
        <v>4305</v>
      </c>
      <c r="C306">
        <v>3170</v>
      </c>
      <c r="D306">
        <v>701</v>
      </c>
      <c r="E306">
        <v>120.199</v>
      </c>
      <c r="F306">
        <f t="shared" si="14"/>
        <v>4886.9908425</v>
      </c>
      <c r="G306" t="str">
        <f t="shared" si="12"/>
        <v>f,3170,fz,2443.49542125</v>
      </c>
      <c r="H306" t="str">
        <f t="shared" si="13"/>
        <v>f,701,fz,2443.49542125</v>
      </c>
    </row>
    <row r="307" spans="1:8">
      <c r="A307">
        <v>306</v>
      </c>
      <c r="B307">
        <v>4306</v>
      </c>
      <c r="C307">
        <v>3170</v>
      </c>
      <c r="D307">
        <v>1201</v>
      </c>
      <c r="E307">
        <v>117.542</v>
      </c>
      <c r="F307">
        <f t="shared" si="14"/>
        <v>4778.963865</v>
      </c>
      <c r="G307" t="str">
        <f t="shared" si="12"/>
        <v>f,3170,fz,2389.4819325</v>
      </c>
      <c r="H307" t="str">
        <f t="shared" si="13"/>
        <v>f,1201,fz,2389.4819325</v>
      </c>
    </row>
    <row r="308" spans="1:8">
      <c r="A308">
        <v>307</v>
      </c>
      <c r="B308">
        <v>4307</v>
      </c>
      <c r="C308">
        <v>3170</v>
      </c>
      <c r="D308">
        <v>2201</v>
      </c>
      <c r="E308">
        <v>120.199</v>
      </c>
      <c r="F308">
        <f t="shared" si="14"/>
        <v>4886.9908425</v>
      </c>
      <c r="G308" t="str">
        <f t="shared" si="12"/>
        <v>f,3170,fz,2443.49542125</v>
      </c>
      <c r="H308" t="str">
        <f t="shared" si="13"/>
        <v>f,2201,fz,2443.49542125</v>
      </c>
    </row>
    <row r="309" spans="1:8">
      <c r="A309">
        <v>308</v>
      </c>
      <c r="B309">
        <v>4308</v>
      </c>
      <c r="C309">
        <v>3170</v>
      </c>
      <c r="D309">
        <v>2701</v>
      </c>
      <c r="E309">
        <v>117.542</v>
      </c>
      <c r="F309">
        <f t="shared" si="14"/>
        <v>4778.963865</v>
      </c>
      <c r="G309" t="str">
        <f t="shared" si="12"/>
        <v>f,3170,fz,2389.4819325</v>
      </c>
      <c r="H309" t="str">
        <f t="shared" si="13"/>
        <v>f,2701,fz,2389.4819325</v>
      </c>
    </row>
    <row r="310" spans="1:8">
      <c r="A310">
        <v>309</v>
      </c>
      <c r="B310">
        <v>4309</v>
      </c>
      <c r="C310">
        <v>3170</v>
      </c>
      <c r="D310">
        <v>721</v>
      </c>
      <c r="E310">
        <v>120.199</v>
      </c>
      <c r="F310">
        <f t="shared" si="14"/>
        <v>4886.9908425</v>
      </c>
      <c r="G310" t="str">
        <f t="shared" si="12"/>
        <v>f,3170,fz,2443.49542125</v>
      </c>
      <c r="H310" t="str">
        <f t="shared" si="13"/>
        <v>f,721,fz,2443.49542125</v>
      </c>
    </row>
    <row r="311" spans="1:8">
      <c r="A311">
        <v>310</v>
      </c>
      <c r="B311">
        <v>4310</v>
      </c>
      <c r="C311">
        <v>3170</v>
      </c>
      <c r="D311">
        <v>1221</v>
      </c>
      <c r="E311">
        <v>117.542</v>
      </c>
      <c r="F311">
        <f t="shared" si="14"/>
        <v>4778.963865</v>
      </c>
      <c r="G311" t="str">
        <f t="shared" si="12"/>
        <v>f,3170,fz,2389.4819325</v>
      </c>
      <c r="H311" t="str">
        <f t="shared" si="13"/>
        <v>f,1221,fz,2389.4819325</v>
      </c>
    </row>
    <row r="312" spans="1:8">
      <c r="A312">
        <v>311</v>
      </c>
      <c r="B312">
        <v>4311</v>
      </c>
      <c r="C312">
        <v>3170</v>
      </c>
      <c r="D312">
        <v>2221</v>
      </c>
      <c r="E312">
        <v>120.199</v>
      </c>
      <c r="F312">
        <f t="shared" si="14"/>
        <v>4886.9908425</v>
      </c>
      <c r="G312" t="str">
        <f t="shared" si="12"/>
        <v>f,3170,fz,2443.49542125</v>
      </c>
      <c r="H312" t="str">
        <f t="shared" si="13"/>
        <v>f,2221,fz,2443.49542125</v>
      </c>
    </row>
    <row r="313" spans="1:8">
      <c r="A313">
        <v>312</v>
      </c>
      <c r="B313">
        <v>4312</v>
      </c>
      <c r="C313">
        <v>3170</v>
      </c>
      <c r="D313">
        <v>2721</v>
      </c>
      <c r="E313">
        <v>117.542</v>
      </c>
      <c r="F313">
        <f t="shared" si="14"/>
        <v>4778.963865</v>
      </c>
      <c r="G313" t="str">
        <f t="shared" si="12"/>
        <v>f,3170,fz,2389.4819325</v>
      </c>
      <c r="H313" t="str">
        <f t="shared" si="13"/>
        <v>f,2721,fz,2389.4819325</v>
      </c>
    </row>
    <row r="314" spans="1:8">
      <c r="A314">
        <v>313</v>
      </c>
      <c r="B314">
        <v>4313</v>
      </c>
      <c r="C314">
        <v>3171</v>
      </c>
      <c r="D314">
        <v>699</v>
      </c>
      <c r="E314">
        <v>131.15</v>
      </c>
      <c r="F314">
        <f t="shared" si="14"/>
        <v>5332.231125</v>
      </c>
      <c r="G314" t="str">
        <f t="shared" si="12"/>
        <v>f,3171,fz,2666.1155625</v>
      </c>
      <c r="H314" t="str">
        <f t="shared" si="13"/>
        <v>f,699,fz,2666.1155625</v>
      </c>
    </row>
    <row r="315" spans="1:8">
      <c r="A315">
        <v>314</v>
      </c>
      <c r="B315">
        <v>4314</v>
      </c>
      <c r="C315">
        <v>3171</v>
      </c>
      <c r="D315">
        <v>1199</v>
      </c>
      <c r="E315">
        <v>128.719</v>
      </c>
      <c r="F315">
        <f t="shared" si="14"/>
        <v>5233.3927425</v>
      </c>
      <c r="G315" t="str">
        <f t="shared" si="12"/>
        <v>f,3171,fz,2616.69637125</v>
      </c>
      <c r="H315" t="str">
        <f t="shared" si="13"/>
        <v>f,1199,fz,2616.69637125</v>
      </c>
    </row>
    <row r="316" spans="1:8">
      <c r="A316">
        <v>315</v>
      </c>
      <c r="B316">
        <v>4315</v>
      </c>
      <c r="C316">
        <v>3171</v>
      </c>
      <c r="D316">
        <v>2199</v>
      </c>
      <c r="E316">
        <v>131.15</v>
      </c>
      <c r="F316">
        <f t="shared" si="14"/>
        <v>5332.231125</v>
      </c>
      <c r="G316" t="str">
        <f t="shared" si="12"/>
        <v>f,3171,fz,2666.1155625</v>
      </c>
      <c r="H316" t="str">
        <f t="shared" si="13"/>
        <v>f,2199,fz,2666.1155625</v>
      </c>
    </row>
    <row r="317" spans="1:8">
      <c r="A317">
        <v>316</v>
      </c>
      <c r="B317">
        <v>4316</v>
      </c>
      <c r="C317">
        <v>3171</v>
      </c>
      <c r="D317">
        <v>2699</v>
      </c>
      <c r="E317">
        <v>128.719</v>
      </c>
      <c r="F317">
        <f t="shared" si="14"/>
        <v>5233.3927425</v>
      </c>
      <c r="G317" t="str">
        <f t="shared" si="12"/>
        <v>f,3171,fz,2616.69637125</v>
      </c>
      <c r="H317" t="str">
        <f t="shared" si="13"/>
        <v>f,2699,fz,2616.69637125</v>
      </c>
    </row>
    <row r="318" spans="1:8">
      <c r="A318">
        <v>317</v>
      </c>
      <c r="B318">
        <v>4317</v>
      </c>
      <c r="C318">
        <v>3171</v>
      </c>
      <c r="D318">
        <v>723</v>
      </c>
      <c r="E318">
        <v>131.15</v>
      </c>
      <c r="F318">
        <f t="shared" si="14"/>
        <v>5332.231125</v>
      </c>
      <c r="G318" t="str">
        <f t="shared" si="12"/>
        <v>f,3171,fz,2666.1155625</v>
      </c>
      <c r="H318" t="str">
        <f t="shared" si="13"/>
        <v>f,723,fz,2666.1155625</v>
      </c>
    </row>
    <row r="319" spans="1:8">
      <c r="A319">
        <v>318</v>
      </c>
      <c r="B319">
        <v>4318</v>
      </c>
      <c r="C319">
        <v>3171</v>
      </c>
      <c r="D319">
        <v>1223</v>
      </c>
      <c r="E319">
        <v>128.719</v>
      </c>
      <c r="F319">
        <f t="shared" si="14"/>
        <v>5233.3927425</v>
      </c>
      <c r="G319" t="str">
        <f t="shared" si="12"/>
        <v>f,3171,fz,2616.69637125</v>
      </c>
      <c r="H319" t="str">
        <f t="shared" si="13"/>
        <v>f,1223,fz,2616.69637125</v>
      </c>
    </row>
    <row r="320" spans="1:8">
      <c r="A320">
        <v>319</v>
      </c>
      <c r="B320">
        <v>4319</v>
      </c>
      <c r="C320">
        <v>3171</v>
      </c>
      <c r="D320">
        <v>2223</v>
      </c>
      <c r="E320">
        <v>131.15</v>
      </c>
      <c r="F320">
        <f t="shared" si="14"/>
        <v>5332.231125</v>
      </c>
      <c r="G320" t="str">
        <f t="shared" si="12"/>
        <v>f,3171,fz,2666.1155625</v>
      </c>
      <c r="H320" t="str">
        <f t="shared" si="13"/>
        <v>f,2223,fz,2666.1155625</v>
      </c>
    </row>
    <row r="321" spans="1:8">
      <c r="A321">
        <v>320</v>
      </c>
      <c r="B321">
        <v>4320</v>
      </c>
      <c r="C321">
        <v>3171</v>
      </c>
      <c r="D321">
        <v>2723</v>
      </c>
      <c r="E321">
        <v>128.719</v>
      </c>
      <c r="F321">
        <f t="shared" si="14"/>
        <v>5233.3927425</v>
      </c>
      <c r="G321" t="str">
        <f t="shared" si="12"/>
        <v>f,3171,fz,2616.69637125</v>
      </c>
      <c r="H321" t="str">
        <f t="shared" si="13"/>
        <v>f,2723,fz,2616.69637125</v>
      </c>
    </row>
    <row r="322" spans="1:8">
      <c r="A322">
        <v>321</v>
      </c>
      <c r="B322">
        <v>4321</v>
      </c>
      <c r="C322">
        <v>3172</v>
      </c>
      <c r="D322">
        <v>697</v>
      </c>
      <c r="E322">
        <v>142.869</v>
      </c>
      <c r="F322">
        <f t="shared" si="14"/>
        <v>5808.6963675</v>
      </c>
      <c r="G322" t="str">
        <f t="shared" ref="G322:G385" si="15">"f,"&amp;C322&amp;",fz,"&amp;F322/2</f>
        <v>f,3172,fz,2904.34818375</v>
      </c>
      <c r="H322" t="str">
        <f t="shared" ref="H322:H385" si="16">"f,"&amp;D322&amp;",fz,"&amp;F322/2</f>
        <v>f,697,fz,2904.34818375</v>
      </c>
    </row>
    <row r="323" spans="1:8">
      <c r="A323">
        <v>322</v>
      </c>
      <c r="B323">
        <v>4322</v>
      </c>
      <c r="C323">
        <v>3172</v>
      </c>
      <c r="D323">
        <v>1197</v>
      </c>
      <c r="E323">
        <v>140.641</v>
      </c>
      <c r="F323">
        <f t="shared" ref="F323:F386" si="17">54.21*E323*0.75</f>
        <v>5718.1114575</v>
      </c>
      <c r="G323" t="str">
        <f t="shared" si="15"/>
        <v>f,3172,fz,2859.05572875</v>
      </c>
      <c r="H323" t="str">
        <f t="shared" si="16"/>
        <v>f,1197,fz,2859.05572875</v>
      </c>
    </row>
    <row r="324" spans="1:8">
      <c r="A324">
        <v>323</v>
      </c>
      <c r="B324">
        <v>4323</v>
      </c>
      <c r="C324">
        <v>3172</v>
      </c>
      <c r="D324">
        <v>2197</v>
      </c>
      <c r="E324">
        <v>142.869</v>
      </c>
      <c r="F324">
        <f t="shared" si="17"/>
        <v>5808.6963675</v>
      </c>
      <c r="G324" t="str">
        <f t="shared" si="15"/>
        <v>f,3172,fz,2904.34818375</v>
      </c>
      <c r="H324" t="str">
        <f t="shared" si="16"/>
        <v>f,2197,fz,2904.34818375</v>
      </c>
    </row>
    <row r="325" spans="1:8">
      <c r="A325">
        <v>324</v>
      </c>
      <c r="B325">
        <v>4324</v>
      </c>
      <c r="C325">
        <v>3172</v>
      </c>
      <c r="D325">
        <v>2697</v>
      </c>
      <c r="E325">
        <v>140.641</v>
      </c>
      <c r="F325">
        <f t="shared" si="17"/>
        <v>5718.1114575</v>
      </c>
      <c r="G325" t="str">
        <f t="shared" si="15"/>
        <v>f,3172,fz,2859.05572875</v>
      </c>
      <c r="H325" t="str">
        <f t="shared" si="16"/>
        <v>f,2697,fz,2859.05572875</v>
      </c>
    </row>
    <row r="326" spans="1:8">
      <c r="A326">
        <v>325</v>
      </c>
      <c r="B326">
        <v>4325</v>
      </c>
      <c r="C326">
        <v>3172</v>
      </c>
      <c r="D326">
        <v>725</v>
      </c>
      <c r="E326">
        <v>142.869</v>
      </c>
      <c r="F326">
        <f t="shared" si="17"/>
        <v>5808.6963675</v>
      </c>
      <c r="G326" t="str">
        <f t="shared" si="15"/>
        <v>f,3172,fz,2904.34818375</v>
      </c>
      <c r="H326" t="str">
        <f t="shared" si="16"/>
        <v>f,725,fz,2904.34818375</v>
      </c>
    </row>
    <row r="327" spans="1:8">
      <c r="A327">
        <v>326</v>
      </c>
      <c r="B327">
        <v>4326</v>
      </c>
      <c r="C327">
        <v>3172</v>
      </c>
      <c r="D327">
        <v>1225</v>
      </c>
      <c r="E327">
        <v>140.641</v>
      </c>
      <c r="F327">
        <f t="shared" si="17"/>
        <v>5718.1114575</v>
      </c>
      <c r="G327" t="str">
        <f t="shared" si="15"/>
        <v>f,3172,fz,2859.05572875</v>
      </c>
      <c r="H327" t="str">
        <f t="shared" si="16"/>
        <v>f,1225,fz,2859.05572875</v>
      </c>
    </row>
    <row r="328" spans="1:8">
      <c r="A328">
        <v>327</v>
      </c>
      <c r="B328">
        <v>4327</v>
      </c>
      <c r="C328">
        <v>3172</v>
      </c>
      <c r="D328">
        <v>2225</v>
      </c>
      <c r="E328">
        <v>142.869</v>
      </c>
      <c r="F328">
        <f t="shared" si="17"/>
        <v>5808.6963675</v>
      </c>
      <c r="G328" t="str">
        <f t="shared" si="15"/>
        <v>f,3172,fz,2904.34818375</v>
      </c>
      <c r="H328" t="str">
        <f t="shared" si="16"/>
        <v>f,2225,fz,2904.34818375</v>
      </c>
    </row>
    <row r="329" spans="1:8">
      <c r="A329">
        <v>328</v>
      </c>
      <c r="B329">
        <v>4328</v>
      </c>
      <c r="C329">
        <v>3172</v>
      </c>
      <c r="D329">
        <v>2725</v>
      </c>
      <c r="E329">
        <v>140.641</v>
      </c>
      <c r="F329">
        <f t="shared" si="17"/>
        <v>5718.1114575</v>
      </c>
      <c r="G329" t="str">
        <f t="shared" si="15"/>
        <v>f,3172,fz,2859.05572875</v>
      </c>
      <c r="H329" t="str">
        <f t="shared" si="16"/>
        <v>f,2725,fz,2859.05572875</v>
      </c>
    </row>
    <row r="330" spans="1:8">
      <c r="A330">
        <v>329</v>
      </c>
      <c r="B330">
        <v>4329</v>
      </c>
      <c r="C330">
        <v>3173</v>
      </c>
      <c r="D330">
        <v>695</v>
      </c>
      <c r="E330">
        <v>155.022</v>
      </c>
      <c r="F330">
        <f t="shared" si="17"/>
        <v>6302.806965</v>
      </c>
      <c r="G330" t="str">
        <f t="shared" si="15"/>
        <v>f,3173,fz,3151.4034825</v>
      </c>
      <c r="H330" t="str">
        <f t="shared" si="16"/>
        <v>f,695,fz,3151.4034825</v>
      </c>
    </row>
    <row r="331" spans="1:8">
      <c r="A331">
        <v>330</v>
      </c>
      <c r="B331">
        <v>4330</v>
      </c>
      <c r="C331">
        <v>3173</v>
      </c>
      <c r="D331">
        <v>1195</v>
      </c>
      <c r="E331">
        <v>152.971</v>
      </c>
      <c r="F331">
        <f t="shared" si="17"/>
        <v>6219.4184325</v>
      </c>
      <c r="G331" t="str">
        <f t="shared" si="15"/>
        <v>f,3173,fz,3109.70921625</v>
      </c>
      <c r="H331" t="str">
        <f t="shared" si="16"/>
        <v>f,1195,fz,3109.70921625</v>
      </c>
    </row>
    <row r="332" spans="1:8">
      <c r="A332">
        <v>331</v>
      </c>
      <c r="B332">
        <v>4331</v>
      </c>
      <c r="C332">
        <v>3173</v>
      </c>
      <c r="D332">
        <v>2195</v>
      </c>
      <c r="E332">
        <v>155.022</v>
      </c>
      <c r="F332">
        <f t="shared" si="17"/>
        <v>6302.806965</v>
      </c>
      <c r="G332" t="str">
        <f t="shared" si="15"/>
        <v>f,3173,fz,3151.4034825</v>
      </c>
      <c r="H332" t="str">
        <f t="shared" si="16"/>
        <v>f,2195,fz,3151.4034825</v>
      </c>
    </row>
    <row r="333" spans="1:8">
      <c r="A333">
        <v>332</v>
      </c>
      <c r="B333">
        <v>4332</v>
      </c>
      <c r="C333">
        <v>3173</v>
      </c>
      <c r="D333">
        <v>2695</v>
      </c>
      <c r="E333">
        <v>152.971</v>
      </c>
      <c r="F333">
        <f t="shared" si="17"/>
        <v>6219.4184325</v>
      </c>
      <c r="G333" t="str">
        <f t="shared" si="15"/>
        <v>f,3173,fz,3109.70921625</v>
      </c>
      <c r="H333" t="str">
        <f t="shared" si="16"/>
        <v>f,2695,fz,3109.70921625</v>
      </c>
    </row>
    <row r="334" spans="1:8">
      <c r="A334">
        <v>333</v>
      </c>
      <c r="B334">
        <v>4333</v>
      </c>
      <c r="C334">
        <v>3173</v>
      </c>
      <c r="D334">
        <v>727</v>
      </c>
      <c r="E334">
        <v>155.022</v>
      </c>
      <c r="F334">
        <f t="shared" si="17"/>
        <v>6302.806965</v>
      </c>
      <c r="G334" t="str">
        <f t="shared" si="15"/>
        <v>f,3173,fz,3151.4034825</v>
      </c>
      <c r="H334" t="str">
        <f t="shared" si="16"/>
        <v>f,727,fz,3151.4034825</v>
      </c>
    </row>
    <row r="335" spans="1:8">
      <c r="A335">
        <v>334</v>
      </c>
      <c r="B335">
        <v>4334</v>
      </c>
      <c r="C335">
        <v>3173</v>
      </c>
      <c r="D335">
        <v>1227</v>
      </c>
      <c r="E335">
        <v>152.971</v>
      </c>
      <c r="F335">
        <f t="shared" si="17"/>
        <v>6219.4184325</v>
      </c>
      <c r="G335" t="str">
        <f t="shared" si="15"/>
        <v>f,3173,fz,3109.70921625</v>
      </c>
      <c r="H335" t="str">
        <f t="shared" si="16"/>
        <v>f,1227,fz,3109.70921625</v>
      </c>
    </row>
    <row r="336" spans="1:8">
      <c r="A336">
        <v>335</v>
      </c>
      <c r="B336">
        <v>4335</v>
      </c>
      <c r="C336">
        <v>3173</v>
      </c>
      <c r="D336">
        <v>2227</v>
      </c>
      <c r="E336">
        <v>155.022</v>
      </c>
      <c r="F336">
        <f t="shared" si="17"/>
        <v>6302.806965</v>
      </c>
      <c r="G336" t="str">
        <f t="shared" si="15"/>
        <v>f,3173,fz,3151.4034825</v>
      </c>
      <c r="H336" t="str">
        <f t="shared" si="16"/>
        <v>f,2227,fz,3151.4034825</v>
      </c>
    </row>
    <row r="337" spans="1:8">
      <c r="A337">
        <v>336</v>
      </c>
      <c r="B337">
        <v>4336</v>
      </c>
      <c r="C337">
        <v>3173</v>
      </c>
      <c r="D337">
        <v>2727</v>
      </c>
      <c r="E337">
        <v>152.971</v>
      </c>
      <c r="F337">
        <f t="shared" si="17"/>
        <v>6219.4184325</v>
      </c>
      <c r="G337" t="str">
        <f t="shared" si="15"/>
        <v>f,3173,fz,3109.70921625</v>
      </c>
      <c r="H337" t="str">
        <f t="shared" si="16"/>
        <v>f,2727,fz,3109.70921625</v>
      </c>
    </row>
    <row r="338" spans="1:8">
      <c r="A338">
        <v>337</v>
      </c>
      <c r="B338">
        <v>4337</v>
      </c>
      <c r="C338">
        <v>3174</v>
      </c>
      <c r="D338">
        <v>693</v>
      </c>
      <c r="E338">
        <v>167.657</v>
      </c>
      <c r="F338">
        <f t="shared" si="17"/>
        <v>6816.5144775</v>
      </c>
      <c r="G338" t="str">
        <f t="shared" si="15"/>
        <v>f,3174,fz,3408.25723875</v>
      </c>
      <c r="H338" t="str">
        <f t="shared" si="16"/>
        <v>f,693,fz,3408.25723875</v>
      </c>
    </row>
    <row r="339" spans="1:8">
      <c r="A339">
        <v>338</v>
      </c>
      <c r="B339">
        <v>4338</v>
      </c>
      <c r="C339">
        <v>3174</v>
      </c>
      <c r="D339">
        <v>1193</v>
      </c>
      <c r="E339">
        <v>165.762</v>
      </c>
      <c r="F339">
        <f t="shared" si="17"/>
        <v>6739.468515</v>
      </c>
      <c r="G339" t="str">
        <f t="shared" si="15"/>
        <v>f,3174,fz,3369.7342575</v>
      </c>
      <c r="H339" t="str">
        <f t="shared" si="16"/>
        <v>f,1193,fz,3369.7342575</v>
      </c>
    </row>
    <row r="340" spans="1:8">
      <c r="A340">
        <v>339</v>
      </c>
      <c r="B340">
        <v>4339</v>
      </c>
      <c r="C340">
        <v>3174</v>
      </c>
      <c r="D340">
        <v>2193</v>
      </c>
      <c r="E340">
        <v>167.657</v>
      </c>
      <c r="F340">
        <f t="shared" si="17"/>
        <v>6816.5144775</v>
      </c>
      <c r="G340" t="str">
        <f t="shared" si="15"/>
        <v>f,3174,fz,3408.25723875</v>
      </c>
      <c r="H340" t="str">
        <f t="shared" si="16"/>
        <v>f,2193,fz,3408.25723875</v>
      </c>
    </row>
    <row r="341" spans="1:8">
      <c r="A341">
        <v>340</v>
      </c>
      <c r="B341">
        <v>4340</v>
      </c>
      <c r="C341">
        <v>3174</v>
      </c>
      <c r="D341">
        <v>2693</v>
      </c>
      <c r="E341">
        <v>165.762</v>
      </c>
      <c r="F341">
        <f t="shared" si="17"/>
        <v>6739.468515</v>
      </c>
      <c r="G341" t="str">
        <f t="shared" si="15"/>
        <v>f,3174,fz,3369.7342575</v>
      </c>
      <c r="H341" t="str">
        <f t="shared" si="16"/>
        <v>f,2693,fz,3369.7342575</v>
      </c>
    </row>
    <row r="342" spans="1:8">
      <c r="A342">
        <v>341</v>
      </c>
      <c r="B342">
        <v>4341</v>
      </c>
      <c r="C342">
        <v>3174</v>
      </c>
      <c r="D342">
        <v>729</v>
      </c>
      <c r="E342">
        <v>167.657</v>
      </c>
      <c r="F342">
        <f t="shared" si="17"/>
        <v>6816.5144775</v>
      </c>
      <c r="G342" t="str">
        <f t="shared" si="15"/>
        <v>f,3174,fz,3408.25723875</v>
      </c>
      <c r="H342" t="str">
        <f t="shared" si="16"/>
        <v>f,729,fz,3408.25723875</v>
      </c>
    </row>
    <row r="343" spans="1:8">
      <c r="A343">
        <v>342</v>
      </c>
      <c r="B343">
        <v>4342</v>
      </c>
      <c r="C343">
        <v>3174</v>
      </c>
      <c r="D343">
        <v>1229</v>
      </c>
      <c r="E343">
        <v>165.762</v>
      </c>
      <c r="F343">
        <f t="shared" si="17"/>
        <v>6739.468515</v>
      </c>
      <c r="G343" t="str">
        <f t="shared" si="15"/>
        <v>f,3174,fz,3369.7342575</v>
      </c>
      <c r="H343" t="str">
        <f t="shared" si="16"/>
        <v>f,1229,fz,3369.7342575</v>
      </c>
    </row>
    <row r="344" spans="1:8">
      <c r="A344">
        <v>343</v>
      </c>
      <c r="B344">
        <v>4343</v>
      </c>
      <c r="C344">
        <v>3174</v>
      </c>
      <c r="D344">
        <v>2229</v>
      </c>
      <c r="E344">
        <v>167.657</v>
      </c>
      <c r="F344">
        <f t="shared" si="17"/>
        <v>6816.5144775</v>
      </c>
      <c r="G344" t="str">
        <f t="shared" si="15"/>
        <v>f,3174,fz,3408.25723875</v>
      </c>
      <c r="H344" t="str">
        <f t="shared" si="16"/>
        <v>f,2229,fz,3408.25723875</v>
      </c>
    </row>
    <row r="345" spans="1:8">
      <c r="A345">
        <v>344</v>
      </c>
      <c r="B345">
        <v>4344</v>
      </c>
      <c r="C345">
        <v>3174</v>
      </c>
      <c r="D345">
        <v>2729</v>
      </c>
      <c r="E345">
        <v>165.762</v>
      </c>
      <c r="F345">
        <f t="shared" si="17"/>
        <v>6739.468515</v>
      </c>
      <c r="G345" t="str">
        <f t="shared" si="15"/>
        <v>f,3174,fz,3369.7342575</v>
      </c>
      <c r="H345" t="str">
        <f t="shared" si="16"/>
        <v>f,2729,fz,3369.7342575</v>
      </c>
    </row>
    <row r="346" spans="1:8">
      <c r="A346">
        <v>345</v>
      </c>
      <c r="B346">
        <v>4345</v>
      </c>
      <c r="C346">
        <v>3175</v>
      </c>
      <c r="D346">
        <v>691</v>
      </c>
      <c r="E346">
        <v>180.673</v>
      </c>
      <c r="F346">
        <f t="shared" si="17"/>
        <v>7345.7124975</v>
      </c>
      <c r="G346" t="str">
        <f t="shared" si="15"/>
        <v>f,3175,fz,3672.85624875</v>
      </c>
      <c r="H346" t="str">
        <f t="shared" si="16"/>
        <v>f,691,fz,3672.85624875</v>
      </c>
    </row>
    <row r="347" spans="1:8">
      <c r="A347">
        <v>346</v>
      </c>
      <c r="B347">
        <v>4346</v>
      </c>
      <c r="C347">
        <v>3175</v>
      </c>
      <c r="D347">
        <v>1191</v>
      </c>
      <c r="E347">
        <v>178.916</v>
      </c>
      <c r="F347">
        <f t="shared" si="17"/>
        <v>7274.27727</v>
      </c>
      <c r="G347" t="str">
        <f t="shared" si="15"/>
        <v>f,3175,fz,3637.138635</v>
      </c>
      <c r="H347" t="str">
        <f t="shared" si="16"/>
        <v>f,1191,fz,3637.138635</v>
      </c>
    </row>
    <row r="348" spans="1:8">
      <c r="A348">
        <v>347</v>
      </c>
      <c r="B348">
        <v>4347</v>
      </c>
      <c r="C348">
        <v>3175</v>
      </c>
      <c r="D348">
        <v>2191</v>
      </c>
      <c r="E348">
        <v>180.673</v>
      </c>
      <c r="F348">
        <f t="shared" si="17"/>
        <v>7345.7124975</v>
      </c>
      <c r="G348" t="str">
        <f t="shared" si="15"/>
        <v>f,3175,fz,3672.85624875</v>
      </c>
      <c r="H348" t="str">
        <f t="shared" si="16"/>
        <v>f,2191,fz,3672.85624875</v>
      </c>
    </row>
    <row r="349" spans="1:8">
      <c r="A349">
        <v>348</v>
      </c>
      <c r="B349">
        <v>4348</v>
      </c>
      <c r="C349">
        <v>3175</v>
      </c>
      <c r="D349">
        <v>2691</v>
      </c>
      <c r="E349">
        <v>178.916</v>
      </c>
      <c r="F349">
        <f t="shared" si="17"/>
        <v>7274.27727</v>
      </c>
      <c r="G349" t="str">
        <f t="shared" si="15"/>
        <v>f,3175,fz,3637.138635</v>
      </c>
      <c r="H349" t="str">
        <f t="shared" si="16"/>
        <v>f,2691,fz,3637.138635</v>
      </c>
    </row>
    <row r="350" spans="1:8">
      <c r="A350">
        <v>349</v>
      </c>
      <c r="B350">
        <v>4349</v>
      </c>
      <c r="C350">
        <v>3175</v>
      </c>
      <c r="D350">
        <v>731</v>
      </c>
      <c r="E350">
        <v>180.673</v>
      </c>
      <c r="F350">
        <f t="shared" si="17"/>
        <v>7345.7124975</v>
      </c>
      <c r="G350" t="str">
        <f t="shared" si="15"/>
        <v>f,3175,fz,3672.85624875</v>
      </c>
      <c r="H350" t="str">
        <f t="shared" si="16"/>
        <v>f,731,fz,3672.85624875</v>
      </c>
    </row>
    <row r="351" spans="1:8">
      <c r="A351">
        <v>350</v>
      </c>
      <c r="B351">
        <v>4350</v>
      </c>
      <c r="C351">
        <v>3175</v>
      </c>
      <c r="D351">
        <v>1231</v>
      </c>
      <c r="E351">
        <v>178.916</v>
      </c>
      <c r="F351">
        <f t="shared" si="17"/>
        <v>7274.27727</v>
      </c>
      <c r="G351" t="str">
        <f t="shared" si="15"/>
        <v>f,3175,fz,3637.138635</v>
      </c>
      <c r="H351" t="str">
        <f t="shared" si="16"/>
        <v>f,1231,fz,3637.138635</v>
      </c>
    </row>
    <row r="352" spans="1:8">
      <c r="A352">
        <v>351</v>
      </c>
      <c r="B352">
        <v>4351</v>
      </c>
      <c r="C352">
        <v>3175</v>
      </c>
      <c r="D352">
        <v>2231</v>
      </c>
      <c r="E352">
        <v>180.673</v>
      </c>
      <c r="F352">
        <f t="shared" si="17"/>
        <v>7345.7124975</v>
      </c>
      <c r="G352" t="str">
        <f t="shared" si="15"/>
        <v>f,3175,fz,3672.85624875</v>
      </c>
      <c r="H352" t="str">
        <f t="shared" si="16"/>
        <v>f,2231,fz,3672.85624875</v>
      </c>
    </row>
    <row r="353" spans="1:8">
      <c r="A353">
        <v>352</v>
      </c>
      <c r="B353">
        <v>4352</v>
      </c>
      <c r="C353">
        <v>3175</v>
      </c>
      <c r="D353">
        <v>2731</v>
      </c>
      <c r="E353">
        <v>178.916</v>
      </c>
      <c r="F353">
        <f t="shared" si="17"/>
        <v>7274.27727</v>
      </c>
      <c r="G353" t="str">
        <f t="shared" si="15"/>
        <v>f,3175,fz,3637.138635</v>
      </c>
      <c r="H353" t="str">
        <f t="shared" si="16"/>
        <v>f,2731,fz,3637.138635</v>
      </c>
    </row>
    <row r="354" spans="1:8">
      <c r="A354">
        <v>353</v>
      </c>
      <c r="B354">
        <v>4353</v>
      </c>
      <c r="C354">
        <v>3176</v>
      </c>
      <c r="D354">
        <v>689</v>
      </c>
      <c r="E354">
        <v>193.994</v>
      </c>
      <c r="F354">
        <f t="shared" si="17"/>
        <v>7887.311055</v>
      </c>
      <c r="G354" t="str">
        <f t="shared" si="15"/>
        <v>f,3176,fz,3943.6555275</v>
      </c>
      <c r="H354" t="str">
        <f t="shared" si="16"/>
        <v>f,689,fz,3943.6555275</v>
      </c>
    </row>
    <row r="355" spans="1:8">
      <c r="A355">
        <v>354</v>
      </c>
      <c r="B355">
        <v>4354</v>
      </c>
      <c r="C355">
        <v>3176</v>
      </c>
      <c r="D355">
        <v>1189</v>
      </c>
      <c r="E355">
        <v>192.359</v>
      </c>
      <c r="F355">
        <f t="shared" si="17"/>
        <v>7820.8360425</v>
      </c>
      <c r="G355" t="str">
        <f t="shared" si="15"/>
        <v>f,3176,fz,3910.41802125</v>
      </c>
      <c r="H355" t="str">
        <f t="shared" si="16"/>
        <v>f,1189,fz,3910.41802125</v>
      </c>
    </row>
    <row r="356" spans="1:8">
      <c r="A356">
        <v>355</v>
      </c>
      <c r="B356">
        <v>4355</v>
      </c>
      <c r="C356">
        <v>3176</v>
      </c>
      <c r="D356">
        <v>2189</v>
      </c>
      <c r="E356">
        <v>193.994</v>
      </c>
      <c r="F356">
        <f t="shared" si="17"/>
        <v>7887.311055</v>
      </c>
      <c r="G356" t="str">
        <f t="shared" si="15"/>
        <v>f,3176,fz,3943.6555275</v>
      </c>
      <c r="H356" t="str">
        <f t="shared" si="16"/>
        <v>f,2189,fz,3943.6555275</v>
      </c>
    </row>
    <row r="357" spans="1:8">
      <c r="A357">
        <v>356</v>
      </c>
      <c r="B357">
        <v>4356</v>
      </c>
      <c r="C357">
        <v>3176</v>
      </c>
      <c r="D357">
        <v>2689</v>
      </c>
      <c r="E357">
        <v>192.359</v>
      </c>
      <c r="F357">
        <f t="shared" si="17"/>
        <v>7820.8360425</v>
      </c>
      <c r="G357" t="str">
        <f t="shared" si="15"/>
        <v>f,3176,fz,3910.41802125</v>
      </c>
      <c r="H357" t="str">
        <f t="shared" si="16"/>
        <v>f,2689,fz,3910.41802125</v>
      </c>
    </row>
    <row r="358" spans="1:8">
      <c r="A358">
        <v>357</v>
      </c>
      <c r="B358">
        <v>4357</v>
      </c>
      <c r="C358">
        <v>3176</v>
      </c>
      <c r="D358">
        <v>733</v>
      </c>
      <c r="E358">
        <v>193.994</v>
      </c>
      <c r="F358">
        <f t="shared" si="17"/>
        <v>7887.311055</v>
      </c>
      <c r="G358" t="str">
        <f t="shared" si="15"/>
        <v>f,3176,fz,3943.6555275</v>
      </c>
      <c r="H358" t="str">
        <f t="shared" si="16"/>
        <v>f,733,fz,3943.6555275</v>
      </c>
    </row>
    <row r="359" spans="1:8">
      <c r="A359">
        <v>358</v>
      </c>
      <c r="B359">
        <v>4358</v>
      </c>
      <c r="C359">
        <v>3176</v>
      </c>
      <c r="D359">
        <v>1233</v>
      </c>
      <c r="E359">
        <v>192.359</v>
      </c>
      <c r="F359">
        <f t="shared" si="17"/>
        <v>7820.8360425</v>
      </c>
      <c r="G359" t="str">
        <f t="shared" si="15"/>
        <v>f,3176,fz,3910.41802125</v>
      </c>
      <c r="H359" t="str">
        <f t="shared" si="16"/>
        <v>f,1233,fz,3910.41802125</v>
      </c>
    </row>
    <row r="360" spans="1:8">
      <c r="A360">
        <v>359</v>
      </c>
      <c r="B360">
        <v>4359</v>
      </c>
      <c r="C360">
        <v>3176</v>
      </c>
      <c r="D360">
        <v>2233</v>
      </c>
      <c r="E360">
        <v>193.994</v>
      </c>
      <c r="F360">
        <f t="shared" si="17"/>
        <v>7887.311055</v>
      </c>
      <c r="G360" t="str">
        <f t="shared" si="15"/>
        <v>f,3176,fz,3943.6555275</v>
      </c>
      <c r="H360" t="str">
        <f t="shared" si="16"/>
        <v>f,2233,fz,3943.6555275</v>
      </c>
    </row>
    <row r="361" spans="1:8">
      <c r="A361">
        <v>360</v>
      </c>
      <c r="B361">
        <v>4360</v>
      </c>
      <c r="C361">
        <v>3176</v>
      </c>
      <c r="D361">
        <v>2733</v>
      </c>
      <c r="E361">
        <v>192.359</v>
      </c>
      <c r="F361">
        <f t="shared" si="17"/>
        <v>7820.8360425</v>
      </c>
      <c r="G361" t="str">
        <f t="shared" si="15"/>
        <v>f,3176,fz,3910.41802125</v>
      </c>
      <c r="H361" t="str">
        <f t="shared" si="16"/>
        <v>f,2733,fz,3910.41802125</v>
      </c>
    </row>
    <row r="362" spans="1:8">
      <c r="A362">
        <v>361</v>
      </c>
      <c r="B362">
        <v>4361</v>
      </c>
      <c r="C362">
        <v>3177</v>
      </c>
      <c r="D362">
        <v>687</v>
      </c>
      <c r="E362">
        <v>207.56</v>
      </c>
      <c r="F362">
        <f t="shared" si="17"/>
        <v>8438.8707</v>
      </c>
      <c r="G362" t="str">
        <f t="shared" si="15"/>
        <v>f,3177,fz,4219.43535</v>
      </c>
      <c r="H362" t="str">
        <f t="shared" si="16"/>
        <v>f,687,fz,4219.43535</v>
      </c>
    </row>
    <row r="363" spans="1:8">
      <c r="A363">
        <v>362</v>
      </c>
      <c r="B363">
        <v>4362</v>
      </c>
      <c r="C363">
        <v>3177</v>
      </c>
      <c r="D363">
        <v>1187</v>
      </c>
      <c r="E363">
        <v>206.033</v>
      </c>
      <c r="F363">
        <f t="shared" si="17"/>
        <v>8376.7866975</v>
      </c>
      <c r="G363" t="str">
        <f t="shared" si="15"/>
        <v>f,3177,fz,4188.39334875</v>
      </c>
      <c r="H363" t="str">
        <f t="shared" si="16"/>
        <v>f,1187,fz,4188.39334875</v>
      </c>
    </row>
    <row r="364" spans="1:8">
      <c r="A364">
        <v>363</v>
      </c>
      <c r="B364">
        <v>4363</v>
      </c>
      <c r="C364">
        <v>3177</v>
      </c>
      <c r="D364">
        <v>2187</v>
      </c>
      <c r="E364">
        <v>207.56</v>
      </c>
      <c r="F364">
        <f t="shared" si="17"/>
        <v>8438.8707</v>
      </c>
      <c r="G364" t="str">
        <f t="shared" si="15"/>
        <v>f,3177,fz,4219.43535</v>
      </c>
      <c r="H364" t="str">
        <f t="shared" si="16"/>
        <v>f,2187,fz,4219.43535</v>
      </c>
    </row>
    <row r="365" spans="1:8">
      <c r="A365">
        <v>364</v>
      </c>
      <c r="B365">
        <v>4364</v>
      </c>
      <c r="C365">
        <v>3177</v>
      </c>
      <c r="D365">
        <v>2687</v>
      </c>
      <c r="E365">
        <v>206.033</v>
      </c>
      <c r="F365">
        <f t="shared" si="17"/>
        <v>8376.7866975</v>
      </c>
      <c r="G365" t="str">
        <f t="shared" si="15"/>
        <v>f,3177,fz,4188.39334875</v>
      </c>
      <c r="H365" t="str">
        <f t="shared" si="16"/>
        <v>f,2687,fz,4188.39334875</v>
      </c>
    </row>
    <row r="366" spans="1:8">
      <c r="A366">
        <v>365</v>
      </c>
      <c r="B366">
        <v>4365</v>
      </c>
      <c r="C366">
        <v>3177</v>
      </c>
      <c r="D366">
        <v>735</v>
      </c>
      <c r="E366">
        <v>207.56</v>
      </c>
      <c r="F366">
        <f t="shared" si="17"/>
        <v>8438.8707</v>
      </c>
      <c r="G366" t="str">
        <f t="shared" si="15"/>
        <v>f,3177,fz,4219.43535</v>
      </c>
      <c r="H366" t="str">
        <f t="shared" si="16"/>
        <v>f,735,fz,4219.43535</v>
      </c>
    </row>
    <row r="367" spans="1:8">
      <c r="A367">
        <v>366</v>
      </c>
      <c r="B367">
        <v>4366</v>
      </c>
      <c r="C367">
        <v>3177</v>
      </c>
      <c r="D367">
        <v>1235</v>
      </c>
      <c r="E367">
        <v>206.033</v>
      </c>
      <c r="F367">
        <f t="shared" si="17"/>
        <v>8376.7866975</v>
      </c>
      <c r="G367" t="str">
        <f t="shared" si="15"/>
        <v>f,3177,fz,4188.39334875</v>
      </c>
      <c r="H367" t="str">
        <f t="shared" si="16"/>
        <v>f,1235,fz,4188.39334875</v>
      </c>
    </row>
    <row r="368" spans="1:8">
      <c r="A368">
        <v>367</v>
      </c>
      <c r="B368">
        <v>4367</v>
      </c>
      <c r="C368">
        <v>3177</v>
      </c>
      <c r="D368">
        <v>2235</v>
      </c>
      <c r="E368">
        <v>207.56</v>
      </c>
      <c r="F368">
        <f t="shared" si="17"/>
        <v>8438.8707</v>
      </c>
      <c r="G368" t="str">
        <f t="shared" si="15"/>
        <v>f,3177,fz,4219.43535</v>
      </c>
      <c r="H368" t="str">
        <f t="shared" si="16"/>
        <v>f,2235,fz,4219.43535</v>
      </c>
    </row>
    <row r="369" spans="1:8">
      <c r="A369">
        <v>368</v>
      </c>
      <c r="B369">
        <v>4368</v>
      </c>
      <c r="C369">
        <v>3177</v>
      </c>
      <c r="D369">
        <v>2735</v>
      </c>
      <c r="E369">
        <v>206.033</v>
      </c>
      <c r="F369">
        <f t="shared" si="17"/>
        <v>8376.7866975</v>
      </c>
      <c r="G369" t="str">
        <f t="shared" si="15"/>
        <v>f,3177,fz,4188.39334875</v>
      </c>
      <c r="H369" t="str">
        <f t="shared" si="16"/>
        <v>f,2735,fz,4188.39334875</v>
      </c>
    </row>
    <row r="370" spans="1:8">
      <c r="A370">
        <v>369</v>
      </c>
      <c r="B370">
        <v>4369</v>
      </c>
      <c r="C370">
        <v>3178</v>
      </c>
      <c r="D370">
        <v>685</v>
      </c>
      <c r="E370">
        <v>221.327</v>
      </c>
      <c r="F370">
        <f t="shared" si="17"/>
        <v>8998.6025025</v>
      </c>
      <c r="G370" t="str">
        <f t="shared" si="15"/>
        <v>f,3178,fz,4499.30125125</v>
      </c>
      <c r="H370" t="str">
        <f t="shared" si="16"/>
        <v>f,685,fz,4499.30125125</v>
      </c>
    </row>
    <row r="371" spans="1:8">
      <c r="A371">
        <v>370</v>
      </c>
      <c r="B371">
        <v>4370</v>
      </c>
      <c r="C371">
        <v>3178</v>
      </c>
      <c r="D371">
        <v>1185</v>
      </c>
      <c r="E371">
        <v>219.895</v>
      </c>
      <c r="F371">
        <f t="shared" si="17"/>
        <v>8940.3809625</v>
      </c>
      <c r="G371" t="str">
        <f t="shared" si="15"/>
        <v>f,3178,fz,4470.19048125</v>
      </c>
      <c r="H371" t="str">
        <f t="shared" si="16"/>
        <v>f,1185,fz,4470.19048125</v>
      </c>
    </row>
    <row r="372" spans="1:8">
      <c r="A372">
        <v>371</v>
      </c>
      <c r="B372">
        <v>4371</v>
      </c>
      <c r="C372">
        <v>3178</v>
      </c>
      <c r="D372">
        <v>2185</v>
      </c>
      <c r="E372">
        <v>221.327</v>
      </c>
      <c r="F372">
        <f t="shared" si="17"/>
        <v>8998.6025025</v>
      </c>
      <c r="G372" t="str">
        <f t="shared" si="15"/>
        <v>f,3178,fz,4499.30125125</v>
      </c>
      <c r="H372" t="str">
        <f t="shared" si="16"/>
        <v>f,2185,fz,4499.30125125</v>
      </c>
    </row>
    <row r="373" spans="1:8">
      <c r="A373">
        <v>372</v>
      </c>
      <c r="B373">
        <v>4372</v>
      </c>
      <c r="C373">
        <v>3178</v>
      </c>
      <c r="D373">
        <v>2685</v>
      </c>
      <c r="E373">
        <v>219.895</v>
      </c>
      <c r="F373">
        <f t="shared" si="17"/>
        <v>8940.3809625</v>
      </c>
      <c r="G373" t="str">
        <f t="shared" si="15"/>
        <v>f,3178,fz,4470.19048125</v>
      </c>
      <c r="H373" t="str">
        <f t="shared" si="16"/>
        <v>f,2685,fz,4470.19048125</v>
      </c>
    </row>
    <row r="374" spans="1:8">
      <c r="A374">
        <v>373</v>
      </c>
      <c r="B374">
        <v>4373</v>
      </c>
      <c r="C374">
        <v>3178</v>
      </c>
      <c r="D374">
        <v>737</v>
      </c>
      <c r="E374">
        <v>221.327</v>
      </c>
      <c r="F374">
        <f t="shared" si="17"/>
        <v>8998.6025025</v>
      </c>
      <c r="G374" t="str">
        <f t="shared" si="15"/>
        <v>f,3178,fz,4499.30125125</v>
      </c>
      <c r="H374" t="str">
        <f t="shared" si="16"/>
        <v>f,737,fz,4499.30125125</v>
      </c>
    </row>
    <row r="375" spans="1:8">
      <c r="A375">
        <v>374</v>
      </c>
      <c r="B375">
        <v>4374</v>
      </c>
      <c r="C375">
        <v>3178</v>
      </c>
      <c r="D375">
        <v>1237</v>
      </c>
      <c r="E375">
        <v>219.895</v>
      </c>
      <c r="F375">
        <f t="shared" si="17"/>
        <v>8940.3809625</v>
      </c>
      <c r="G375" t="str">
        <f t="shared" si="15"/>
        <v>f,3178,fz,4470.19048125</v>
      </c>
      <c r="H375" t="str">
        <f t="shared" si="16"/>
        <v>f,1237,fz,4470.19048125</v>
      </c>
    </row>
    <row r="376" spans="1:8">
      <c r="A376">
        <v>375</v>
      </c>
      <c r="B376">
        <v>4375</v>
      </c>
      <c r="C376">
        <v>3178</v>
      </c>
      <c r="D376">
        <v>2237</v>
      </c>
      <c r="E376">
        <v>221.327</v>
      </c>
      <c r="F376">
        <f t="shared" si="17"/>
        <v>8998.6025025</v>
      </c>
      <c r="G376" t="str">
        <f t="shared" si="15"/>
        <v>f,3178,fz,4499.30125125</v>
      </c>
      <c r="H376" t="str">
        <f t="shared" si="16"/>
        <v>f,2237,fz,4499.30125125</v>
      </c>
    </row>
    <row r="377" spans="1:8">
      <c r="A377">
        <v>376</v>
      </c>
      <c r="B377">
        <v>4376</v>
      </c>
      <c r="C377">
        <v>3178</v>
      </c>
      <c r="D377">
        <v>2737</v>
      </c>
      <c r="E377">
        <v>219.895</v>
      </c>
      <c r="F377">
        <f t="shared" si="17"/>
        <v>8940.3809625</v>
      </c>
      <c r="G377" t="str">
        <f t="shared" si="15"/>
        <v>f,3178,fz,4470.19048125</v>
      </c>
      <c r="H377" t="str">
        <f t="shared" si="16"/>
        <v>f,2737,fz,4470.19048125</v>
      </c>
    </row>
    <row r="378" spans="1:8">
      <c r="A378">
        <v>377</v>
      </c>
      <c r="B378">
        <v>4377</v>
      </c>
      <c r="C378">
        <v>3179</v>
      </c>
      <c r="D378">
        <v>683</v>
      </c>
      <c r="E378">
        <v>235.26</v>
      </c>
      <c r="F378">
        <f t="shared" si="17"/>
        <v>9565.08345</v>
      </c>
      <c r="G378" t="str">
        <f t="shared" si="15"/>
        <v>f,3179,fz,4782.541725</v>
      </c>
      <c r="H378" t="str">
        <f t="shared" si="16"/>
        <v>f,683,fz,4782.541725</v>
      </c>
    </row>
    <row r="379" spans="1:8">
      <c r="A379">
        <v>378</v>
      </c>
      <c r="B379">
        <v>4378</v>
      </c>
      <c r="C379">
        <v>3179</v>
      </c>
      <c r="D379">
        <v>1183</v>
      </c>
      <c r="E379">
        <v>233.913</v>
      </c>
      <c r="F379">
        <f t="shared" si="17"/>
        <v>9510.3177975</v>
      </c>
      <c r="G379" t="str">
        <f t="shared" si="15"/>
        <v>f,3179,fz,4755.15889875</v>
      </c>
      <c r="H379" t="str">
        <f t="shared" si="16"/>
        <v>f,1183,fz,4755.15889875</v>
      </c>
    </row>
    <row r="380" spans="1:8">
      <c r="A380">
        <v>379</v>
      </c>
      <c r="B380">
        <v>4379</v>
      </c>
      <c r="C380">
        <v>3179</v>
      </c>
      <c r="D380">
        <v>2183</v>
      </c>
      <c r="E380">
        <v>235.26</v>
      </c>
      <c r="F380">
        <f t="shared" si="17"/>
        <v>9565.08345</v>
      </c>
      <c r="G380" t="str">
        <f t="shared" si="15"/>
        <v>f,3179,fz,4782.541725</v>
      </c>
      <c r="H380" t="str">
        <f t="shared" si="16"/>
        <v>f,2183,fz,4782.541725</v>
      </c>
    </row>
    <row r="381" spans="1:8">
      <c r="A381">
        <v>380</v>
      </c>
      <c r="B381">
        <v>4380</v>
      </c>
      <c r="C381">
        <v>3179</v>
      </c>
      <c r="D381">
        <v>2683</v>
      </c>
      <c r="E381">
        <v>233.913</v>
      </c>
      <c r="F381">
        <f t="shared" si="17"/>
        <v>9510.3177975</v>
      </c>
      <c r="G381" t="str">
        <f t="shared" si="15"/>
        <v>f,3179,fz,4755.15889875</v>
      </c>
      <c r="H381" t="str">
        <f t="shared" si="16"/>
        <v>f,2683,fz,4755.15889875</v>
      </c>
    </row>
    <row r="382" spans="1:8">
      <c r="A382">
        <v>381</v>
      </c>
      <c r="B382">
        <v>4381</v>
      </c>
      <c r="C382">
        <v>3179</v>
      </c>
      <c r="D382">
        <v>739</v>
      </c>
      <c r="E382">
        <v>235.26</v>
      </c>
      <c r="F382">
        <f t="shared" si="17"/>
        <v>9565.08345</v>
      </c>
      <c r="G382" t="str">
        <f t="shared" si="15"/>
        <v>f,3179,fz,4782.541725</v>
      </c>
      <c r="H382" t="str">
        <f t="shared" si="16"/>
        <v>f,739,fz,4782.541725</v>
      </c>
    </row>
    <row r="383" spans="1:8">
      <c r="A383">
        <v>382</v>
      </c>
      <c r="B383">
        <v>4382</v>
      </c>
      <c r="C383">
        <v>3179</v>
      </c>
      <c r="D383">
        <v>1239</v>
      </c>
      <c r="E383">
        <v>233.913</v>
      </c>
      <c r="F383">
        <f t="shared" si="17"/>
        <v>9510.3177975</v>
      </c>
      <c r="G383" t="str">
        <f t="shared" si="15"/>
        <v>f,3179,fz,4755.15889875</v>
      </c>
      <c r="H383" t="str">
        <f t="shared" si="16"/>
        <v>f,1239,fz,4755.15889875</v>
      </c>
    </row>
    <row r="384" spans="1:8">
      <c r="A384">
        <v>383</v>
      </c>
      <c r="B384">
        <v>4383</v>
      </c>
      <c r="C384">
        <v>3179</v>
      </c>
      <c r="D384">
        <v>2239</v>
      </c>
      <c r="E384">
        <v>235.26</v>
      </c>
      <c r="F384">
        <f t="shared" si="17"/>
        <v>9565.08345</v>
      </c>
      <c r="G384" t="str">
        <f t="shared" si="15"/>
        <v>f,3179,fz,4782.541725</v>
      </c>
      <c r="H384" t="str">
        <f t="shared" si="16"/>
        <v>f,2239,fz,4782.541725</v>
      </c>
    </row>
    <row r="385" spans="1:8">
      <c r="A385">
        <v>384</v>
      </c>
      <c r="B385">
        <v>4384</v>
      </c>
      <c r="C385">
        <v>3179</v>
      </c>
      <c r="D385">
        <v>2739</v>
      </c>
      <c r="E385">
        <v>233.913</v>
      </c>
      <c r="F385">
        <f t="shared" si="17"/>
        <v>9510.3177975</v>
      </c>
      <c r="G385" t="str">
        <f t="shared" si="15"/>
        <v>f,3179,fz,4755.15889875</v>
      </c>
      <c r="H385" t="str">
        <f t="shared" si="16"/>
        <v>f,2739,fz,4755.15889875</v>
      </c>
    </row>
    <row r="386" spans="1:8">
      <c r="A386">
        <v>385</v>
      </c>
      <c r="B386">
        <v>4385</v>
      </c>
      <c r="C386">
        <v>3218</v>
      </c>
      <c r="D386">
        <v>763</v>
      </c>
      <c r="E386">
        <v>101.144</v>
      </c>
      <c r="F386">
        <f t="shared" si="17"/>
        <v>4112.26218</v>
      </c>
      <c r="G386" t="str">
        <f t="shared" ref="G386:G449" si="18">"f,"&amp;C386&amp;",fz,"&amp;F386/2</f>
        <v>f,3218,fz,2056.13109</v>
      </c>
      <c r="H386" t="str">
        <f t="shared" ref="H386:H449" si="19">"f,"&amp;D386&amp;",fz,"&amp;F386/2</f>
        <v>f,763,fz,2056.13109</v>
      </c>
    </row>
    <row r="387" spans="1:8">
      <c r="A387">
        <v>386</v>
      </c>
      <c r="B387">
        <v>4386</v>
      </c>
      <c r="C387">
        <v>3218</v>
      </c>
      <c r="D387">
        <v>1263</v>
      </c>
      <c r="E387">
        <v>97.971</v>
      </c>
      <c r="F387">
        <f t="shared" ref="F387:F450" si="20">54.21*E387*0.75</f>
        <v>3983.2559325</v>
      </c>
      <c r="G387" t="str">
        <f t="shared" si="18"/>
        <v>f,3218,fz,1991.62796625</v>
      </c>
      <c r="H387" t="str">
        <f t="shared" si="19"/>
        <v>f,1263,fz,1991.62796625</v>
      </c>
    </row>
    <row r="388" spans="1:8">
      <c r="A388">
        <v>387</v>
      </c>
      <c r="B388">
        <v>4387</v>
      </c>
      <c r="C388">
        <v>3218</v>
      </c>
      <c r="D388">
        <v>2263</v>
      </c>
      <c r="E388">
        <v>101.144</v>
      </c>
      <c r="F388">
        <f t="shared" si="20"/>
        <v>4112.26218</v>
      </c>
      <c r="G388" t="str">
        <f t="shared" si="18"/>
        <v>f,3218,fz,2056.13109</v>
      </c>
      <c r="H388" t="str">
        <f t="shared" si="19"/>
        <v>f,2263,fz,2056.13109</v>
      </c>
    </row>
    <row r="389" spans="1:8">
      <c r="A389">
        <v>388</v>
      </c>
      <c r="B389">
        <v>4388</v>
      </c>
      <c r="C389">
        <v>3218</v>
      </c>
      <c r="D389">
        <v>2763</v>
      </c>
      <c r="E389">
        <v>97.971</v>
      </c>
      <c r="F389">
        <f t="shared" si="20"/>
        <v>3983.2559325</v>
      </c>
      <c r="G389" t="str">
        <f t="shared" si="18"/>
        <v>f,3218,fz,1991.62796625</v>
      </c>
      <c r="H389" t="str">
        <f t="shared" si="19"/>
        <v>f,2763,fz,1991.62796625</v>
      </c>
    </row>
    <row r="390" spans="1:8">
      <c r="A390">
        <v>389</v>
      </c>
      <c r="B390">
        <v>4389</v>
      </c>
      <c r="C390">
        <v>3218</v>
      </c>
      <c r="D390">
        <v>775</v>
      </c>
      <c r="E390">
        <v>101.144</v>
      </c>
      <c r="F390">
        <f t="shared" si="20"/>
        <v>4112.26218</v>
      </c>
      <c r="G390" t="str">
        <f t="shared" si="18"/>
        <v>f,3218,fz,2056.13109</v>
      </c>
      <c r="H390" t="str">
        <f t="shared" si="19"/>
        <v>f,775,fz,2056.13109</v>
      </c>
    </row>
    <row r="391" spans="1:8">
      <c r="A391">
        <v>390</v>
      </c>
      <c r="B391">
        <v>4390</v>
      </c>
      <c r="C391">
        <v>3218</v>
      </c>
      <c r="D391">
        <v>1275</v>
      </c>
      <c r="E391">
        <v>97.971</v>
      </c>
      <c r="F391">
        <f t="shared" si="20"/>
        <v>3983.2559325</v>
      </c>
      <c r="G391" t="str">
        <f t="shared" si="18"/>
        <v>f,3218,fz,1991.62796625</v>
      </c>
      <c r="H391" t="str">
        <f t="shared" si="19"/>
        <v>f,1275,fz,1991.62796625</v>
      </c>
    </row>
    <row r="392" spans="1:8">
      <c r="A392">
        <v>391</v>
      </c>
      <c r="B392">
        <v>4391</v>
      </c>
      <c r="C392">
        <v>3218</v>
      </c>
      <c r="D392">
        <v>2275</v>
      </c>
      <c r="E392">
        <v>101.144</v>
      </c>
      <c r="F392">
        <f t="shared" si="20"/>
        <v>4112.26218</v>
      </c>
      <c r="G392" t="str">
        <f t="shared" si="18"/>
        <v>f,3218,fz,2056.13109</v>
      </c>
      <c r="H392" t="str">
        <f t="shared" si="19"/>
        <v>f,2275,fz,2056.13109</v>
      </c>
    </row>
    <row r="393" spans="1:8">
      <c r="A393">
        <v>392</v>
      </c>
      <c r="B393">
        <v>4392</v>
      </c>
      <c r="C393">
        <v>3218</v>
      </c>
      <c r="D393">
        <v>2775</v>
      </c>
      <c r="E393">
        <v>97.971</v>
      </c>
      <c r="F393">
        <f t="shared" si="20"/>
        <v>3983.2559325</v>
      </c>
      <c r="G393" t="str">
        <f t="shared" si="18"/>
        <v>f,3218,fz,1991.62796625</v>
      </c>
      <c r="H393" t="str">
        <f t="shared" si="19"/>
        <v>f,2775,fz,1991.62796625</v>
      </c>
    </row>
    <row r="394" spans="1:8">
      <c r="A394">
        <v>393</v>
      </c>
      <c r="B394">
        <v>4393</v>
      </c>
      <c r="C394">
        <v>3219</v>
      </c>
      <c r="D394">
        <v>761</v>
      </c>
      <c r="E394">
        <v>109.087</v>
      </c>
      <c r="F394">
        <f t="shared" si="20"/>
        <v>4435.2047025</v>
      </c>
      <c r="G394" t="str">
        <f t="shared" si="18"/>
        <v>f,3219,fz,2217.60235125</v>
      </c>
      <c r="H394" t="str">
        <f t="shared" si="19"/>
        <v>f,761,fz,2217.60235125</v>
      </c>
    </row>
    <row r="395" spans="1:8">
      <c r="A395">
        <v>394</v>
      </c>
      <c r="B395">
        <v>4394</v>
      </c>
      <c r="C395">
        <v>3219</v>
      </c>
      <c r="D395">
        <v>1261</v>
      </c>
      <c r="E395">
        <v>106.151</v>
      </c>
      <c r="F395">
        <f t="shared" si="20"/>
        <v>4315.8342825</v>
      </c>
      <c r="G395" t="str">
        <f t="shared" si="18"/>
        <v>f,3219,fz,2157.91714125</v>
      </c>
      <c r="H395" t="str">
        <f t="shared" si="19"/>
        <v>f,1261,fz,2157.91714125</v>
      </c>
    </row>
    <row r="396" spans="1:8">
      <c r="A396">
        <v>395</v>
      </c>
      <c r="B396">
        <v>4395</v>
      </c>
      <c r="C396">
        <v>3219</v>
      </c>
      <c r="D396">
        <v>2261</v>
      </c>
      <c r="E396">
        <v>109.087</v>
      </c>
      <c r="F396">
        <f t="shared" si="20"/>
        <v>4435.2047025</v>
      </c>
      <c r="G396" t="str">
        <f t="shared" si="18"/>
        <v>f,3219,fz,2217.60235125</v>
      </c>
      <c r="H396" t="str">
        <f t="shared" si="19"/>
        <v>f,2261,fz,2217.60235125</v>
      </c>
    </row>
    <row r="397" spans="1:8">
      <c r="A397">
        <v>396</v>
      </c>
      <c r="B397">
        <v>4396</v>
      </c>
      <c r="C397">
        <v>3219</v>
      </c>
      <c r="D397">
        <v>2761</v>
      </c>
      <c r="E397">
        <v>106.151</v>
      </c>
      <c r="F397">
        <f t="shared" si="20"/>
        <v>4315.8342825</v>
      </c>
      <c r="G397" t="str">
        <f t="shared" si="18"/>
        <v>f,3219,fz,2157.91714125</v>
      </c>
      <c r="H397" t="str">
        <f t="shared" si="19"/>
        <v>f,2761,fz,2157.91714125</v>
      </c>
    </row>
    <row r="398" spans="1:8">
      <c r="A398">
        <v>397</v>
      </c>
      <c r="B398">
        <v>4397</v>
      </c>
      <c r="C398">
        <v>3219</v>
      </c>
      <c r="D398">
        <v>777</v>
      </c>
      <c r="E398">
        <v>109.087</v>
      </c>
      <c r="F398">
        <f t="shared" si="20"/>
        <v>4435.2047025</v>
      </c>
      <c r="G398" t="str">
        <f t="shared" si="18"/>
        <v>f,3219,fz,2217.60235125</v>
      </c>
      <c r="H398" t="str">
        <f t="shared" si="19"/>
        <v>f,777,fz,2217.60235125</v>
      </c>
    </row>
    <row r="399" spans="1:8">
      <c r="A399">
        <v>398</v>
      </c>
      <c r="B399">
        <v>4398</v>
      </c>
      <c r="C399">
        <v>3219</v>
      </c>
      <c r="D399">
        <v>1277</v>
      </c>
      <c r="E399">
        <v>106.151</v>
      </c>
      <c r="F399">
        <f t="shared" si="20"/>
        <v>4315.8342825</v>
      </c>
      <c r="G399" t="str">
        <f t="shared" si="18"/>
        <v>f,3219,fz,2157.91714125</v>
      </c>
      <c r="H399" t="str">
        <f t="shared" si="19"/>
        <v>f,1277,fz,2157.91714125</v>
      </c>
    </row>
    <row r="400" spans="1:8">
      <c r="A400">
        <v>399</v>
      </c>
      <c r="B400">
        <v>4399</v>
      </c>
      <c r="C400">
        <v>3219</v>
      </c>
      <c r="D400">
        <v>2277</v>
      </c>
      <c r="E400">
        <v>109.087</v>
      </c>
      <c r="F400">
        <f t="shared" si="20"/>
        <v>4435.2047025</v>
      </c>
      <c r="G400" t="str">
        <f t="shared" si="18"/>
        <v>f,3219,fz,2217.60235125</v>
      </c>
      <c r="H400" t="str">
        <f t="shared" si="19"/>
        <v>f,2277,fz,2217.60235125</v>
      </c>
    </row>
    <row r="401" spans="1:8">
      <c r="A401">
        <v>400</v>
      </c>
      <c r="B401">
        <v>4400</v>
      </c>
      <c r="C401">
        <v>3219</v>
      </c>
      <c r="D401">
        <v>2777</v>
      </c>
      <c r="E401">
        <v>106.151</v>
      </c>
      <c r="F401">
        <f t="shared" si="20"/>
        <v>4315.8342825</v>
      </c>
      <c r="G401" t="str">
        <f t="shared" si="18"/>
        <v>f,3219,fz,2157.91714125</v>
      </c>
      <c r="H401" t="str">
        <f t="shared" si="19"/>
        <v>f,2777,fz,2157.91714125</v>
      </c>
    </row>
    <row r="402" spans="1:8">
      <c r="A402">
        <v>401</v>
      </c>
      <c r="B402">
        <v>4401</v>
      </c>
      <c r="C402">
        <v>3220</v>
      </c>
      <c r="D402">
        <v>759</v>
      </c>
      <c r="E402">
        <v>120.199</v>
      </c>
      <c r="F402">
        <f t="shared" si="20"/>
        <v>4886.9908425</v>
      </c>
      <c r="G402" t="str">
        <f t="shared" si="18"/>
        <v>f,3220,fz,2443.49542125</v>
      </c>
      <c r="H402" t="str">
        <f t="shared" si="19"/>
        <v>f,759,fz,2443.49542125</v>
      </c>
    </row>
    <row r="403" spans="1:8">
      <c r="A403">
        <v>402</v>
      </c>
      <c r="B403">
        <v>4402</v>
      </c>
      <c r="C403">
        <v>3220</v>
      </c>
      <c r="D403">
        <v>1259</v>
      </c>
      <c r="E403">
        <v>117.542</v>
      </c>
      <c r="F403">
        <f t="shared" si="20"/>
        <v>4778.963865</v>
      </c>
      <c r="G403" t="str">
        <f t="shared" si="18"/>
        <v>f,3220,fz,2389.4819325</v>
      </c>
      <c r="H403" t="str">
        <f t="shared" si="19"/>
        <v>f,1259,fz,2389.4819325</v>
      </c>
    </row>
    <row r="404" spans="1:8">
      <c r="A404">
        <v>403</v>
      </c>
      <c r="B404">
        <v>4403</v>
      </c>
      <c r="C404">
        <v>3220</v>
      </c>
      <c r="D404">
        <v>2259</v>
      </c>
      <c r="E404">
        <v>120.199</v>
      </c>
      <c r="F404">
        <f t="shared" si="20"/>
        <v>4886.9908425</v>
      </c>
      <c r="G404" t="str">
        <f t="shared" si="18"/>
        <v>f,3220,fz,2443.49542125</v>
      </c>
      <c r="H404" t="str">
        <f t="shared" si="19"/>
        <v>f,2259,fz,2443.49542125</v>
      </c>
    </row>
    <row r="405" spans="1:8">
      <c r="A405">
        <v>404</v>
      </c>
      <c r="B405">
        <v>4404</v>
      </c>
      <c r="C405">
        <v>3220</v>
      </c>
      <c r="D405">
        <v>2759</v>
      </c>
      <c r="E405">
        <v>117.542</v>
      </c>
      <c r="F405">
        <f t="shared" si="20"/>
        <v>4778.963865</v>
      </c>
      <c r="G405" t="str">
        <f t="shared" si="18"/>
        <v>f,3220,fz,2389.4819325</v>
      </c>
      <c r="H405" t="str">
        <f t="shared" si="19"/>
        <v>f,2759,fz,2389.4819325</v>
      </c>
    </row>
    <row r="406" spans="1:8">
      <c r="A406">
        <v>405</v>
      </c>
      <c r="B406">
        <v>4405</v>
      </c>
      <c r="C406">
        <v>3220</v>
      </c>
      <c r="D406">
        <v>779</v>
      </c>
      <c r="E406">
        <v>120.199</v>
      </c>
      <c r="F406">
        <f t="shared" si="20"/>
        <v>4886.9908425</v>
      </c>
      <c r="G406" t="str">
        <f t="shared" si="18"/>
        <v>f,3220,fz,2443.49542125</v>
      </c>
      <c r="H406" t="str">
        <f t="shared" si="19"/>
        <v>f,779,fz,2443.49542125</v>
      </c>
    </row>
    <row r="407" spans="1:8">
      <c r="A407">
        <v>406</v>
      </c>
      <c r="B407">
        <v>4406</v>
      </c>
      <c r="C407">
        <v>3220</v>
      </c>
      <c r="D407">
        <v>1279</v>
      </c>
      <c r="E407">
        <v>117.542</v>
      </c>
      <c r="F407">
        <f t="shared" si="20"/>
        <v>4778.963865</v>
      </c>
      <c r="G407" t="str">
        <f t="shared" si="18"/>
        <v>f,3220,fz,2389.4819325</v>
      </c>
      <c r="H407" t="str">
        <f t="shared" si="19"/>
        <v>f,1279,fz,2389.4819325</v>
      </c>
    </row>
    <row r="408" spans="1:8">
      <c r="A408">
        <v>407</v>
      </c>
      <c r="B408">
        <v>4407</v>
      </c>
      <c r="C408">
        <v>3220</v>
      </c>
      <c r="D408">
        <v>2279</v>
      </c>
      <c r="E408">
        <v>120.199</v>
      </c>
      <c r="F408">
        <f t="shared" si="20"/>
        <v>4886.9908425</v>
      </c>
      <c r="G408" t="str">
        <f t="shared" si="18"/>
        <v>f,3220,fz,2443.49542125</v>
      </c>
      <c r="H408" t="str">
        <f t="shared" si="19"/>
        <v>f,2279,fz,2443.49542125</v>
      </c>
    </row>
    <row r="409" spans="1:8">
      <c r="A409">
        <v>408</v>
      </c>
      <c r="B409">
        <v>4408</v>
      </c>
      <c r="C409">
        <v>3220</v>
      </c>
      <c r="D409">
        <v>2779</v>
      </c>
      <c r="E409">
        <v>117.542</v>
      </c>
      <c r="F409">
        <f t="shared" si="20"/>
        <v>4778.963865</v>
      </c>
      <c r="G409" t="str">
        <f t="shared" si="18"/>
        <v>f,3220,fz,2389.4819325</v>
      </c>
      <c r="H409" t="str">
        <f t="shared" si="19"/>
        <v>f,2779,fz,2389.4819325</v>
      </c>
    </row>
    <row r="410" spans="1:8">
      <c r="A410">
        <v>409</v>
      </c>
      <c r="B410">
        <v>4409</v>
      </c>
      <c r="C410">
        <v>3221</v>
      </c>
      <c r="D410">
        <v>757</v>
      </c>
      <c r="E410">
        <v>131.15</v>
      </c>
      <c r="F410">
        <f t="shared" si="20"/>
        <v>5332.231125</v>
      </c>
      <c r="G410" t="str">
        <f t="shared" si="18"/>
        <v>f,3221,fz,2666.1155625</v>
      </c>
      <c r="H410" t="str">
        <f t="shared" si="19"/>
        <v>f,757,fz,2666.1155625</v>
      </c>
    </row>
    <row r="411" spans="1:8">
      <c r="A411">
        <v>410</v>
      </c>
      <c r="B411">
        <v>4410</v>
      </c>
      <c r="C411">
        <v>3221</v>
      </c>
      <c r="D411">
        <v>1257</v>
      </c>
      <c r="E411">
        <v>128.719</v>
      </c>
      <c r="F411">
        <f t="shared" si="20"/>
        <v>5233.3927425</v>
      </c>
      <c r="G411" t="str">
        <f t="shared" si="18"/>
        <v>f,3221,fz,2616.69637125</v>
      </c>
      <c r="H411" t="str">
        <f t="shared" si="19"/>
        <v>f,1257,fz,2616.69637125</v>
      </c>
    </row>
    <row r="412" spans="1:8">
      <c r="A412">
        <v>411</v>
      </c>
      <c r="B412">
        <v>4411</v>
      </c>
      <c r="C412">
        <v>3221</v>
      </c>
      <c r="D412">
        <v>2257</v>
      </c>
      <c r="E412">
        <v>131.15</v>
      </c>
      <c r="F412">
        <f t="shared" si="20"/>
        <v>5332.231125</v>
      </c>
      <c r="G412" t="str">
        <f t="shared" si="18"/>
        <v>f,3221,fz,2666.1155625</v>
      </c>
      <c r="H412" t="str">
        <f t="shared" si="19"/>
        <v>f,2257,fz,2666.1155625</v>
      </c>
    </row>
    <row r="413" spans="1:8">
      <c r="A413">
        <v>412</v>
      </c>
      <c r="B413">
        <v>4412</v>
      </c>
      <c r="C413">
        <v>3221</v>
      </c>
      <c r="D413">
        <v>2757</v>
      </c>
      <c r="E413">
        <v>128.719</v>
      </c>
      <c r="F413">
        <f t="shared" si="20"/>
        <v>5233.3927425</v>
      </c>
      <c r="G413" t="str">
        <f t="shared" si="18"/>
        <v>f,3221,fz,2616.69637125</v>
      </c>
      <c r="H413" t="str">
        <f t="shared" si="19"/>
        <v>f,2757,fz,2616.69637125</v>
      </c>
    </row>
    <row r="414" spans="1:8">
      <c r="A414">
        <v>413</v>
      </c>
      <c r="B414">
        <v>4413</v>
      </c>
      <c r="C414">
        <v>3221</v>
      </c>
      <c r="D414">
        <v>781</v>
      </c>
      <c r="E414">
        <v>131.15</v>
      </c>
      <c r="F414">
        <f t="shared" si="20"/>
        <v>5332.231125</v>
      </c>
      <c r="G414" t="str">
        <f t="shared" si="18"/>
        <v>f,3221,fz,2666.1155625</v>
      </c>
      <c r="H414" t="str">
        <f t="shared" si="19"/>
        <v>f,781,fz,2666.1155625</v>
      </c>
    </row>
    <row r="415" spans="1:8">
      <c r="A415">
        <v>414</v>
      </c>
      <c r="B415">
        <v>4414</v>
      </c>
      <c r="C415">
        <v>3221</v>
      </c>
      <c r="D415">
        <v>1281</v>
      </c>
      <c r="E415">
        <v>128.719</v>
      </c>
      <c r="F415">
        <f t="shared" si="20"/>
        <v>5233.3927425</v>
      </c>
      <c r="G415" t="str">
        <f t="shared" si="18"/>
        <v>f,3221,fz,2616.69637125</v>
      </c>
      <c r="H415" t="str">
        <f t="shared" si="19"/>
        <v>f,1281,fz,2616.69637125</v>
      </c>
    </row>
    <row r="416" spans="1:8">
      <c r="A416">
        <v>415</v>
      </c>
      <c r="B416">
        <v>4415</v>
      </c>
      <c r="C416">
        <v>3221</v>
      </c>
      <c r="D416">
        <v>2281</v>
      </c>
      <c r="E416">
        <v>131.15</v>
      </c>
      <c r="F416">
        <f t="shared" si="20"/>
        <v>5332.231125</v>
      </c>
      <c r="G416" t="str">
        <f t="shared" si="18"/>
        <v>f,3221,fz,2666.1155625</v>
      </c>
      <c r="H416" t="str">
        <f t="shared" si="19"/>
        <v>f,2281,fz,2666.1155625</v>
      </c>
    </row>
    <row r="417" spans="1:8">
      <c r="A417">
        <v>416</v>
      </c>
      <c r="B417">
        <v>4416</v>
      </c>
      <c r="C417">
        <v>3221</v>
      </c>
      <c r="D417">
        <v>2781</v>
      </c>
      <c r="E417">
        <v>128.719</v>
      </c>
      <c r="F417">
        <f t="shared" si="20"/>
        <v>5233.3927425</v>
      </c>
      <c r="G417" t="str">
        <f t="shared" si="18"/>
        <v>f,3221,fz,2616.69637125</v>
      </c>
      <c r="H417" t="str">
        <f t="shared" si="19"/>
        <v>f,2781,fz,2616.69637125</v>
      </c>
    </row>
    <row r="418" spans="1:8">
      <c r="A418">
        <v>417</v>
      </c>
      <c r="B418">
        <v>4417</v>
      </c>
      <c r="C418">
        <v>3222</v>
      </c>
      <c r="D418">
        <v>755</v>
      </c>
      <c r="E418">
        <v>142.869</v>
      </c>
      <c r="F418">
        <f t="shared" si="20"/>
        <v>5808.6963675</v>
      </c>
      <c r="G418" t="str">
        <f t="shared" si="18"/>
        <v>f,3222,fz,2904.34818375</v>
      </c>
      <c r="H418" t="str">
        <f t="shared" si="19"/>
        <v>f,755,fz,2904.34818375</v>
      </c>
    </row>
    <row r="419" spans="1:8">
      <c r="A419">
        <v>418</v>
      </c>
      <c r="B419">
        <v>4418</v>
      </c>
      <c r="C419">
        <v>3222</v>
      </c>
      <c r="D419">
        <v>1255</v>
      </c>
      <c r="E419">
        <v>140.641</v>
      </c>
      <c r="F419">
        <f t="shared" si="20"/>
        <v>5718.1114575</v>
      </c>
      <c r="G419" t="str">
        <f t="shared" si="18"/>
        <v>f,3222,fz,2859.05572875</v>
      </c>
      <c r="H419" t="str">
        <f t="shared" si="19"/>
        <v>f,1255,fz,2859.05572875</v>
      </c>
    </row>
    <row r="420" spans="1:8">
      <c r="A420">
        <v>419</v>
      </c>
      <c r="B420">
        <v>4419</v>
      </c>
      <c r="C420">
        <v>3222</v>
      </c>
      <c r="D420">
        <v>2255</v>
      </c>
      <c r="E420">
        <v>142.869</v>
      </c>
      <c r="F420">
        <f t="shared" si="20"/>
        <v>5808.6963675</v>
      </c>
      <c r="G420" t="str">
        <f t="shared" si="18"/>
        <v>f,3222,fz,2904.34818375</v>
      </c>
      <c r="H420" t="str">
        <f t="shared" si="19"/>
        <v>f,2255,fz,2904.34818375</v>
      </c>
    </row>
    <row r="421" spans="1:8">
      <c r="A421">
        <v>420</v>
      </c>
      <c r="B421">
        <v>4420</v>
      </c>
      <c r="C421">
        <v>3222</v>
      </c>
      <c r="D421">
        <v>2755</v>
      </c>
      <c r="E421">
        <v>140.641</v>
      </c>
      <c r="F421">
        <f t="shared" si="20"/>
        <v>5718.1114575</v>
      </c>
      <c r="G421" t="str">
        <f t="shared" si="18"/>
        <v>f,3222,fz,2859.05572875</v>
      </c>
      <c r="H421" t="str">
        <f t="shared" si="19"/>
        <v>f,2755,fz,2859.05572875</v>
      </c>
    </row>
    <row r="422" spans="1:8">
      <c r="A422">
        <v>421</v>
      </c>
      <c r="B422">
        <v>4421</v>
      </c>
      <c r="C422">
        <v>3222</v>
      </c>
      <c r="D422">
        <v>783</v>
      </c>
      <c r="E422">
        <v>142.869</v>
      </c>
      <c r="F422">
        <f t="shared" si="20"/>
        <v>5808.6963675</v>
      </c>
      <c r="G422" t="str">
        <f t="shared" si="18"/>
        <v>f,3222,fz,2904.34818375</v>
      </c>
      <c r="H422" t="str">
        <f t="shared" si="19"/>
        <v>f,783,fz,2904.34818375</v>
      </c>
    </row>
    <row r="423" spans="1:8">
      <c r="A423">
        <v>422</v>
      </c>
      <c r="B423">
        <v>4422</v>
      </c>
      <c r="C423">
        <v>3222</v>
      </c>
      <c r="D423">
        <v>1283</v>
      </c>
      <c r="E423">
        <v>140.641</v>
      </c>
      <c r="F423">
        <f t="shared" si="20"/>
        <v>5718.1114575</v>
      </c>
      <c r="G423" t="str">
        <f t="shared" si="18"/>
        <v>f,3222,fz,2859.05572875</v>
      </c>
      <c r="H423" t="str">
        <f t="shared" si="19"/>
        <v>f,1283,fz,2859.05572875</v>
      </c>
    </row>
    <row r="424" spans="1:8">
      <c r="A424">
        <v>423</v>
      </c>
      <c r="B424">
        <v>4423</v>
      </c>
      <c r="C424">
        <v>3222</v>
      </c>
      <c r="D424">
        <v>2283</v>
      </c>
      <c r="E424">
        <v>142.869</v>
      </c>
      <c r="F424">
        <f t="shared" si="20"/>
        <v>5808.6963675</v>
      </c>
      <c r="G424" t="str">
        <f t="shared" si="18"/>
        <v>f,3222,fz,2904.34818375</v>
      </c>
      <c r="H424" t="str">
        <f t="shared" si="19"/>
        <v>f,2283,fz,2904.34818375</v>
      </c>
    </row>
    <row r="425" spans="1:8">
      <c r="A425">
        <v>424</v>
      </c>
      <c r="B425">
        <v>4424</v>
      </c>
      <c r="C425">
        <v>3222</v>
      </c>
      <c r="D425">
        <v>2783</v>
      </c>
      <c r="E425">
        <v>140.641</v>
      </c>
      <c r="F425">
        <f t="shared" si="20"/>
        <v>5718.1114575</v>
      </c>
      <c r="G425" t="str">
        <f t="shared" si="18"/>
        <v>f,3222,fz,2859.05572875</v>
      </c>
      <c r="H425" t="str">
        <f t="shared" si="19"/>
        <v>f,2783,fz,2859.05572875</v>
      </c>
    </row>
    <row r="426" spans="1:8">
      <c r="A426">
        <v>425</v>
      </c>
      <c r="B426">
        <v>4425</v>
      </c>
      <c r="C426">
        <v>3223</v>
      </c>
      <c r="D426">
        <v>753</v>
      </c>
      <c r="E426">
        <v>155.022</v>
      </c>
      <c r="F426">
        <f t="shared" si="20"/>
        <v>6302.806965</v>
      </c>
      <c r="G426" t="str">
        <f t="shared" si="18"/>
        <v>f,3223,fz,3151.4034825</v>
      </c>
      <c r="H426" t="str">
        <f t="shared" si="19"/>
        <v>f,753,fz,3151.4034825</v>
      </c>
    </row>
    <row r="427" spans="1:8">
      <c r="A427">
        <v>426</v>
      </c>
      <c r="B427">
        <v>4426</v>
      </c>
      <c r="C427">
        <v>3223</v>
      </c>
      <c r="D427">
        <v>1253</v>
      </c>
      <c r="E427">
        <v>152.971</v>
      </c>
      <c r="F427">
        <f t="shared" si="20"/>
        <v>6219.4184325</v>
      </c>
      <c r="G427" t="str">
        <f t="shared" si="18"/>
        <v>f,3223,fz,3109.70921625</v>
      </c>
      <c r="H427" t="str">
        <f t="shared" si="19"/>
        <v>f,1253,fz,3109.70921625</v>
      </c>
    </row>
    <row r="428" spans="1:8">
      <c r="A428">
        <v>427</v>
      </c>
      <c r="B428">
        <v>4427</v>
      </c>
      <c r="C428">
        <v>3223</v>
      </c>
      <c r="D428">
        <v>2253</v>
      </c>
      <c r="E428">
        <v>155.022</v>
      </c>
      <c r="F428">
        <f t="shared" si="20"/>
        <v>6302.806965</v>
      </c>
      <c r="G428" t="str">
        <f t="shared" si="18"/>
        <v>f,3223,fz,3151.4034825</v>
      </c>
      <c r="H428" t="str">
        <f t="shared" si="19"/>
        <v>f,2253,fz,3151.4034825</v>
      </c>
    </row>
    <row r="429" spans="1:8">
      <c r="A429">
        <v>428</v>
      </c>
      <c r="B429">
        <v>4428</v>
      </c>
      <c r="C429">
        <v>3223</v>
      </c>
      <c r="D429">
        <v>2753</v>
      </c>
      <c r="E429">
        <v>152.971</v>
      </c>
      <c r="F429">
        <f t="shared" si="20"/>
        <v>6219.4184325</v>
      </c>
      <c r="G429" t="str">
        <f t="shared" si="18"/>
        <v>f,3223,fz,3109.70921625</v>
      </c>
      <c r="H429" t="str">
        <f t="shared" si="19"/>
        <v>f,2753,fz,3109.70921625</v>
      </c>
    </row>
    <row r="430" spans="1:8">
      <c r="A430">
        <v>429</v>
      </c>
      <c r="B430">
        <v>4429</v>
      </c>
      <c r="C430">
        <v>3223</v>
      </c>
      <c r="D430">
        <v>785</v>
      </c>
      <c r="E430">
        <v>155.022</v>
      </c>
      <c r="F430">
        <f t="shared" si="20"/>
        <v>6302.806965</v>
      </c>
      <c r="G430" t="str">
        <f t="shared" si="18"/>
        <v>f,3223,fz,3151.4034825</v>
      </c>
      <c r="H430" t="str">
        <f t="shared" si="19"/>
        <v>f,785,fz,3151.4034825</v>
      </c>
    </row>
    <row r="431" spans="1:8">
      <c r="A431">
        <v>430</v>
      </c>
      <c r="B431">
        <v>4430</v>
      </c>
      <c r="C431">
        <v>3223</v>
      </c>
      <c r="D431">
        <v>1285</v>
      </c>
      <c r="E431">
        <v>152.971</v>
      </c>
      <c r="F431">
        <f t="shared" si="20"/>
        <v>6219.4184325</v>
      </c>
      <c r="G431" t="str">
        <f t="shared" si="18"/>
        <v>f,3223,fz,3109.70921625</v>
      </c>
      <c r="H431" t="str">
        <f t="shared" si="19"/>
        <v>f,1285,fz,3109.70921625</v>
      </c>
    </row>
    <row r="432" spans="1:8">
      <c r="A432">
        <v>431</v>
      </c>
      <c r="B432">
        <v>4431</v>
      </c>
      <c r="C432">
        <v>3223</v>
      </c>
      <c r="D432">
        <v>2285</v>
      </c>
      <c r="E432">
        <v>155.022</v>
      </c>
      <c r="F432">
        <f t="shared" si="20"/>
        <v>6302.806965</v>
      </c>
      <c r="G432" t="str">
        <f t="shared" si="18"/>
        <v>f,3223,fz,3151.4034825</v>
      </c>
      <c r="H432" t="str">
        <f t="shared" si="19"/>
        <v>f,2285,fz,3151.4034825</v>
      </c>
    </row>
    <row r="433" spans="1:8">
      <c r="A433">
        <v>432</v>
      </c>
      <c r="B433">
        <v>4432</v>
      </c>
      <c r="C433">
        <v>3223</v>
      </c>
      <c r="D433">
        <v>2785</v>
      </c>
      <c r="E433">
        <v>152.971</v>
      </c>
      <c r="F433">
        <f t="shared" si="20"/>
        <v>6219.4184325</v>
      </c>
      <c r="G433" t="str">
        <f t="shared" si="18"/>
        <v>f,3223,fz,3109.70921625</v>
      </c>
      <c r="H433" t="str">
        <f t="shared" si="19"/>
        <v>f,2785,fz,3109.70921625</v>
      </c>
    </row>
    <row r="434" spans="1:8">
      <c r="A434">
        <v>433</v>
      </c>
      <c r="B434">
        <v>4433</v>
      </c>
      <c r="C434">
        <v>3224</v>
      </c>
      <c r="D434">
        <v>751</v>
      </c>
      <c r="E434">
        <v>167.657</v>
      </c>
      <c r="F434">
        <f t="shared" si="20"/>
        <v>6816.5144775</v>
      </c>
      <c r="G434" t="str">
        <f t="shared" si="18"/>
        <v>f,3224,fz,3408.25723875</v>
      </c>
      <c r="H434" t="str">
        <f t="shared" si="19"/>
        <v>f,751,fz,3408.25723875</v>
      </c>
    </row>
    <row r="435" spans="1:8">
      <c r="A435">
        <v>434</v>
      </c>
      <c r="B435">
        <v>4434</v>
      </c>
      <c r="C435">
        <v>3224</v>
      </c>
      <c r="D435">
        <v>1251</v>
      </c>
      <c r="E435">
        <v>165.762</v>
      </c>
      <c r="F435">
        <f t="shared" si="20"/>
        <v>6739.468515</v>
      </c>
      <c r="G435" t="str">
        <f t="shared" si="18"/>
        <v>f,3224,fz,3369.7342575</v>
      </c>
      <c r="H435" t="str">
        <f t="shared" si="19"/>
        <v>f,1251,fz,3369.7342575</v>
      </c>
    </row>
    <row r="436" spans="1:8">
      <c r="A436">
        <v>435</v>
      </c>
      <c r="B436">
        <v>4435</v>
      </c>
      <c r="C436">
        <v>3224</v>
      </c>
      <c r="D436">
        <v>2251</v>
      </c>
      <c r="E436">
        <v>167.657</v>
      </c>
      <c r="F436">
        <f t="shared" si="20"/>
        <v>6816.5144775</v>
      </c>
      <c r="G436" t="str">
        <f t="shared" si="18"/>
        <v>f,3224,fz,3408.25723875</v>
      </c>
      <c r="H436" t="str">
        <f t="shared" si="19"/>
        <v>f,2251,fz,3408.25723875</v>
      </c>
    </row>
    <row r="437" spans="1:8">
      <c r="A437">
        <v>436</v>
      </c>
      <c r="B437">
        <v>4436</v>
      </c>
      <c r="C437">
        <v>3224</v>
      </c>
      <c r="D437">
        <v>2751</v>
      </c>
      <c r="E437">
        <v>165.762</v>
      </c>
      <c r="F437">
        <f t="shared" si="20"/>
        <v>6739.468515</v>
      </c>
      <c r="G437" t="str">
        <f t="shared" si="18"/>
        <v>f,3224,fz,3369.7342575</v>
      </c>
      <c r="H437" t="str">
        <f t="shared" si="19"/>
        <v>f,2751,fz,3369.7342575</v>
      </c>
    </row>
    <row r="438" spans="1:8">
      <c r="A438">
        <v>437</v>
      </c>
      <c r="B438">
        <v>4437</v>
      </c>
      <c r="C438">
        <v>3224</v>
      </c>
      <c r="D438">
        <v>787</v>
      </c>
      <c r="E438">
        <v>167.657</v>
      </c>
      <c r="F438">
        <f t="shared" si="20"/>
        <v>6816.5144775</v>
      </c>
      <c r="G438" t="str">
        <f t="shared" si="18"/>
        <v>f,3224,fz,3408.25723875</v>
      </c>
      <c r="H438" t="str">
        <f t="shared" si="19"/>
        <v>f,787,fz,3408.25723875</v>
      </c>
    </row>
    <row r="439" spans="1:8">
      <c r="A439">
        <v>438</v>
      </c>
      <c r="B439">
        <v>4438</v>
      </c>
      <c r="C439">
        <v>3224</v>
      </c>
      <c r="D439">
        <v>1287</v>
      </c>
      <c r="E439">
        <v>165.762</v>
      </c>
      <c r="F439">
        <f t="shared" si="20"/>
        <v>6739.468515</v>
      </c>
      <c r="G439" t="str">
        <f t="shared" si="18"/>
        <v>f,3224,fz,3369.7342575</v>
      </c>
      <c r="H439" t="str">
        <f t="shared" si="19"/>
        <v>f,1287,fz,3369.7342575</v>
      </c>
    </row>
    <row r="440" spans="1:8">
      <c r="A440">
        <v>439</v>
      </c>
      <c r="B440">
        <v>4439</v>
      </c>
      <c r="C440">
        <v>3224</v>
      </c>
      <c r="D440">
        <v>2287</v>
      </c>
      <c r="E440">
        <v>167.657</v>
      </c>
      <c r="F440">
        <f t="shared" si="20"/>
        <v>6816.5144775</v>
      </c>
      <c r="G440" t="str">
        <f t="shared" si="18"/>
        <v>f,3224,fz,3408.25723875</v>
      </c>
      <c r="H440" t="str">
        <f t="shared" si="19"/>
        <v>f,2287,fz,3408.25723875</v>
      </c>
    </row>
    <row r="441" spans="1:8">
      <c r="A441">
        <v>440</v>
      </c>
      <c r="B441">
        <v>4440</v>
      </c>
      <c r="C441">
        <v>3224</v>
      </c>
      <c r="D441">
        <v>2787</v>
      </c>
      <c r="E441">
        <v>165.762</v>
      </c>
      <c r="F441">
        <f t="shared" si="20"/>
        <v>6739.468515</v>
      </c>
      <c r="G441" t="str">
        <f t="shared" si="18"/>
        <v>f,3224,fz,3369.7342575</v>
      </c>
      <c r="H441" t="str">
        <f t="shared" si="19"/>
        <v>f,2787,fz,3369.7342575</v>
      </c>
    </row>
    <row r="442" spans="1:8">
      <c r="A442">
        <v>441</v>
      </c>
      <c r="B442">
        <v>4441</v>
      </c>
      <c r="C442">
        <v>3225</v>
      </c>
      <c r="D442">
        <v>749</v>
      </c>
      <c r="E442">
        <v>180.673</v>
      </c>
      <c r="F442">
        <f t="shared" si="20"/>
        <v>7345.7124975</v>
      </c>
      <c r="G442" t="str">
        <f t="shared" si="18"/>
        <v>f,3225,fz,3672.85624875</v>
      </c>
      <c r="H442" t="str">
        <f t="shared" si="19"/>
        <v>f,749,fz,3672.85624875</v>
      </c>
    </row>
    <row r="443" spans="1:8">
      <c r="A443">
        <v>442</v>
      </c>
      <c r="B443">
        <v>4442</v>
      </c>
      <c r="C443">
        <v>3225</v>
      </c>
      <c r="D443">
        <v>1249</v>
      </c>
      <c r="E443">
        <v>178.916</v>
      </c>
      <c r="F443">
        <f t="shared" si="20"/>
        <v>7274.27727</v>
      </c>
      <c r="G443" t="str">
        <f t="shared" si="18"/>
        <v>f,3225,fz,3637.138635</v>
      </c>
      <c r="H443" t="str">
        <f t="shared" si="19"/>
        <v>f,1249,fz,3637.138635</v>
      </c>
    </row>
    <row r="444" spans="1:8">
      <c r="A444">
        <v>443</v>
      </c>
      <c r="B444">
        <v>4443</v>
      </c>
      <c r="C444">
        <v>3225</v>
      </c>
      <c r="D444">
        <v>2249</v>
      </c>
      <c r="E444">
        <v>180.673</v>
      </c>
      <c r="F444">
        <f t="shared" si="20"/>
        <v>7345.7124975</v>
      </c>
      <c r="G444" t="str">
        <f t="shared" si="18"/>
        <v>f,3225,fz,3672.85624875</v>
      </c>
      <c r="H444" t="str">
        <f t="shared" si="19"/>
        <v>f,2249,fz,3672.85624875</v>
      </c>
    </row>
    <row r="445" spans="1:8">
      <c r="A445">
        <v>444</v>
      </c>
      <c r="B445">
        <v>4444</v>
      </c>
      <c r="C445">
        <v>3225</v>
      </c>
      <c r="D445">
        <v>2749</v>
      </c>
      <c r="E445">
        <v>178.916</v>
      </c>
      <c r="F445">
        <f t="shared" si="20"/>
        <v>7274.27727</v>
      </c>
      <c r="G445" t="str">
        <f t="shared" si="18"/>
        <v>f,3225,fz,3637.138635</v>
      </c>
      <c r="H445" t="str">
        <f t="shared" si="19"/>
        <v>f,2749,fz,3637.138635</v>
      </c>
    </row>
    <row r="446" spans="1:8">
      <c r="A446">
        <v>445</v>
      </c>
      <c r="B446">
        <v>4445</v>
      </c>
      <c r="C446">
        <v>3225</v>
      </c>
      <c r="D446">
        <v>789</v>
      </c>
      <c r="E446">
        <v>180.673</v>
      </c>
      <c r="F446">
        <f t="shared" si="20"/>
        <v>7345.7124975</v>
      </c>
      <c r="G446" t="str">
        <f t="shared" si="18"/>
        <v>f,3225,fz,3672.85624875</v>
      </c>
      <c r="H446" t="str">
        <f t="shared" si="19"/>
        <v>f,789,fz,3672.85624875</v>
      </c>
    </row>
    <row r="447" spans="1:8">
      <c r="A447">
        <v>446</v>
      </c>
      <c r="B447">
        <v>4446</v>
      </c>
      <c r="C447">
        <v>3225</v>
      </c>
      <c r="D447">
        <v>1289</v>
      </c>
      <c r="E447">
        <v>178.916</v>
      </c>
      <c r="F447">
        <f t="shared" si="20"/>
        <v>7274.27727</v>
      </c>
      <c r="G447" t="str">
        <f t="shared" si="18"/>
        <v>f,3225,fz,3637.138635</v>
      </c>
      <c r="H447" t="str">
        <f t="shared" si="19"/>
        <v>f,1289,fz,3637.138635</v>
      </c>
    </row>
    <row r="448" spans="1:8">
      <c r="A448">
        <v>447</v>
      </c>
      <c r="B448">
        <v>4447</v>
      </c>
      <c r="C448">
        <v>3225</v>
      </c>
      <c r="D448">
        <v>2289</v>
      </c>
      <c r="E448">
        <v>180.673</v>
      </c>
      <c r="F448">
        <f t="shared" si="20"/>
        <v>7345.7124975</v>
      </c>
      <c r="G448" t="str">
        <f t="shared" si="18"/>
        <v>f,3225,fz,3672.85624875</v>
      </c>
      <c r="H448" t="str">
        <f t="shared" si="19"/>
        <v>f,2289,fz,3672.85624875</v>
      </c>
    </row>
    <row r="449" spans="1:8">
      <c r="A449">
        <v>448</v>
      </c>
      <c r="B449">
        <v>4448</v>
      </c>
      <c r="C449">
        <v>3225</v>
      </c>
      <c r="D449">
        <v>2789</v>
      </c>
      <c r="E449">
        <v>178.916</v>
      </c>
      <c r="F449">
        <f t="shared" si="20"/>
        <v>7274.27727</v>
      </c>
      <c r="G449" t="str">
        <f t="shared" si="18"/>
        <v>f,3225,fz,3637.138635</v>
      </c>
      <c r="H449" t="str">
        <f t="shared" si="19"/>
        <v>f,2789,fz,3637.138635</v>
      </c>
    </row>
    <row r="450" spans="1:8">
      <c r="A450">
        <v>449</v>
      </c>
      <c r="B450">
        <v>4449</v>
      </c>
      <c r="C450">
        <v>3226</v>
      </c>
      <c r="D450">
        <v>747</v>
      </c>
      <c r="E450">
        <v>193.994</v>
      </c>
      <c r="F450">
        <f t="shared" si="20"/>
        <v>7887.311055</v>
      </c>
      <c r="G450" t="str">
        <f t="shared" ref="G450:G513" si="21">"f,"&amp;C450&amp;",fz,"&amp;F450/2</f>
        <v>f,3226,fz,3943.6555275</v>
      </c>
      <c r="H450" t="str">
        <f t="shared" ref="H450:H513" si="22">"f,"&amp;D450&amp;",fz,"&amp;F450/2</f>
        <v>f,747,fz,3943.6555275</v>
      </c>
    </row>
    <row r="451" spans="1:8">
      <c r="A451">
        <v>450</v>
      </c>
      <c r="B451">
        <v>4450</v>
      </c>
      <c r="C451">
        <v>3226</v>
      </c>
      <c r="D451">
        <v>1247</v>
      </c>
      <c r="E451">
        <v>192.359</v>
      </c>
      <c r="F451">
        <f t="shared" ref="F451:F514" si="23">54.21*E451*0.75</f>
        <v>7820.8360425</v>
      </c>
      <c r="G451" t="str">
        <f t="shared" si="21"/>
        <v>f,3226,fz,3910.41802125</v>
      </c>
      <c r="H451" t="str">
        <f t="shared" si="22"/>
        <v>f,1247,fz,3910.41802125</v>
      </c>
    </row>
    <row r="452" spans="1:8">
      <c r="A452">
        <v>451</v>
      </c>
      <c r="B452">
        <v>4451</v>
      </c>
      <c r="C452">
        <v>3226</v>
      </c>
      <c r="D452">
        <v>2247</v>
      </c>
      <c r="E452">
        <v>193.994</v>
      </c>
      <c r="F452">
        <f t="shared" si="23"/>
        <v>7887.311055</v>
      </c>
      <c r="G452" t="str">
        <f t="shared" si="21"/>
        <v>f,3226,fz,3943.6555275</v>
      </c>
      <c r="H452" t="str">
        <f t="shared" si="22"/>
        <v>f,2247,fz,3943.6555275</v>
      </c>
    </row>
    <row r="453" spans="1:8">
      <c r="A453">
        <v>452</v>
      </c>
      <c r="B453">
        <v>4452</v>
      </c>
      <c r="C453">
        <v>3226</v>
      </c>
      <c r="D453">
        <v>2747</v>
      </c>
      <c r="E453">
        <v>192.359</v>
      </c>
      <c r="F453">
        <f t="shared" si="23"/>
        <v>7820.8360425</v>
      </c>
      <c r="G453" t="str">
        <f t="shared" si="21"/>
        <v>f,3226,fz,3910.41802125</v>
      </c>
      <c r="H453" t="str">
        <f t="shared" si="22"/>
        <v>f,2747,fz,3910.41802125</v>
      </c>
    </row>
    <row r="454" spans="1:8">
      <c r="A454">
        <v>453</v>
      </c>
      <c r="B454">
        <v>4453</v>
      </c>
      <c r="C454">
        <v>3226</v>
      </c>
      <c r="D454">
        <v>791</v>
      </c>
      <c r="E454">
        <v>193.994</v>
      </c>
      <c r="F454">
        <f t="shared" si="23"/>
        <v>7887.311055</v>
      </c>
      <c r="G454" t="str">
        <f t="shared" si="21"/>
        <v>f,3226,fz,3943.6555275</v>
      </c>
      <c r="H454" t="str">
        <f t="shared" si="22"/>
        <v>f,791,fz,3943.6555275</v>
      </c>
    </row>
    <row r="455" spans="1:8">
      <c r="A455">
        <v>454</v>
      </c>
      <c r="B455">
        <v>4454</v>
      </c>
      <c r="C455">
        <v>3226</v>
      </c>
      <c r="D455">
        <v>1291</v>
      </c>
      <c r="E455">
        <v>192.359</v>
      </c>
      <c r="F455">
        <f t="shared" si="23"/>
        <v>7820.8360425</v>
      </c>
      <c r="G455" t="str">
        <f t="shared" si="21"/>
        <v>f,3226,fz,3910.41802125</v>
      </c>
      <c r="H455" t="str">
        <f t="shared" si="22"/>
        <v>f,1291,fz,3910.41802125</v>
      </c>
    </row>
    <row r="456" spans="1:8">
      <c r="A456">
        <v>455</v>
      </c>
      <c r="B456">
        <v>4455</v>
      </c>
      <c r="C456">
        <v>3226</v>
      </c>
      <c r="D456">
        <v>2291</v>
      </c>
      <c r="E456">
        <v>193.994</v>
      </c>
      <c r="F456">
        <f t="shared" si="23"/>
        <v>7887.311055</v>
      </c>
      <c r="G456" t="str">
        <f t="shared" si="21"/>
        <v>f,3226,fz,3943.6555275</v>
      </c>
      <c r="H456" t="str">
        <f t="shared" si="22"/>
        <v>f,2291,fz,3943.6555275</v>
      </c>
    </row>
    <row r="457" spans="1:8">
      <c r="A457">
        <v>456</v>
      </c>
      <c r="B457">
        <v>4456</v>
      </c>
      <c r="C457">
        <v>3226</v>
      </c>
      <c r="D457">
        <v>2791</v>
      </c>
      <c r="E457">
        <v>192.359</v>
      </c>
      <c r="F457">
        <f t="shared" si="23"/>
        <v>7820.8360425</v>
      </c>
      <c r="G457" t="str">
        <f t="shared" si="21"/>
        <v>f,3226,fz,3910.41802125</v>
      </c>
      <c r="H457" t="str">
        <f t="shared" si="22"/>
        <v>f,2791,fz,3910.41802125</v>
      </c>
    </row>
    <row r="458" spans="1:8">
      <c r="A458">
        <v>457</v>
      </c>
      <c r="B458">
        <v>4457</v>
      </c>
      <c r="C458">
        <v>3227</v>
      </c>
      <c r="D458">
        <v>745</v>
      </c>
      <c r="E458">
        <v>207.56</v>
      </c>
      <c r="F458">
        <f t="shared" si="23"/>
        <v>8438.8707</v>
      </c>
      <c r="G458" t="str">
        <f t="shared" si="21"/>
        <v>f,3227,fz,4219.43535</v>
      </c>
      <c r="H458" t="str">
        <f t="shared" si="22"/>
        <v>f,745,fz,4219.43535</v>
      </c>
    </row>
    <row r="459" spans="1:8">
      <c r="A459">
        <v>458</v>
      </c>
      <c r="B459">
        <v>4458</v>
      </c>
      <c r="C459">
        <v>3227</v>
      </c>
      <c r="D459">
        <v>1245</v>
      </c>
      <c r="E459">
        <v>206.033</v>
      </c>
      <c r="F459">
        <f t="shared" si="23"/>
        <v>8376.7866975</v>
      </c>
      <c r="G459" t="str">
        <f t="shared" si="21"/>
        <v>f,3227,fz,4188.39334875</v>
      </c>
      <c r="H459" t="str">
        <f t="shared" si="22"/>
        <v>f,1245,fz,4188.39334875</v>
      </c>
    </row>
    <row r="460" spans="1:8">
      <c r="A460">
        <v>459</v>
      </c>
      <c r="B460">
        <v>4459</v>
      </c>
      <c r="C460">
        <v>3227</v>
      </c>
      <c r="D460">
        <v>2245</v>
      </c>
      <c r="E460">
        <v>207.56</v>
      </c>
      <c r="F460">
        <f t="shared" si="23"/>
        <v>8438.8707</v>
      </c>
      <c r="G460" t="str">
        <f t="shared" si="21"/>
        <v>f,3227,fz,4219.43535</v>
      </c>
      <c r="H460" t="str">
        <f t="shared" si="22"/>
        <v>f,2245,fz,4219.43535</v>
      </c>
    </row>
    <row r="461" spans="1:8">
      <c r="A461">
        <v>460</v>
      </c>
      <c r="B461">
        <v>4460</v>
      </c>
      <c r="C461">
        <v>3227</v>
      </c>
      <c r="D461">
        <v>2745</v>
      </c>
      <c r="E461">
        <v>206.033</v>
      </c>
      <c r="F461">
        <f t="shared" si="23"/>
        <v>8376.7866975</v>
      </c>
      <c r="G461" t="str">
        <f t="shared" si="21"/>
        <v>f,3227,fz,4188.39334875</v>
      </c>
      <c r="H461" t="str">
        <f t="shared" si="22"/>
        <v>f,2745,fz,4188.39334875</v>
      </c>
    </row>
    <row r="462" spans="1:8">
      <c r="A462">
        <v>461</v>
      </c>
      <c r="B462">
        <v>4461</v>
      </c>
      <c r="C462">
        <v>3227</v>
      </c>
      <c r="D462">
        <v>793</v>
      </c>
      <c r="E462">
        <v>207.56</v>
      </c>
      <c r="F462">
        <f t="shared" si="23"/>
        <v>8438.8707</v>
      </c>
      <c r="G462" t="str">
        <f t="shared" si="21"/>
        <v>f,3227,fz,4219.43535</v>
      </c>
      <c r="H462" t="str">
        <f t="shared" si="22"/>
        <v>f,793,fz,4219.43535</v>
      </c>
    </row>
    <row r="463" spans="1:8">
      <c r="A463">
        <v>462</v>
      </c>
      <c r="B463">
        <v>4462</v>
      </c>
      <c r="C463">
        <v>3227</v>
      </c>
      <c r="D463">
        <v>1293</v>
      </c>
      <c r="E463">
        <v>206.033</v>
      </c>
      <c r="F463">
        <f t="shared" si="23"/>
        <v>8376.7866975</v>
      </c>
      <c r="G463" t="str">
        <f t="shared" si="21"/>
        <v>f,3227,fz,4188.39334875</v>
      </c>
      <c r="H463" t="str">
        <f t="shared" si="22"/>
        <v>f,1293,fz,4188.39334875</v>
      </c>
    </row>
    <row r="464" spans="1:8">
      <c r="A464">
        <v>463</v>
      </c>
      <c r="B464">
        <v>4463</v>
      </c>
      <c r="C464">
        <v>3227</v>
      </c>
      <c r="D464">
        <v>2293</v>
      </c>
      <c r="E464">
        <v>207.56</v>
      </c>
      <c r="F464">
        <f t="shared" si="23"/>
        <v>8438.8707</v>
      </c>
      <c r="G464" t="str">
        <f t="shared" si="21"/>
        <v>f,3227,fz,4219.43535</v>
      </c>
      <c r="H464" t="str">
        <f t="shared" si="22"/>
        <v>f,2293,fz,4219.43535</v>
      </c>
    </row>
    <row r="465" spans="1:8">
      <c r="A465">
        <v>464</v>
      </c>
      <c r="B465">
        <v>4464</v>
      </c>
      <c r="C465">
        <v>3227</v>
      </c>
      <c r="D465">
        <v>2793</v>
      </c>
      <c r="E465">
        <v>206.033</v>
      </c>
      <c r="F465">
        <f t="shared" si="23"/>
        <v>8376.7866975</v>
      </c>
      <c r="G465" t="str">
        <f t="shared" si="21"/>
        <v>f,3227,fz,4188.39334875</v>
      </c>
      <c r="H465" t="str">
        <f t="shared" si="22"/>
        <v>f,2793,fz,4188.39334875</v>
      </c>
    </row>
    <row r="466" spans="1:8">
      <c r="A466">
        <v>465</v>
      </c>
      <c r="B466">
        <v>4465</v>
      </c>
      <c r="C466">
        <v>3228</v>
      </c>
      <c r="D466">
        <v>743</v>
      </c>
      <c r="E466">
        <v>221.327</v>
      </c>
      <c r="F466">
        <f t="shared" si="23"/>
        <v>8998.6025025</v>
      </c>
      <c r="G466" t="str">
        <f t="shared" si="21"/>
        <v>f,3228,fz,4499.30125125</v>
      </c>
      <c r="H466" t="str">
        <f t="shared" si="22"/>
        <v>f,743,fz,4499.30125125</v>
      </c>
    </row>
    <row r="467" spans="1:8">
      <c r="A467">
        <v>466</v>
      </c>
      <c r="B467">
        <v>4466</v>
      </c>
      <c r="C467">
        <v>3228</v>
      </c>
      <c r="D467">
        <v>1243</v>
      </c>
      <c r="E467">
        <v>219.895</v>
      </c>
      <c r="F467">
        <f t="shared" si="23"/>
        <v>8940.3809625</v>
      </c>
      <c r="G467" t="str">
        <f t="shared" si="21"/>
        <v>f,3228,fz,4470.19048125</v>
      </c>
      <c r="H467" t="str">
        <f t="shared" si="22"/>
        <v>f,1243,fz,4470.19048125</v>
      </c>
    </row>
    <row r="468" spans="1:8">
      <c r="A468">
        <v>467</v>
      </c>
      <c r="B468">
        <v>4467</v>
      </c>
      <c r="C468">
        <v>3228</v>
      </c>
      <c r="D468">
        <v>2243</v>
      </c>
      <c r="E468">
        <v>221.327</v>
      </c>
      <c r="F468">
        <f t="shared" si="23"/>
        <v>8998.6025025</v>
      </c>
      <c r="G468" t="str">
        <f t="shared" si="21"/>
        <v>f,3228,fz,4499.30125125</v>
      </c>
      <c r="H468" t="str">
        <f t="shared" si="22"/>
        <v>f,2243,fz,4499.30125125</v>
      </c>
    </row>
    <row r="469" spans="1:8">
      <c r="A469">
        <v>468</v>
      </c>
      <c r="B469">
        <v>4468</v>
      </c>
      <c r="C469">
        <v>3228</v>
      </c>
      <c r="D469">
        <v>2743</v>
      </c>
      <c r="E469">
        <v>219.895</v>
      </c>
      <c r="F469">
        <f t="shared" si="23"/>
        <v>8940.3809625</v>
      </c>
      <c r="G469" t="str">
        <f t="shared" si="21"/>
        <v>f,3228,fz,4470.19048125</v>
      </c>
      <c r="H469" t="str">
        <f t="shared" si="22"/>
        <v>f,2743,fz,4470.19048125</v>
      </c>
    </row>
    <row r="470" spans="1:8">
      <c r="A470">
        <v>469</v>
      </c>
      <c r="B470">
        <v>4469</v>
      </c>
      <c r="C470">
        <v>3228</v>
      </c>
      <c r="D470">
        <v>795</v>
      </c>
      <c r="E470">
        <v>221.327</v>
      </c>
      <c r="F470">
        <f t="shared" si="23"/>
        <v>8998.6025025</v>
      </c>
      <c r="G470" t="str">
        <f t="shared" si="21"/>
        <v>f,3228,fz,4499.30125125</v>
      </c>
      <c r="H470" t="str">
        <f t="shared" si="22"/>
        <v>f,795,fz,4499.30125125</v>
      </c>
    </row>
    <row r="471" spans="1:8">
      <c r="A471">
        <v>470</v>
      </c>
      <c r="B471">
        <v>4470</v>
      </c>
      <c r="C471">
        <v>3228</v>
      </c>
      <c r="D471">
        <v>1295</v>
      </c>
      <c r="E471">
        <v>219.895</v>
      </c>
      <c r="F471">
        <f t="shared" si="23"/>
        <v>8940.3809625</v>
      </c>
      <c r="G471" t="str">
        <f t="shared" si="21"/>
        <v>f,3228,fz,4470.19048125</v>
      </c>
      <c r="H471" t="str">
        <f t="shared" si="22"/>
        <v>f,1295,fz,4470.19048125</v>
      </c>
    </row>
    <row r="472" spans="1:8">
      <c r="A472">
        <v>471</v>
      </c>
      <c r="B472">
        <v>4471</v>
      </c>
      <c r="C472">
        <v>3228</v>
      </c>
      <c r="D472">
        <v>2295</v>
      </c>
      <c r="E472">
        <v>221.327</v>
      </c>
      <c r="F472">
        <f t="shared" si="23"/>
        <v>8998.6025025</v>
      </c>
      <c r="G472" t="str">
        <f t="shared" si="21"/>
        <v>f,3228,fz,4499.30125125</v>
      </c>
      <c r="H472" t="str">
        <f t="shared" si="22"/>
        <v>f,2295,fz,4499.30125125</v>
      </c>
    </row>
    <row r="473" spans="1:8">
      <c r="A473">
        <v>472</v>
      </c>
      <c r="B473">
        <v>4472</v>
      </c>
      <c r="C473">
        <v>3228</v>
      </c>
      <c r="D473">
        <v>2795</v>
      </c>
      <c r="E473">
        <v>219.895</v>
      </c>
      <c r="F473">
        <f t="shared" si="23"/>
        <v>8940.3809625</v>
      </c>
      <c r="G473" t="str">
        <f t="shared" si="21"/>
        <v>f,3228,fz,4470.19048125</v>
      </c>
      <c r="H473" t="str">
        <f t="shared" si="22"/>
        <v>f,2795,fz,4470.19048125</v>
      </c>
    </row>
    <row r="474" spans="1:8">
      <c r="A474">
        <v>473</v>
      </c>
      <c r="B474">
        <v>4473</v>
      </c>
      <c r="C474">
        <v>3229</v>
      </c>
      <c r="D474">
        <v>741</v>
      </c>
      <c r="E474">
        <v>235.26</v>
      </c>
      <c r="F474">
        <f t="shared" si="23"/>
        <v>9565.08345</v>
      </c>
      <c r="G474" t="str">
        <f t="shared" si="21"/>
        <v>f,3229,fz,4782.541725</v>
      </c>
      <c r="H474" t="str">
        <f t="shared" si="22"/>
        <v>f,741,fz,4782.541725</v>
      </c>
    </row>
    <row r="475" spans="1:8">
      <c r="A475">
        <v>474</v>
      </c>
      <c r="B475">
        <v>4474</v>
      </c>
      <c r="C475">
        <v>3229</v>
      </c>
      <c r="D475">
        <v>1241</v>
      </c>
      <c r="E475">
        <v>233.913</v>
      </c>
      <c r="F475">
        <f t="shared" si="23"/>
        <v>9510.3177975</v>
      </c>
      <c r="G475" t="str">
        <f t="shared" si="21"/>
        <v>f,3229,fz,4755.15889875</v>
      </c>
      <c r="H475" t="str">
        <f t="shared" si="22"/>
        <v>f,1241,fz,4755.15889875</v>
      </c>
    </row>
    <row r="476" spans="1:8">
      <c r="A476">
        <v>475</v>
      </c>
      <c r="B476">
        <v>4475</v>
      </c>
      <c r="C476">
        <v>3229</v>
      </c>
      <c r="D476">
        <v>2241</v>
      </c>
      <c r="E476">
        <v>235.26</v>
      </c>
      <c r="F476">
        <f t="shared" si="23"/>
        <v>9565.08345</v>
      </c>
      <c r="G476" t="str">
        <f t="shared" si="21"/>
        <v>f,3229,fz,4782.541725</v>
      </c>
      <c r="H476" t="str">
        <f t="shared" si="22"/>
        <v>f,2241,fz,4782.541725</v>
      </c>
    </row>
    <row r="477" spans="1:8">
      <c r="A477">
        <v>476</v>
      </c>
      <c r="B477">
        <v>4476</v>
      </c>
      <c r="C477">
        <v>3229</v>
      </c>
      <c r="D477">
        <v>2741</v>
      </c>
      <c r="E477">
        <v>233.913</v>
      </c>
      <c r="F477">
        <f t="shared" si="23"/>
        <v>9510.3177975</v>
      </c>
      <c r="G477" t="str">
        <f t="shared" si="21"/>
        <v>f,3229,fz,4755.15889875</v>
      </c>
      <c r="H477" t="str">
        <f t="shared" si="22"/>
        <v>f,2741,fz,4755.15889875</v>
      </c>
    </row>
    <row r="478" spans="1:8">
      <c r="A478">
        <v>477</v>
      </c>
      <c r="B478">
        <v>4477</v>
      </c>
      <c r="C478">
        <v>3229</v>
      </c>
      <c r="D478">
        <v>797</v>
      </c>
      <c r="E478">
        <v>235.26</v>
      </c>
      <c r="F478">
        <f t="shared" si="23"/>
        <v>9565.08345</v>
      </c>
      <c r="G478" t="str">
        <f t="shared" si="21"/>
        <v>f,3229,fz,4782.541725</v>
      </c>
      <c r="H478" t="str">
        <f t="shared" si="22"/>
        <v>f,797,fz,4782.541725</v>
      </c>
    </row>
    <row r="479" spans="1:8">
      <c r="A479">
        <v>478</v>
      </c>
      <c r="B479">
        <v>4478</v>
      </c>
      <c r="C479">
        <v>3229</v>
      </c>
      <c r="D479">
        <v>1297</v>
      </c>
      <c r="E479">
        <v>233.913</v>
      </c>
      <c r="F479">
        <f t="shared" si="23"/>
        <v>9510.3177975</v>
      </c>
      <c r="G479" t="str">
        <f t="shared" si="21"/>
        <v>f,3229,fz,4755.15889875</v>
      </c>
      <c r="H479" t="str">
        <f t="shared" si="22"/>
        <v>f,1297,fz,4755.15889875</v>
      </c>
    </row>
    <row r="480" spans="1:8">
      <c r="A480">
        <v>479</v>
      </c>
      <c r="B480">
        <v>4479</v>
      </c>
      <c r="C480">
        <v>3229</v>
      </c>
      <c r="D480">
        <v>2297</v>
      </c>
      <c r="E480">
        <v>235.26</v>
      </c>
      <c r="F480">
        <f t="shared" si="23"/>
        <v>9565.08345</v>
      </c>
      <c r="G480" t="str">
        <f t="shared" si="21"/>
        <v>f,3229,fz,4782.541725</v>
      </c>
      <c r="H480" t="str">
        <f t="shared" si="22"/>
        <v>f,2297,fz,4782.541725</v>
      </c>
    </row>
    <row r="481" spans="1:8">
      <c r="A481">
        <v>480</v>
      </c>
      <c r="B481">
        <v>4480</v>
      </c>
      <c r="C481">
        <v>3229</v>
      </c>
      <c r="D481">
        <v>2797</v>
      </c>
      <c r="E481">
        <v>233.913</v>
      </c>
      <c r="F481">
        <f t="shared" si="23"/>
        <v>9510.3177975</v>
      </c>
      <c r="G481" t="str">
        <f t="shared" si="21"/>
        <v>f,3229,fz,4755.15889875</v>
      </c>
      <c r="H481" t="str">
        <f t="shared" si="22"/>
        <v>f,2797,fz,4755.15889875</v>
      </c>
    </row>
    <row r="482" spans="1:8">
      <c r="A482">
        <v>481</v>
      </c>
      <c r="B482">
        <v>4481</v>
      </c>
      <c r="C482">
        <v>3268</v>
      </c>
      <c r="D482">
        <v>821</v>
      </c>
      <c r="E482">
        <v>101.144</v>
      </c>
      <c r="F482">
        <f t="shared" si="23"/>
        <v>4112.26218</v>
      </c>
      <c r="G482" t="str">
        <f t="shared" si="21"/>
        <v>f,3268,fz,2056.13109</v>
      </c>
      <c r="H482" t="str">
        <f t="shared" si="22"/>
        <v>f,821,fz,2056.13109</v>
      </c>
    </row>
    <row r="483" spans="1:8">
      <c r="A483">
        <v>482</v>
      </c>
      <c r="B483">
        <v>4482</v>
      </c>
      <c r="C483">
        <v>3268</v>
      </c>
      <c r="D483">
        <v>1321</v>
      </c>
      <c r="E483">
        <v>97.971</v>
      </c>
      <c r="F483">
        <f t="shared" si="23"/>
        <v>3983.2559325</v>
      </c>
      <c r="G483" t="str">
        <f t="shared" si="21"/>
        <v>f,3268,fz,1991.62796625</v>
      </c>
      <c r="H483" t="str">
        <f t="shared" si="22"/>
        <v>f,1321,fz,1991.62796625</v>
      </c>
    </row>
    <row r="484" spans="1:8">
      <c r="A484">
        <v>483</v>
      </c>
      <c r="B484">
        <v>4483</v>
      </c>
      <c r="C484">
        <v>3268</v>
      </c>
      <c r="D484">
        <v>2321</v>
      </c>
      <c r="E484">
        <v>101.144</v>
      </c>
      <c r="F484">
        <f t="shared" si="23"/>
        <v>4112.26218</v>
      </c>
      <c r="G484" t="str">
        <f t="shared" si="21"/>
        <v>f,3268,fz,2056.13109</v>
      </c>
      <c r="H484" t="str">
        <f t="shared" si="22"/>
        <v>f,2321,fz,2056.13109</v>
      </c>
    </row>
    <row r="485" spans="1:8">
      <c r="A485">
        <v>484</v>
      </c>
      <c r="B485">
        <v>4484</v>
      </c>
      <c r="C485">
        <v>3268</v>
      </c>
      <c r="D485">
        <v>2821</v>
      </c>
      <c r="E485">
        <v>97.971</v>
      </c>
      <c r="F485">
        <f t="shared" si="23"/>
        <v>3983.2559325</v>
      </c>
      <c r="G485" t="str">
        <f t="shared" si="21"/>
        <v>f,3268,fz,1991.62796625</v>
      </c>
      <c r="H485" t="str">
        <f t="shared" si="22"/>
        <v>f,2821,fz,1991.62796625</v>
      </c>
    </row>
    <row r="486" spans="1:8">
      <c r="A486">
        <v>485</v>
      </c>
      <c r="B486">
        <v>4485</v>
      </c>
      <c r="C486">
        <v>3268</v>
      </c>
      <c r="D486">
        <v>833</v>
      </c>
      <c r="E486">
        <v>101.144</v>
      </c>
      <c r="F486">
        <f t="shared" si="23"/>
        <v>4112.26218</v>
      </c>
      <c r="G486" t="str">
        <f t="shared" si="21"/>
        <v>f,3268,fz,2056.13109</v>
      </c>
      <c r="H486" t="str">
        <f t="shared" si="22"/>
        <v>f,833,fz,2056.13109</v>
      </c>
    </row>
    <row r="487" spans="1:8">
      <c r="A487">
        <v>486</v>
      </c>
      <c r="B487">
        <v>4486</v>
      </c>
      <c r="C487">
        <v>3268</v>
      </c>
      <c r="D487">
        <v>1333</v>
      </c>
      <c r="E487">
        <v>97.971</v>
      </c>
      <c r="F487">
        <f t="shared" si="23"/>
        <v>3983.2559325</v>
      </c>
      <c r="G487" t="str">
        <f t="shared" si="21"/>
        <v>f,3268,fz,1991.62796625</v>
      </c>
      <c r="H487" t="str">
        <f t="shared" si="22"/>
        <v>f,1333,fz,1991.62796625</v>
      </c>
    </row>
    <row r="488" spans="1:8">
      <c r="A488">
        <v>487</v>
      </c>
      <c r="B488">
        <v>4487</v>
      </c>
      <c r="C488">
        <v>3268</v>
      </c>
      <c r="D488">
        <v>2333</v>
      </c>
      <c r="E488">
        <v>101.144</v>
      </c>
      <c r="F488">
        <f t="shared" si="23"/>
        <v>4112.26218</v>
      </c>
      <c r="G488" t="str">
        <f t="shared" si="21"/>
        <v>f,3268,fz,2056.13109</v>
      </c>
      <c r="H488" t="str">
        <f t="shared" si="22"/>
        <v>f,2333,fz,2056.13109</v>
      </c>
    </row>
    <row r="489" spans="1:8">
      <c r="A489">
        <v>488</v>
      </c>
      <c r="B489">
        <v>4488</v>
      </c>
      <c r="C489">
        <v>3268</v>
      </c>
      <c r="D489">
        <v>2833</v>
      </c>
      <c r="E489">
        <v>97.971</v>
      </c>
      <c r="F489">
        <f t="shared" si="23"/>
        <v>3983.2559325</v>
      </c>
      <c r="G489" t="str">
        <f t="shared" si="21"/>
        <v>f,3268,fz,1991.62796625</v>
      </c>
      <c r="H489" t="str">
        <f t="shared" si="22"/>
        <v>f,2833,fz,1991.62796625</v>
      </c>
    </row>
    <row r="490" spans="1:8">
      <c r="A490">
        <v>489</v>
      </c>
      <c r="B490">
        <v>4489</v>
      </c>
      <c r="C490">
        <v>3269</v>
      </c>
      <c r="D490">
        <v>819</v>
      </c>
      <c r="E490">
        <v>109.087</v>
      </c>
      <c r="F490">
        <f t="shared" si="23"/>
        <v>4435.2047025</v>
      </c>
      <c r="G490" t="str">
        <f t="shared" si="21"/>
        <v>f,3269,fz,2217.60235125</v>
      </c>
      <c r="H490" t="str">
        <f t="shared" si="22"/>
        <v>f,819,fz,2217.60235125</v>
      </c>
    </row>
    <row r="491" spans="1:8">
      <c r="A491">
        <v>490</v>
      </c>
      <c r="B491">
        <v>4490</v>
      </c>
      <c r="C491">
        <v>3269</v>
      </c>
      <c r="D491">
        <v>1319</v>
      </c>
      <c r="E491">
        <v>106.151</v>
      </c>
      <c r="F491">
        <f t="shared" si="23"/>
        <v>4315.8342825</v>
      </c>
      <c r="G491" t="str">
        <f t="shared" si="21"/>
        <v>f,3269,fz,2157.91714125</v>
      </c>
      <c r="H491" t="str">
        <f t="shared" si="22"/>
        <v>f,1319,fz,2157.91714125</v>
      </c>
    </row>
    <row r="492" spans="1:8">
      <c r="A492">
        <v>491</v>
      </c>
      <c r="B492">
        <v>4491</v>
      </c>
      <c r="C492">
        <v>3269</v>
      </c>
      <c r="D492">
        <v>2319</v>
      </c>
      <c r="E492">
        <v>109.087</v>
      </c>
      <c r="F492">
        <f t="shared" si="23"/>
        <v>4435.2047025</v>
      </c>
      <c r="G492" t="str">
        <f t="shared" si="21"/>
        <v>f,3269,fz,2217.60235125</v>
      </c>
      <c r="H492" t="str">
        <f t="shared" si="22"/>
        <v>f,2319,fz,2217.60235125</v>
      </c>
    </row>
    <row r="493" spans="1:8">
      <c r="A493">
        <v>492</v>
      </c>
      <c r="B493">
        <v>4492</v>
      </c>
      <c r="C493">
        <v>3269</v>
      </c>
      <c r="D493">
        <v>2819</v>
      </c>
      <c r="E493">
        <v>106.151</v>
      </c>
      <c r="F493">
        <f t="shared" si="23"/>
        <v>4315.8342825</v>
      </c>
      <c r="G493" t="str">
        <f t="shared" si="21"/>
        <v>f,3269,fz,2157.91714125</v>
      </c>
      <c r="H493" t="str">
        <f t="shared" si="22"/>
        <v>f,2819,fz,2157.91714125</v>
      </c>
    </row>
    <row r="494" spans="1:8">
      <c r="A494">
        <v>493</v>
      </c>
      <c r="B494">
        <v>4493</v>
      </c>
      <c r="C494">
        <v>3269</v>
      </c>
      <c r="D494">
        <v>835</v>
      </c>
      <c r="E494">
        <v>109.087</v>
      </c>
      <c r="F494">
        <f t="shared" si="23"/>
        <v>4435.2047025</v>
      </c>
      <c r="G494" t="str">
        <f t="shared" si="21"/>
        <v>f,3269,fz,2217.60235125</v>
      </c>
      <c r="H494" t="str">
        <f t="shared" si="22"/>
        <v>f,835,fz,2217.60235125</v>
      </c>
    </row>
    <row r="495" spans="1:8">
      <c r="A495">
        <v>494</v>
      </c>
      <c r="B495">
        <v>4494</v>
      </c>
      <c r="C495">
        <v>3269</v>
      </c>
      <c r="D495">
        <v>1335</v>
      </c>
      <c r="E495">
        <v>106.151</v>
      </c>
      <c r="F495">
        <f t="shared" si="23"/>
        <v>4315.8342825</v>
      </c>
      <c r="G495" t="str">
        <f t="shared" si="21"/>
        <v>f,3269,fz,2157.91714125</v>
      </c>
      <c r="H495" t="str">
        <f t="shared" si="22"/>
        <v>f,1335,fz,2157.91714125</v>
      </c>
    </row>
    <row r="496" spans="1:8">
      <c r="A496">
        <v>495</v>
      </c>
      <c r="B496">
        <v>4495</v>
      </c>
      <c r="C496">
        <v>3269</v>
      </c>
      <c r="D496">
        <v>2335</v>
      </c>
      <c r="E496">
        <v>109.087</v>
      </c>
      <c r="F496">
        <f t="shared" si="23"/>
        <v>4435.2047025</v>
      </c>
      <c r="G496" t="str">
        <f t="shared" si="21"/>
        <v>f,3269,fz,2217.60235125</v>
      </c>
      <c r="H496" t="str">
        <f t="shared" si="22"/>
        <v>f,2335,fz,2217.60235125</v>
      </c>
    </row>
    <row r="497" spans="1:8">
      <c r="A497">
        <v>496</v>
      </c>
      <c r="B497">
        <v>4496</v>
      </c>
      <c r="C497">
        <v>3269</v>
      </c>
      <c r="D497">
        <v>2835</v>
      </c>
      <c r="E497">
        <v>106.151</v>
      </c>
      <c r="F497">
        <f t="shared" si="23"/>
        <v>4315.8342825</v>
      </c>
      <c r="G497" t="str">
        <f t="shared" si="21"/>
        <v>f,3269,fz,2157.91714125</v>
      </c>
      <c r="H497" t="str">
        <f t="shared" si="22"/>
        <v>f,2835,fz,2157.91714125</v>
      </c>
    </row>
    <row r="498" spans="1:8">
      <c r="A498">
        <v>497</v>
      </c>
      <c r="B498">
        <v>4497</v>
      </c>
      <c r="C498">
        <v>3270</v>
      </c>
      <c r="D498">
        <v>817</v>
      </c>
      <c r="E498">
        <v>120.199</v>
      </c>
      <c r="F498">
        <f t="shared" si="23"/>
        <v>4886.9908425</v>
      </c>
      <c r="G498" t="str">
        <f t="shared" si="21"/>
        <v>f,3270,fz,2443.49542125</v>
      </c>
      <c r="H498" t="str">
        <f t="shared" si="22"/>
        <v>f,817,fz,2443.49542125</v>
      </c>
    </row>
    <row r="499" spans="1:8">
      <c r="A499">
        <v>498</v>
      </c>
      <c r="B499">
        <v>4498</v>
      </c>
      <c r="C499">
        <v>3270</v>
      </c>
      <c r="D499">
        <v>1317</v>
      </c>
      <c r="E499">
        <v>117.542</v>
      </c>
      <c r="F499">
        <f t="shared" si="23"/>
        <v>4778.963865</v>
      </c>
      <c r="G499" t="str">
        <f t="shared" si="21"/>
        <v>f,3270,fz,2389.4819325</v>
      </c>
      <c r="H499" t="str">
        <f t="shared" si="22"/>
        <v>f,1317,fz,2389.4819325</v>
      </c>
    </row>
    <row r="500" spans="1:8">
      <c r="A500">
        <v>499</v>
      </c>
      <c r="B500">
        <v>4499</v>
      </c>
      <c r="C500">
        <v>3270</v>
      </c>
      <c r="D500">
        <v>2317</v>
      </c>
      <c r="E500">
        <v>120.199</v>
      </c>
      <c r="F500">
        <f t="shared" si="23"/>
        <v>4886.9908425</v>
      </c>
      <c r="G500" t="str">
        <f t="shared" si="21"/>
        <v>f,3270,fz,2443.49542125</v>
      </c>
      <c r="H500" t="str">
        <f t="shared" si="22"/>
        <v>f,2317,fz,2443.49542125</v>
      </c>
    </row>
    <row r="501" spans="1:8">
      <c r="A501">
        <v>500</v>
      </c>
      <c r="B501">
        <v>4500</v>
      </c>
      <c r="C501">
        <v>3270</v>
      </c>
      <c r="D501">
        <v>2817</v>
      </c>
      <c r="E501">
        <v>117.542</v>
      </c>
      <c r="F501">
        <f t="shared" si="23"/>
        <v>4778.963865</v>
      </c>
      <c r="G501" t="str">
        <f t="shared" si="21"/>
        <v>f,3270,fz,2389.4819325</v>
      </c>
      <c r="H501" t="str">
        <f t="shared" si="22"/>
        <v>f,2817,fz,2389.4819325</v>
      </c>
    </row>
    <row r="502" spans="1:8">
      <c r="A502">
        <v>501</v>
      </c>
      <c r="B502">
        <v>4501</v>
      </c>
      <c r="C502">
        <v>3270</v>
      </c>
      <c r="D502">
        <v>837</v>
      </c>
      <c r="E502">
        <v>120.199</v>
      </c>
      <c r="F502">
        <f t="shared" si="23"/>
        <v>4886.9908425</v>
      </c>
      <c r="G502" t="str">
        <f t="shared" si="21"/>
        <v>f,3270,fz,2443.49542125</v>
      </c>
      <c r="H502" t="str">
        <f t="shared" si="22"/>
        <v>f,837,fz,2443.49542125</v>
      </c>
    </row>
    <row r="503" spans="1:8">
      <c r="A503">
        <v>502</v>
      </c>
      <c r="B503">
        <v>4502</v>
      </c>
      <c r="C503">
        <v>3270</v>
      </c>
      <c r="D503">
        <v>1337</v>
      </c>
      <c r="E503">
        <v>117.542</v>
      </c>
      <c r="F503">
        <f t="shared" si="23"/>
        <v>4778.963865</v>
      </c>
      <c r="G503" t="str">
        <f t="shared" si="21"/>
        <v>f,3270,fz,2389.4819325</v>
      </c>
      <c r="H503" t="str">
        <f t="shared" si="22"/>
        <v>f,1337,fz,2389.4819325</v>
      </c>
    </row>
    <row r="504" spans="1:8">
      <c r="A504">
        <v>503</v>
      </c>
      <c r="B504">
        <v>4503</v>
      </c>
      <c r="C504">
        <v>3270</v>
      </c>
      <c r="D504">
        <v>2337</v>
      </c>
      <c r="E504">
        <v>120.199</v>
      </c>
      <c r="F504">
        <f t="shared" si="23"/>
        <v>4886.9908425</v>
      </c>
      <c r="G504" t="str">
        <f t="shared" si="21"/>
        <v>f,3270,fz,2443.49542125</v>
      </c>
      <c r="H504" t="str">
        <f t="shared" si="22"/>
        <v>f,2337,fz,2443.49542125</v>
      </c>
    </row>
    <row r="505" spans="1:8">
      <c r="A505">
        <v>504</v>
      </c>
      <c r="B505">
        <v>4504</v>
      </c>
      <c r="C505">
        <v>3270</v>
      </c>
      <c r="D505">
        <v>2837</v>
      </c>
      <c r="E505">
        <v>117.542</v>
      </c>
      <c r="F505">
        <f t="shared" si="23"/>
        <v>4778.963865</v>
      </c>
      <c r="G505" t="str">
        <f t="shared" si="21"/>
        <v>f,3270,fz,2389.4819325</v>
      </c>
      <c r="H505" t="str">
        <f t="shared" si="22"/>
        <v>f,2837,fz,2389.4819325</v>
      </c>
    </row>
    <row r="506" spans="1:8">
      <c r="A506">
        <v>505</v>
      </c>
      <c r="B506">
        <v>4505</v>
      </c>
      <c r="C506">
        <v>3271</v>
      </c>
      <c r="D506">
        <v>815</v>
      </c>
      <c r="E506">
        <v>131.15</v>
      </c>
      <c r="F506">
        <f t="shared" si="23"/>
        <v>5332.231125</v>
      </c>
      <c r="G506" t="str">
        <f t="shared" si="21"/>
        <v>f,3271,fz,2666.1155625</v>
      </c>
      <c r="H506" t="str">
        <f t="shared" si="22"/>
        <v>f,815,fz,2666.1155625</v>
      </c>
    </row>
    <row r="507" spans="1:8">
      <c r="A507">
        <v>506</v>
      </c>
      <c r="B507">
        <v>4506</v>
      </c>
      <c r="C507">
        <v>3271</v>
      </c>
      <c r="D507">
        <v>1315</v>
      </c>
      <c r="E507">
        <v>128.719</v>
      </c>
      <c r="F507">
        <f t="shared" si="23"/>
        <v>5233.3927425</v>
      </c>
      <c r="G507" t="str">
        <f t="shared" si="21"/>
        <v>f,3271,fz,2616.69637125</v>
      </c>
      <c r="H507" t="str">
        <f t="shared" si="22"/>
        <v>f,1315,fz,2616.69637125</v>
      </c>
    </row>
    <row r="508" spans="1:8">
      <c r="A508">
        <v>507</v>
      </c>
      <c r="B508">
        <v>4507</v>
      </c>
      <c r="C508">
        <v>3271</v>
      </c>
      <c r="D508">
        <v>2315</v>
      </c>
      <c r="E508">
        <v>131.15</v>
      </c>
      <c r="F508">
        <f t="shared" si="23"/>
        <v>5332.231125</v>
      </c>
      <c r="G508" t="str">
        <f t="shared" si="21"/>
        <v>f,3271,fz,2666.1155625</v>
      </c>
      <c r="H508" t="str">
        <f t="shared" si="22"/>
        <v>f,2315,fz,2666.1155625</v>
      </c>
    </row>
    <row r="509" spans="1:8">
      <c r="A509">
        <v>508</v>
      </c>
      <c r="B509">
        <v>4508</v>
      </c>
      <c r="C509">
        <v>3271</v>
      </c>
      <c r="D509">
        <v>2815</v>
      </c>
      <c r="E509">
        <v>128.719</v>
      </c>
      <c r="F509">
        <f t="shared" si="23"/>
        <v>5233.3927425</v>
      </c>
      <c r="G509" t="str">
        <f t="shared" si="21"/>
        <v>f,3271,fz,2616.69637125</v>
      </c>
      <c r="H509" t="str">
        <f t="shared" si="22"/>
        <v>f,2815,fz,2616.69637125</v>
      </c>
    </row>
    <row r="510" spans="1:8">
      <c r="A510">
        <v>509</v>
      </c>
      <c r="B510">
        <v>4509</v>
      </c>
      <c r="C510">
        <v>3271</v>
      </c>
      <c r="D510">
        <v>839</v>
      </c>
      <c r="E510">
        <v>131.15</v>
      </c>
      <c r="F510">
        <f t="shared" si="23"/>
        <v>5332.231125</v>
      </c>
      <c r="G510" t="str">
        <f t="shared" si="21"/>
        <v>f,3271,fz,2666.1155625</v>
      </c>
      <c r="H510" t="str">
        <f t="shared" si="22"/>
        <v>f,839,fz,2666.1155625</v>
      </c>
    </row>
    <row r="511" spans="1:8">
      <c r="A511">
        <v>510</v>
      </c>
      <c r="B511">
        <v>4510</v>
      </c>
      <c r="C511">
        <v>3271</v>
      </c>
      <c r="D511">
        <v>1339</v>
      </c>
      <c r="E511">
        <v>128.719</v>
      </c>
      <c r="F511">
        <f t="shared" si="23"/>
        <v>5233.3927425</v>
      </c>
      <c r="G511" t="str">
        <f t="shared" si="21"/>
        <v>f,3271,fz,2616.69637125</v>
      </c>
      <c r="H511" t="str">
        <f t="shared" si="22"/>
        <v>f,1339,fz,2616.69637125</v>
      </c>
    </row>
    <row r="512" spans="1:8">
      <c r="A512">
        <v>511</v>
      </c>
      <c r="B512">
        <v>4511</v>
      </c>
      <c r="C512">
        <v>3271</v>
      </c>
      <c r="D512">
        <v>2339</v>
      </c>
      <c r="E512">
        <v>131.15</v>
      </c>
      <c r="F512">
        <f t="shared" si="23"/>
        <v>5332.231125</v>
      </c>
      <c r="G512" t="str">
        <f t="shared" si="21"/>
        <v>f,3271,fz,2666.1155625</v>
      </c>
      <c r="H512" t="str">
        <f t="shared" si="22"/>
        <v>f,2339,fz,2666.1155625</v>
      </c>
    </row>
    <row r="513" spans="1:8">
      <c r="A513">
        <v>512</v>
      </c>
      <c r="B513">
        <v>4512</v>
      </c>
      <c r="C513">
        <v>3271</v>
      </c>
      <c r="D513">
        <v>2839</v>
      </c>
      <c r="E513">
        <v>128.719</v>
      </c>
      <c r="F513">
        <f t="shared" si="23"/>
        <v>5233.3927425</v>
      </c>
      <c r="G513" t="str">
        <f t="shared" si="21"/>
        <v>f,3271,fz,2616.69637125</v>
      </c>
      <c r="H513" t="str">
        <f t="shared" si="22"/>
        <v>f,2839,fz,2616.69637125</v>
      </c>
    </row>
    <row r="514" spans="1:8">
      <c r="A514">
        <v>513</v>
      </c>
      <c r="B514">
        <v>4513</v>
      </c>
      <c r="C514">
        <v>3272</v>
      </c>
      <c r="D514">
        <v>813</v>
      </c>
      <c r="E514">
        <v>142.869</v>
      </c>
      <c r="F514">
        <f t="shared" si="23"/>
        <v>5808.6963675</v>
      </c>
      <c r="G514" t="str">
        <f t="shared" ref="G514:G577" si="24">"f,"&amp;C514&amp;",fz,"&amp;F514/2</f>
        <v>f,3272,fz,2904.34818375</v>
      </c>
      <c r="H514" t="str">
        <f t="shared" ref="H514:H577" si="25">"f,"&amp;D514&amp;",fz,"&amp;F514/2</f>
        <v>f,813,fz,2904.34818375</v>
      </c>
    </row>
    <row r="515" spans="1:8">
      <c r="A515">
        <v>514</v>
      </c>
      <c r="B515">
        <v>4514</v>
      </c>
      <c r="C515">
        <v>3272</v>
      </c>
      <c r="D515">
        <v>1313</v>
      </c>
      <c r="E515">
        <v>140.641</v>
      </c>
      <c r="F515">
        <f t="shared" ref="F515:F577" si="26">54.21*E515*0.75</f>
        <v>5718.1114575</v>
      </c>
      <c r="G515" t="str">
        <f t="shared" si="24"/>
        <v>f,3272,fz,2859.05572875</v>
      </c>
      <c r="H515" t="str">
        <f t="shared" si="25"/>
        <v>f,1313,fz,2859.05572875</v>
      </c>
    </row>
    <row r="516" spans="1:8">
      <c r="A516">
        <v>515</v>
      </c>
      <c r="B516">
        <v>4515</v>
      </c>
      <c r="C516">
        <v>3272</v>
      </c>
      <c r="D516">
        <v>2313</v>
      </c>
      <c r="E516">
        <v>142.869</v>
      </c>
      <c r="F516">
        <f t="shared" si="26"/>
        <v>5808.6963675</v>
      </c>
      <c r="G516" t="str">
        <f t="shared" si="24"/>
        <v>f,3272,fz,2904.34818375</v>
      </c>
      <c r="H516" t="str">
        <f t="shared" si="25"/>
        <v>f,2313,fz,2904.34818375</v>
      </c>
    </row>
    <row r="517" spans="1:8">
      <c r="A517">
        <v>516</v>
      </c>
      <c r="B517">
        <v>4516</v>
      </c>
      <c r="C517">
        <v>3272</v>
      </c>
      <c r="D517">
        <v>2813</v>
      </c>
      <c r="E517">
        <v>140.641</v>
      </c>
      <c r="F517">
        <f t="shared" si="26"/>
        <v>5718.1114575</v>
      </c>
      <c r="G517" t="str">
        <f t="shared" si="24"/>
        <v>f,3272,fz,2859.05572875</v>
      </c>
      <c r="H517" t="str">
        <f t="shared" si="25"/>
        <v>f,2813,fz,2859.05572875</v>
      </c>
    </row>
    <row r="518" spans="1:8">
      <c r="A518">
        <v>517</v>
      </c>
      <c r="B518">
        <v>4517</v>
      </c>
      <c r="C518">
        <v>3272</v>
      </c>
      <c r="D518">
        <v>841</v>
      </c>
      <c r="E518">
        <v>142.869</v>
      </c>
      <c r="F518">
        <f t="shared" si="26"/>
        <v>5808.6963675</v>
      </c>
      <c r="G518" t="str">
        <f t="shared" si="24"/>
        <v>f,3272,fz,2904.34818375</v>
      </c>
      <c r="H518" t="str">
        <f t="shared" si="25"/>
        <v>f,841,fz,2904.34818375</v>
      </c>
    </row>
    <row r="519" spans="1:8">
      <c r="A519">
        <v>518</v>
      </c>
      <c r="B519">
        <v>4518</v>
      </c>
      <c r="C519">
        <v>3272</v>
      </c>
      <c r="D519">
        <v>1341</v>
      </c>
      <c r="E519">
        <v>140.641</v>
      </c>
      <c r="F519">
        <f t="shared" si="26"/>
        <v>5718.1114575</v>
      </c>
      <c r="G519" t="str">
        <f t="shared" si="24"/>
        <v>f,3272,fz,2859.05572875</v>
      </c>
      <c r="H519" t="str">
        <f t="shared" si="25"/>
        <v>f,1341,fz,2859.05572875</v>
      </c>
    </row>
    <row r="520" spans="1:8">
      <c r="A520">
        <v>519</v>
      </c>
      <c r="B520">
        <v>4519</v>
      </c>
      <c r="C520">
        <v>3272</v>
      </c>
      <c r="D520">
        <v>2341</v>
      </c>
      <c r="E520">
        <v>142.869</v>
      </c>
      <c r="F520">
        <f t="shared" si="26"/>
        <v>5808.6963675</v>
      </c>
      <c r="G520" t="str">
        <f t="shared" si="24"/>
        <v>f,3272,fz,2904.34818375</v>
      </c>
      <c r="H520" t="str">
        <f t="shared" si="25"/>
        <v>f,2341,fz,2904.34818375</v>
      </c>
    </row>
    <row r="521" spans="1:8">
      <c r="A521">
        <v>520</v>
      </c>
      <c r="B521">
        <v>4520</v>
      </c>
      <c r="C521">
        <v>3272</v>
      </c>
      <c r="D521">
        <v>2841</v>
      </c>
      <c r="E521">
        <v>140.641</v>
      </c>
      <c r="F521">
        <f t="shared" si="26"/>
        <v>5718.1114575</v>
      </c>
      <c r="G521" t="str">
        <f t="shared" si="24"/>
        <v>f,3272,fz,2859.05572875</v>
      </c>
      <c r="H521" t="str">
        <f t="shared" si="25"/>
        <v>f,2841,fz,2859.05572875</v>
      </c>
    </row>
    <row r="522" spans="1:8">
      <c r="A522">
        <v>521</v>
      </c>
      <c r="B522">
        <v>4521</v>
      </c>
      <c r="C522">
        <v>3273</v>
      </c>
      <c r="D522">
        <v>811</v>
      </c>
      <c r="E522">
        <v>155.022</v>
      </c>
      <c r="F522">
        <f t="shared" si="26"/>
        <v>6302.806965</v>
      </c>
      <c r="G522" t="str">
        <f t="shared" si="24"/>
        <v>f,3273,fz,3151.4034825</v>
      </c>
      <c r="H522" t="str">
        <f t="shared" si="25"/>
        <v>f,811,fz,3151.4034825</v>
      </c>
    </row>
    <row r="523" spans="1:8">
      <c r="A523">
        <v>522</v>
      </c>
      <c r="B523">
        <v>4522</v>
      </c>
      <c r="C523">
        <v>3273</v>
      </c>
      <c r="D523">
        <v>1311</v>
      </c>
      <c r="E523">
        <v>152.971</v>
      </c>
      <c r="F523">
        <f t="shared" si="26"/>
        <v>6219.4184325</v>
      </c>
      <c r="G523" t="str">
        <f t="shared" si="24"/>
        <v>f,3273,fz,3109.70921625</v>
      </c>
      <c r="H523" t="str">
        <f t="shared" si="25"/>
        <v>f,1311,fz,3109.70921625</v>
      </c>
    </row>
    <row r="524" spans="1:8">
      <c r="A524">
        <v>523</v>
      </c>
      <c r="B524">
        <v>4523</v>
      </c>
      <c r="C524">
        <v>3273</v>
      </c>
      <c r="D524">
        <v>2311</v>
      </c>
      <c r="E524">
        <v>155.022</v>
      </c>
      <c r="F524">
        <f t="shared" si="26"/>
        <v>6302.806965</v>
      </c>
      <c r="G524" t="str">
        <f t="shared" si="24"/>
        <v>f,3273,fz,3151.4034825</v>
      </c>
      <c r="H524" t="str">
        <f t="shared" si="25"/>
        <v>f,2311,fz,3151.4034825</v>
      </c>
    </row>
    <row r="525" spans="1:8">
      <c r="A525">
        <v>524</v>
      </c>
      <c r="B525">
        <v>4524</v>
      </c>
      <c r="C525">
        <v>3273</v>
      </c>
      <c r="D525">
        <v>2811</v>
      </c>
      <c r="E525">
        <v>152.971</v>
      </c>
      <c r="F525">
        <f t="shared" si="26"/>
        <v>6219.4184325</v>
      </c>
      <c r="G525" t="str">
        <f t="shared" si="24"/>
        <v>f,3273,fz,3109.70921625</v>
      </c>
      <c r="H525" t="str">
        <f t="shared" si="25"/>
        <v>f,2811,fz,3109.70921625</v>
      </c>
    </row>
    <row r="526" spans="1:8">
      <c r="A526">
        <v>525</v>
      </c>
      <c r="B526">
        <v>4525</v>
      </c>
      <c r="C526">
        <v>3273</v>
      </c>
      <c r="D526">
        <v>843</v>
      </c>
      <c r="E526">
        <v>155.022</v>
      </c>
      <c r="F526">
        <f t="shared" si="26"/>
        <v>6302.806965</v>
      </c>
      <c r="G526" t="str">
        <f t="shared" si="24"/>
        <v>f,3273,fz,3151.4034825</v>
      </c>
      <c r="H526" t="str">
        <f t="shared" si="25"/>
        <v>f,843,fz,3151.4034825</v>
      </c>
    </row>
    <row r="527" spans="1:8">
      <c r="A527">
        <v>526</v>
      </c>
      <c r="B527">
        <v>4526</v>
      </c>
      <c r="C527">
        <v>3273</v>
      </c>
      <c r="D527">
        <v>1343</v>
      </c>
      <c r="E527">
        <v>152.971</v>
      </c>
      <c r="F527">
        <f t="shared" si="26"/>
        <v>6219.4184325</v>
      </c>
      <c r="G527" t="str">
        <f t="shared" si="24"/>
        <v>f,3273,fz,3109.70921625</v>
      </c>
      <c r="H527" t="str">
        <f t="shared" si="25"/>
        <v>f,1343,fz,3109.70921625</v>
      </c>
    </row>
    <row r="528" spans="1:8">
      <c r="A528">
        <v>527</v>
      </c>
      <c r="B528">
        <v>4527</v>
      </c>
      <c r="C528">
        <v>3273</v>
      </c>
      <c r="D528">
        <v>2343</v>
      </c>
      <c r="E528">
        <v>155.022</v>
      </c>
      <c r="F528">
        <f t="shared" si="26"/>
        <v>6302.806965</v>
      </c>
      <c r="G528" t="str">
        <f t="shared" si="24"/>
        <v>f,3273,fz,3151.4034825</v>
      </c>
      <c r="H528" t="str">
        <f t="shared" si="25"/>
        <v>f,2343,fz,3151.4034825</v>
      </c>
    </row>
    <row r="529" spans="1:8">
      <c r="A529">
        <v>528</v>
      </c>
      <c r="B529">
        <v>4528</v>
      </c>
      <c r="C529">
        <v>3273</v>
      </c>
      <c r="D529">
        <v>2843</v>
      </c>
      <c r="E529">
        <v>152.971</v>
      </c>
      <c r="F529">
        <f t="shared" si="26"/>
        <v>6219.4184325</v>
      </c>
      <c r="G529" t="str">
        <f t="shared" si="24"/>
        <v>f,3273,fz,3109.70921625</v>
      </c>
      <c r="H529" t="str">
        <f t="shared" si="25"/>
        <v>f,2843,fz,3109.70921625</v>
      </c>
    </row>
    <row r="530" spans="1:8">
      <c r="A530">
        <v>529</v>
      </c>
      <c r="B530">
        <v>4529</v>
      </c>
      <c r="C530">
        <v>3274</v>
      </c>
      <c r="D530">
        <v>809</v>
      </c>
      <c r="E530">
        <v>167.657</v>
      </c>
      <c r="F530">
        <f t="shared" si="26"/>
        <v>6816.5144775</v>
      </c>
      <c r="G530" t="str">
        <f t="shared" si="24"/>
        <v>f,3274,fz,3408.25723875</v>
      </c>
      <c r="H530" t="str">
        <f t="shared" si="25"/>
        <v>f,809,fz,3408.25723875</v>
      </c>
    </row>
    <row r="531" spans="1:8">
      <c r="A531">
        <v>530</v>
      </c>
      <c r="B531">
        <v>4530</v>
      </c>
      <c r="C531">
        <v>3274</v>
      </c>
      <c r="D531">
        <v>1309</v>
      </c>
      <c r="E531">
        <v>165.762</v>
      </c>
      <c r="F531">
        <f t="shared" si="26"/>
        <v>6739.468515</v>
      </c>
      <c r="G531" t="str">
        <f t="shared" si="24"/>
        <v>f,3274,fz,3369.7342575</v>
      </c>
      <c r="H531" t="str">
        <f t="shared" si="25"/>
        <v>f,1309,fz,3369.7342575</v>
      </c>
    </row>
    <row r="532" spans="1:8">
      <c r="A532">
        <v>531</v>
      </c>
      <c r="B532">
        <v>4531</v>
      </c>
      <c r="C532">
        <v>3274</v>
      </c>
      <c r="D532">
        <v>2309</v>
      </c>
      <c r="E532">
        <v>167.657</v>
      </c>
      <c r="F532">
        <f t="shared" si="26"/>
        <v>6816.5144775</v>
      </c>
      <c r="G532" t="str">
        <f t="shared" si="24"/>
        <v>f,3274,fz,3408.25723875</v>
      </c>
      <c r="H532" t="str">
        <f t="shared" si="25"/>
        <v>f,2309,fz,3408.25723875</v>
      </c>
    </row>
    <row r="533" spans="1:8">
      <c r="A533">
        <v>532</v>
      </c>
      <c r="B533">
        <v>4532</v>
      </c>
      <c r="C533">
        <v>3274</v>
      </c>
      <c r="D533">
        <v>2809</v>
      </c>
      <c r="E533">
        <v>165.762</v>
      </c>
      <c r="F533">
        <f t="shared" si="26"/>
        <v>6739.468515</v>
      </c>
      <c r="G533" t="str">
        <f t="shared" si="24"/>
        <v>f,3274,fz,3369.7342575</v>
      </c>
      <c r="H533" t="str">
        <f t="shared" si="25"/>
        <v>f,2809,fz,3369.7342575</v>
      </c>
    </row>
    <row r="534" spans="1:8">
      <c r="A534">
        <v>533</v>
      </c>
      <c r="B534">
        <v>4533</v>
      </c>
      <c r="C534">
        <v>3274</v>
      </c>
      <c r="D534">
        <v>845</v>
      </c>
      <c r="E534">
        <v>167.657</v>
      </c>
      <c r="F534">
        <f t="shared" si="26"/>
        <v>6816.5144775</v>
      </c>
      <c r="G534" t="str">
        <f t="shared" si="24"/>
        <v>f,3274,fz,3408.25723875</v>
      </c>
      <c r="H534" t="str">
        <f t="shared" si="25"/>
        <v>f,845,fz,3408.25723875</v>
      </c>
    </row>
    <row r="535" spans="1:8">
      <c r="A535">
        <v>534</v>
      </c>
      <c r="B535">
        <v>4534</v>
      </c>
      <c r="C535">
        <v>3274</v>
      </c>
      <c r="D535">
        <v>1345</v>
      </c>
      <c r="E535">
        <v>165.762</v>
      </c>
      <c r="F535">
        <f t="shared" si="26"/>
        <v>6739.468515</v>
      </c>
      <c r="G535" t="str">
        <f t="shared" si="24"/>
        <v>f,3274,fz,3369.7342575</v>
      </c>
      <c r="H535" t="str">
        <f t="shared" si="25"/>
        <v>f,1345,fz,3369.7342575</v>
      </c>
    </row>
    <row r="536" spans="1:8">
      <c r="A536">
        <v>535</v>
      </c>
      <c r="B536">
        <v>4535</v>
      </c>
      <c r="C536">
        <v>3274</v>
      </c>
      <c r="D536">
        <v>2345</v>
      </c>
      <c r="E536">
        <v>167.657</v>
      </c>
      <c r="F536">
        <f t="shared" si="26"/>
        <v>6816.5144775</v>
      </c>
      <c r="G536" t="str">
        <f t="shared" si="24"/>
        <v>f,3274,fz,3408.25723875</v>
      </c>
      <c r="H536" t="str">
        <f t="shared" si="25"/>
        <v>f,2345,fz,3408.25723875</v>
      </c>
    </row>
    <row r="537" spans="1:8">
      <c r="A537">
        <v>536</v>
      </c>
      <c r="B537">
        <v>4536</v>
      </c>
      <c r="C537">
        <v>3274</v>
      </c>
      <c r="D537">
        <v>2845</v>
      </c>
      <c r="E537">
        <v>165.762</v>
      </c>
      <c r="F537">
        <f t="shared" si="26"/>
        <v>6739.468515</v>
      </c>
      <c r="G537" t="str">
        <f t="shared" si="24"/>
        <v>f,3274,fz,3369.7342575</v>
      </c>
      <c r="H537" t="str">
        <f t="shared" si="25"/>
        <v>f,2845,fz,3369.7342575</v>
      </c>
    </row>
    <row r="538" spans="1:8">
      <c r="A538">
        <v>537</v>
      </c>
      <c r="B538">
        <v>4537</v>
      </c>
      <c r="C538">
        <v>3275</v>
      </c>
      <c r="D538">
        <v>807</v>
      </c>
      <c r="E538">
        <v>180.673</v>
      </c>
      <c r="F538">
        <f t="shared" si="26"/>
        <v>7345.7124975</v>
      </c>
      <c r="G538" t="str">
        <f t="shared" si="24"/>
        <v>f,3275,fz,3672.85624875</v>
      </c>
      <c r="H538" t="str">
        <f t="shared" si="25"/>
        <v>f,807,fz,3672.85624875</v>
      </c>
    </row>
    <row r="539" spans="1:8">
      <c r="A539">
        <v>538</v>
      </c>
      <c r="B539">
        <v>4538</v>
      </c>
      <c r="C539">
        <v>3275</v>
      </c>
      <c r="D539">
        <v>1307</v>
      </c>
      <c r="E539">
        <v>178.916</v>
      </c>
      <c r="F539">
        <f t="shared" si="26"/>
        <v>7274.27727</v>
      </c>
      <c r="G539" t="str">
        <f t="shared" si="24"/>
        <v>f,3275,fz,3637.138635</v>
      </c>
      <c r="H539" t="str">
        <f t="shared" si="25"/>
        <v>f,1307,fz,3637.138635</v>
      </c>
    </row>
    <row r="540" spans="1:8">
      <c r="A540">
        <v>539</v>
      </c>
      <c r="B540">
        <v>4539</v>
      </c>
      <c r="C540">
        <v>3275</v>
      </c>
      <c r="D540">
        <v>2307</v>
      </c>
      <c r="E540">
        <v>180.673</v>
      </c>
      <c r="F540">
        <f t="shared" si="26"/>
        <v>7345.7124975</v>
      </c>
      <c r="G540" t="str">
        <f t="shared" si="24"/>
        <v>f,3275,fz,3672.85624875</v>
      </c>
      <c r="H540" t="str">
        <f t="shared" si="25"/>
        <v>f,2307,fz,3672.85624875</v>
      </c>
    </row>
    <row r="541" spans="1:8">
      <c r="A541">
        <v>540</v>
      </c>
      <c r="B541">
        <v>4540</v>
      </c>
      <c r="C541">
        <v>3275</v>
      </c>
      <c r="D541">
        <v>2807</v>
      </c>
      <c r="E541">
        <v>178.916</v>
      </c>
      <c r="F541">
        <f t="shared" si="26"/>
        <v>7274.27727</v>
      </c>
      <c r="G541" t="str">
        <f t="shared" si="24"/>
        <v>f,3275,fz,3637.138635</v>
      </c>
      <c r="H541" t="str">
        <f t="shared" si="25"/>
        <v>f,2807,fz,3637.138635</v>
      </c>
    </row>
    <row r="542" spans="1:8">
      <c r="A542">
        <v>541</v>
      </c>
      <c r="B542">
        <v>4541</v>
      </c>
      <c r="C542">
        <v>3275</v>
      </c>
      <c r="D542">
        <v>847</v>
      </c>
      <c r="E542">
        <v>180.673</v>
      </c>
      <c r="F542">
        <f t="shared" si="26"/>
        <v>7345.7124975</v>
      </c>
      <c r="G542" t="str">
        <f t="shared" si="24"/>
        <v>f,3275,fz,3672.85624875</v>
      </c>
      <c r="H542" t="str">
        <f t="shared" si="25"/>
        <v>f,847,fz,3672.85624875</v>
      </c>
    </row>
    <row r="543" spans="1:8">
      <c r="A543">
        <v>542</v>
      </c>
      <c r="B543">
        <v>4542</v>
      </c>
      <c r="C543">
        <v>3275</v>
      </c>
      <c r="D543">
        <v>1347</v>
      </c>
      <c r="E543">
        <v>178.916</v>
      </c>
      <c r="F543">
        <f t="shared" si="26"/>
        <v>7274.27727</v>
      </c>
      <c r="G543" t="str">
        <f t="shared" si="24"/>
        <v>f,3275,fz,3637.138635</v>
      </c>
      <c r="H543" t="str">
        <f t="shared" si="25"/>
        <v>f,1347,fz,3637.138635</v>
      </c>
    </row>
    <row r="544" spans="1:8">
      <c r="A544">
        <v>543</v>
      </c>
      <c r="B544">
        <v>4543</v>
      </c>
      <c r="C544">
        <v>3275</v>
      </c>
      <c r="D544">
        <v>2347</v>
      </c>
      <c r="E544">
        <v>180.673</v>
      </c>
      <c r="F544">
        <f t="shared" si="26"/>
        <v>7345.7124975</v>
      </c>
      <c r="G544" t="str">
        <f t="shared" si="24"/>
        <v>f,3275,fz,3672.85624875</v>
      </c>
      <c r="H544" t="str">
        <f t="shared" si="25"/>
        <v>f,2347,fz,3672.85624875</v>
      </c>
    </row>
    <row r="545" spans="1:8">
      <c r="A545">
        <v>544</v>
      </c>
      <c r="B545">
        <v>4544</v>
      </c>
      <c r="C545">
        <v>3275</v>
      </c>
      <c r="D545">
        <v>2847</v>
      </c>
      <c r="E545">
        <v>178.916</v>
      </c>
      <c r="F545">
        <f t="shared" si="26"/>
        <v>7274.27727</v>
      </c>
      <c r="G545" t="str">
        <f t="shared" si="24"/>
        <v>f,3275,fz,3637.138635</v>
      </c>
      <c r="H545" t="str">
        <f t="shared" si="25"/>
        <v>f,2847,fz,3637.138635</v>
      </c>
    </row>
    <row r="546" spans="1:8">
      <c r="A546">
        <v>545</v>
      </c>
      <c r="B546">
        <v>4545</v>
      </c>
      <c r="C546">
        <v>3276</v>
      </c>
      <c r="D546">
        <v>805</v>
      </c>
      <c r="E546">
        <v>193.994</v>
      </c>
      <c r="F546">
        <f t="shared" si="26"/>
        <v>7887.311055</v>
      </c>
      <c r="G546" t="str">
        <f t="shared" si="24"/>
        <v>f,3276,fz,3943.6555275</v>
      </c>
      <c r="H546" t="str">
        <f t="shared" si="25"/>
        <v>f,805,fz,3943.6555275</v>
      </c>
    </row>
    <row r="547" spans="1:8">
      <c r="A547">
        <v>546</v>
      </c>
      <c r="B547">
        <v>4546</v>
      </c>
      <c r="C547">
        <v>3276</v>
      </c>
      <c r="D547">
        <v>1305</v>
      </c>
      <c r="E547">
        <v>192.359</v>
      </c>
      <c r="F547">
        <f t="shared" si="26"/>
        <v>7820.8360425</v>
      </c>
      <c r="G547" t="str">
        <f t="shared" si="24"/>
        <v>f,3276,fz,3910.41802125</v>
      </c>
      <c r="H547" t="str">
        <f t="shared" si="25"/>
        <v>f,1305,fz,3910.41802125</v>
      </c>
    </row>
    <row r="548" spans="1:8">
      <c r="A548">
        <v>547</v>
      </c>
      <c r="B548">
        <v>4547</v>
      </c>
      <c r="C548">
        <v>3276</v>
      </c>
      <c r="D548">
        <v>2305</v>
      </c>
      <c r="E548">
        <v>193.994</v>
      </c>
      <c r="F548">
        <f t="shared" si="26"/>
        <v>7887.311055</v>
      </c>
      <c r="G548" t="str">
        <f t="shared" si="24"/>
        <v>f,3276,fz,3943.6555275</v>
      </c>
      <c r="H548" t="str">
        <f t="shared" si="25"/>
        <v>f,2305,fz,3943.6555275</v>
      </c>
    </row>
    <row r="549" spans="1:8">
      <c r="A549">
        <v>548</v>
      </c>
      <c r="B549">
        <v>4548</v>
      </c>
      <c r="C549">
        <v>3276</v>
      </c>
      <c r="D549">
        <v>2805</v>
      </c>
      <c r="E549">
        <v>192.359</v>
      </c>
      <c r="F549">
        <f t="shared" si="26"/>
        <v>7820.8360425</v>
      </c>
      <c r="G549" t="str">
        <f t="shared" si="24"/>
        <v>f,3276,fz,3910.41802125</v>
      </c>
      <c r="H549" t="str">
        <f t="shared" si="25"/>
        <v>f,2805,fz,3910.41802125</v>
      </c>
    </row>
    <row r="550" spans="1:8">
      <c r="A550">
        <v>549</v>
      </c>
      <c r="B550">
        <v>4549</v>
      </c>
      <c r="C550">
        <v>3276</v>
      </c>
      <c r="D550">
        <v>849</v>
      </c>
      <c r="E550">
        <v>193.994</v>
      </c>
      <c r="F550">
        <f t="shared" si="26"/>
        <v>7887.311055</v>
      </c>
      <c r="G550" t="str">
        <f t="shared" si="24"/>
        <v>f,3276,fz,3943.6555275</v>
      </c>
      <c r="H550" t="str">
        <f t="shared" si="25"/>
        <v>f,849,fz,3943.6555275</v>
      </c>
    </row>
    <row r="551" spans="1:8">
      <c r="A551">
        <v>550</v>
      </c>
      <c r="B551">
        <v>4550</v>
      </c>
      <c r="C551">
        <v>3276</v>
      </c>
      <c r="D551">
        <v>1349</v>
      </c>
      <c r="E551">
        <v>192.359</v>
      </c>
      <c r="F551">
        <f t="shared" si="26"/>
        <v>7820.8360425</v>
      </c>
      <c r="G551" t="str">
        <f t="shared" si="24"/>
        <v>f,3276,fz,3910.41802125</v>
      </c>
      <c r="H551" t="str">
        <f t="shared" si="25"/>
        <v>f,1349,fz,3910.41802125</v>
      </c>
    </row>
    <row r="552" spans="1:8">
      <c r="A552">
        <v>551</v>
      </c>
      <c r="B552">
        <v>4551</v>
      </c>
      <c r="C552">
        <v>3276</v>
      </c>
      <c r="D552">
        <v>2349</v>
      </c>
      <c r="E552">
        <v>193.994</v>
      </c>
      <c r="F552">
        <f t="shared" si="26"/>
        <v>7887.311055</v>
      </c>
      <c r="G552" t="str">
        <f t="shared" si="24"/>
        <v>f,3276,fz,3943.6555275</v>
      </c>
      <c r="H552" t="str">
        <f t="shared" si="25"/>
        <v>f,2349,fz,3943.6555275</v>
      </c>
    </row>
    <row r="553" spans="1:8">
      <c r="A553">
        <v>552</v>
      </c>
      <c r="B553">
        <v>4552</v>
      </c>
      <c r="C553">
        <v>3276</v>
      </c>
      <c r="D553">
        <v>2849</v>
      </c>
      <c r="E553">
        <v>192.359</v>
      </c>
      <c r="F553">
        <f t="shared" si="26"/>
        <v>7820.8360425</v>
      </c>
      <c r="G553" t="str">
        <f t="shared" si="24"/>
        <v>f,3276,fz,3910.41802125</v>
      </c>
      <c r="H553" t="str">
        <f t="shared" si="25"/>
        <v>f,2849,fz,3910.41802125</v>
      </c>
    </row>
    <row r="554" spans="1:8">
      <c r="A554">
        <v>553</v>
      </c>
      <c r="B554">
        <v>4553</v>
      </c>
      <c r="C554">
        <v>3277</v>
      </c>
      <c r="D554">
        <v>803</v>
      </c>
      <c r="E554">
        <v>207.56</v>
      </c>
      <c r="F554">
        <f t="shared" si="26"/>
        <v>8438.8707</v>
      </c>
      <c r="G554" t="str">
        <f t="shared" si="24"/>
        <v>f,3277,fz,4219.43535</v>
      </c>
      <c r="H554" t="str">
        <f t="shared" si="25"/>
        <v>f,803,fz,4219.43535</v>
      </c>
    </row>
    <row r="555" spans="1:8">
      <c r="A555">
        <v>554</v>
      </c>
      <c r="B555">
        <v>4554</v>
      </c>
      <c r="C555">
        <v>3277</v>
      </c>
      <c r="D555">
        <v>1303</v>
      </c>
      <c r="E555">
        <v>206.033</v>
      </c>
      <c r="F555">
        <f t="shared" si="26"/>
        <v>8376.7866975</v>
      </c>
      <c r="G555" t="str">
        <f t="shared" si="24"/>
        <v>f,3277,fz,4188.39334875</v>
      </c>
      <c r="H555" t="str">
        <f t="shared" si="25"/>
        <v>f,1303,fz,4188.39334875</v>
      </c>
    </row>
    <row r="556" spans="1:8">
      <c r="A556">
        <v>555</v>
      </c>
      <c r="B556">
        <v>4555</v>
      </c>
      <c r="C556">
        <v>3277</v>
      </c>
      <c r="D556">
        <v>2303</v>
      </c>
      <c r="E556">
        <v>207.56</v>
      </c>
      <c r="F556">
        <f t="shared" si="26"/>
        <v>8438.8707</v>
      </c>
      <c r="G556" t="str">
        <f t="shared" si="24"/>
        <v>f,3277,fz,4219.43535</v>
      </c>
      <c r="H556" t="str">
        <f t="shared" si="25"/>
        <v>f,2303,fz,4219.43535</v>
      </c>
    </row>
    <row r="557" spans="1:8">
      <c r="A557">
        <v>556</v>
      </c>
      <c r="B557">
        <v>4556</v>
      </c>
      <c r="C557">
        <v>3277</v>
      </c>
      <c r="D557">
        <v>2803</v>
      </c>
      <c r="E557">
        <v>206.033</v>
      </c>
      <c r="F557">
        <f t="shared" si="26"/>
        <v>8376.7866975</v>
      </c>
      <c r="G557" t="str">
        <f t="shared" si="24"/>
        <v>f,3277,fz,4188.39334875</v>
      </c>
      <c r="H557" t="str">
        <f t="shared" si="25"/>
        <v>f,2803,fz,4188.39334875</v>
      </c>
    </row>
    <row r="558" spans="1:8">
      <c r="A558">
        <v>557</v>
      </c>
      <c r="B558">
        <v>4557</v>
      </c>
      <c r="C558">
        <v>3277</v>
      </c>
      <c r="D558">
        <v>851</v>
      </c>
      <c r="E558">
        <v>207.56</v>
      </c>
      <c r="F558">
        <f t="shared" si="26"/>
        <v>8438.8707</v>
      </c>
      <c r="G558" t="str">
        <f t="shared" si="24"/>
        <v>f,3277,fz,4219.43535</v>
      </c>
      <c r="H558" t="str">
        <f t="shared" si="25"/>
        <v>f,851,fz,4219.43535</v>
      </c>
    </row>
    <row r="559" spans="1:8">
      <c r="A559">
        <v>558</v>
      </c>
      <c r="B559">
        <v>4558</v>
      </c>
      <c r="C559">
        <v>3277</v>
      </c>
      <c r="D559">
        <v>1351</v>
      </c>
      <c r="E559">
        <v>206.033</v>
      </c>
      <c r="F559">
        <f t="shared" si="26"/>
        <v>8376.7866975</v>
      </c>
      <c r="G559" t="str">
        <f t="shared" si="24"/>
        <v>f,3277,fz,4188.39334875</v>
      </c>
      <c r="H559" t="str">
        <f t="shared" si="25"/>
        <v>f,1351,fz,4188.39334875</v>
      </c>
    </row>
    <row r="560" spans="1:8">
      <c r="A560">
        <v>559</v>
      </c>
      <c r="B560">
        <v>4559</v>
      </c>
      <c r="C560">
        <v>3277</v>
      </c>
      <c r="D560">
        <v>2351</v>
      </c>
      <c r="E560">
        <v>207.56</v>
      </c>
      <c r="F560">
        <f t="shared" si="26"/>
        <v>8438.8707</v>
      </c>
      <c r="G560" t="str">
        <f t="shared" si="24"/>
        <v>f,3277,fz,4219.43535</v>
      </c>
      <c r="H560" t="str">
        <f t="shared" si="25"/>
        <v>f,2351,fz,4219.43535</v>
      </c>
    </row>
    <row r="561" spans="1:8">
      <c r="A561">
        <v>560</v>
      </c>
      <c r="B561">
        <v>4560</v>
      </c>
      <c r="C561">
        <v>3277</v>
      </c>
      <c r="D561">
        <v>2851</v>
      </c>
      <c r="E561">
        <v>206.033</v>
      </c>
      <c r="F561">
        <f t="shared" si="26"/>
        <v>8376.7866975</v>
      </c>
      <c r="G561" t="str">
        <f t="shared" si="24"/>
        <v>f,3277,fz,4188.39334875</v>
      </c>
      <c r="H561" t="str">
        <f t="shared" si="25"/>
        <v>f,2851,fz,4188.39334875</v>
      </c>
    </row>
    <row r="562" spans="1:8">
      <c r="A562">
        <v>561</v>
      </c>
      <c r="B562">
        <v>4561</v>
      </c>
      <c r="C562">
        <v>3278</v>
      </c>
      <c r="D562">
        <v>801</v>
      </c>
      <c r="E562">
        <v>221.327</v>
      </c>
      <c r="F562">
        <f t="shared" si="26"/>
        <v>8998.6025025</v>
      </c>
      <c r="G562" t="str">
        <f t="shared" si="24"/>
        <v>f,3278,fz,4499.30125125</v>
      </c>
      <c r="H562" t="str">
        <f t="shared" si="25"/>
        <v>f,801,fz,4499.30125125</v>
      </c>
    </row>
    <row r="563" spans="1:8">
      <c r="A563">
        <v>562</v>
      </c>
      <c r="B563">
        <v>4562</v>
      </c>
      <c r="C563">
        <v>3278</v>
      </c>
      <c r="D563">
        <v>1301</v>
      </c>
      <c r="E563">
        <v>219.895</v>
      </c>
      <c r="F563">
        <f t="shared" si="26"/>
        <v>8940.3809625</v>
      </c>
      <c r="G563" t="str">
        <f t="shared" si="24"/>
        <v>f,3278,fz,4470.19048125</v>
      </c>
      <c r="H563" t="str">
        <f t="shared" si="25"/>
        <v>f,1301,fz,4470.19048125</v>
      </c>
    </row>
    <row r="564" spans="1:8">
      <c r="A564">
        <v>563</v>
      </c>
      <c r="B564">
        <v>4563</v>
      </c>
      <c r="C564">
        <v>3278</v>
      </c>
      <c r="D564">
        <v>2301</v>
      </c>
      <c r="E564">
        <v>221.327</v>
      </c>
      <c r="F564">
        <f t="shared" si="26"/>
        <v>8998.6025025</v>
      </c>
      <c r="G564" t="str">
        <f t="shared" si="24"/>
        <v>f,3278,fz,4499.30125125</v>
      </c>
      <c r="H564" t="str">
        <f t="shared" si="25"/>
        <v>f,2301,fz,4499.30125125</v>
      </c>
    </row>
    <row r="565" spans="1:8">
      <c r="A565">
        <v>564</v>
      </c>
      <c r="B565">
        <v>4564</v>
      </c>
      <c r="C565">
        <v>3278</v>
      </c>
      <c r="D565">
        <v>2801</v>
      </c>
      <c r="E565">
        <v>219.895</v>
      </c>
      <c r="F565">
        <f t="shared" si="26"/>
        <v>8940.3809625</v>
      </c>
      <c r="G565" t="str">
        <f t="shared" si="24"/>
        <v>f,3278,fz,4470.19048125</v>
      </c>
      <c r="H565" t="str">
        <f t="shared" si="25"/>
        <v>f,2801,fz,4470.19048125</v>
      </c>
    </row>
    <row r="566" spans="1:8">
      <c r="A566">
        <v>565</v>
      </c>
      <c r="B566">
        <v>4565</v>
      </c>
      <c r="C566">
        <v>3278</v>
      </c>
      <c r="D566">
        <v>853</v>
      </c>
      <c r="E566">
        <v>221.327</v>
      </c>
      <c r="F566">
        <f t="shared" si="26"/>
        <v>8998.6025025</v>
      </c>
      <c r="G566" t="str">
        <f t="shared" si="24"/>
        <v>f,3278,fz,4499.30125125</v>
      </c>
      <c r="H566" t="str">
        <f t="shared" si="25"/>
        <v>f,853,fz,4499.30125125</v>
      </c>
    </row>
    <row r="567" spans="1:8">
      <c r="A567">
        <v>566</v>
      </c>
      <c r="B567">
        <v>4566</v>
      </c>
      <c r="C567">
        <v>3278</v>
      </c>
      <c r="D567">
        <v>1353</v>
      </c>
      <c r="E567">
        <v>219.895</v>
      </c>
      <c r="F567">
        <f t="shared" si="26"/>
        <v>8940.3809625</v>
      </c>
      <c r="G567" t="str">
        <f t="shared" si="24"/>
        <v>f,3278,fz,4470.19048125</v>
      </c>
      <c r="H567" t="str">
        <f t="shared" si="25"/>
        <v>f,1353,fz,4470.19048125</v>
      </c>
    </row>
    <row r="568" spans="1:8">
      <c r="A568">
        <v>567</v>
      </c>
      <c r="B568">
        <v>4567</v>
      </c>
      <c r="C568">
        <v>3278</v>
      </c>
      <c r="D568">
        <v>2353</v>
      </c>
      <c r="E568">
        <v>221.327</v>
      </c>
      <c r="F568">
        <f t="shared" si="26"/>
        <v>8998.6025025</v>
      </c>
      <c r="G568" t="str">
        <f t="shared" si="24"/>
        <v>f,3278,fz,4499.30125125</v>
      </c>
      <c r="H568" t="str">
        <f t="shared" si="25"/>
        <v>f,2353,fz,4499.30125125</v>
      </c>
    </row>
    <row r="569" spans="1:8">
      <c r="A569">
        <v>568</v>
      </c>
      <c r="B569">
        <v>4568</v>
      </c>
      <c r="C569">
        <v>3278</v>
      </c>
      <c r="D569">
        <v>2853</v>
      </c>
      <c r="E569">
        <v>219.895</v>
      </c>
      <c r="F569">
        <f t="shared" si="26"/>
        <v>8940.3809625</v>
      </c>
      <c r="G569" t="str">
        <f t="shared" si="24"/>
        <v>f,3278,fz,4470.19048125</v>
      </c>
      <c r="H569" t="str">
        <f t="shared" si="25"/>
        <v>f,2853,fz,4470.19048125</v>
      </c>
    </row>
    <row r="570" spans="1:8">
      <c r="A570">
        <v>569</v>
      </c>
      <c r="B570">
        <v>4569</v>
      </c>
      <c r="C570">
        <v>3279</v>
      </c>
      <c r="D570">
        <v>799</v>
      </c>
      <c r="E570">
        <v>235.26</v>
      </c>
      <c r="F570">
        <f t="shared" si="26"/>
        <v>9565.08345</v>
      </c>
      <c r="G570" t="str">
        <f t="shared" si="24"/>
        <v>f,3279,fz,4782.541725</v>
      </c>
      <c r="H570" t="str">
        <f t="shared" si="25"/>
        <v>f,799,fz,4782.541725</v>
      </c>
    </row>
    <row r="571" spans="1:8">
      <c r="A571">
        <v>570</v>
      </c>
      <c r="B571">
        <v>4570</v>
      </c>
      <c r="C571">
        <v>3279</v>
      </c>
      <c r="D571">
        <v>1299</v>
      </c>
      <c r="E571">
        <v>233.913</v>
      </c>
      <c r="F571">
        <f t="shared" si="26"/>
        <v>9510.3177975</v>
      </c>
      <c r="G571" t="str">
        <f t="shared" si="24"/>
        <v>f,3279,fz,4755.15889875</v>
      </c>
      <c r="H571" t="str">
        <f t="shared" si="25"/>
        <v>f,1299,fz,4755.15889875</v>
      </c>
    </row>
    <row r="572" spans="1:8">
      <c r="A572">
        <v>571</v>
      </c>
      <c r="B572">
        <v>4571</v>
      </c>
      <c r="C572">
        <v>3279</v>
      </c>
      <c r="D572">
        <v>2299</v>
      </c>
      <c r="E572">
        <v>235.26</v>
      </c>
      <c r="F572">
        <f t="shared" si="26"/>
        <v>9565.08345</v>
      </c>
      <c r="G572" t="str">
        <f t="shared" si="24"/>
        <v>f,3279,fz,4782.541725</v>
      </c>
      <c r="H572" t="str">
        <f t="shared" si="25"/>
        <v>f,2299,fz,4782.541725</v>
      </c>
    </row>
    <row r="573" spans="1:8">
      <c r="A573">
        <v>572</v>
      </c>
      <c r="B573">
        <v>4572</v>
      </c>
      <c r="C573">
        <v>3279</v>
      </c>
      <c r="D573">
        <v>2799</v>
      </c>
      <c r="E573">
        <v>233.913</v>
      </c>
      <c r="F573">
        <f t="shared" si="26"/>
        <v>9510.3177975</v>
      </c>
      <c r="G573" t="str">
        <f t="shared" si="24"/>
        <v>f,3279,fz,4755.15889875</v>
      </c>
      <c r="H573" t="str">
        <f t="shared" si="25"/>
        <v>f,2799,fz,4755.15889875</v>
      </c>
    </row>
    <row r="574" spans="1:8">
      <c r="A574">
        <v>573</v>
      </c>
      <c r="B574">
        <v>4573</v>
      </c>
      <c r="C574">
        <v>3279</v>
      </c>
      <c r="D574">
        <v>855</v>
      </c>
      <c r="E574">
        <v>235.26</v>
      </c>
      <c r="F574">
        <f t="shared" si="26"/>
        <v>9565.08345</v>
      </c>
      <c r="G574" t="str">
        <f t="shared" si="24"/>
        <v>f,3279,fz,4782.541725</v>
      </c>
      <c r="H574" t="str">
        <f t="shared" si="25"/>
        <v>f,855,fz,4782.541725</v>
      </c>
    </row>
    <row r="575" spans="1:8">
      <c r="A575">
        <v>574</v>
      </c>
      <c r="B575">
        <v>4574</v>
      </c>
      <c r="C575">
        <v>3279</v>
      </c>
      <c r="D575">
        <v>1355</v>
      </c>
      <c r="E575">
        <v>233.913</v>
      </c>
      <c r="F575">
        <f t="shared" si="26"/>
        <v>9510.3177975</v>
      </c>
      <c r="G575" t="str">
        <f t="shared" si="24"/>
        <v>f,3279,fz,4755.15889875</v>
      </c>
      <c r="H575" t="str">
        <f t="shared" si="25"/>
        <v>f,1355,fz,4755.15889875</v>
      </c>
    </row>
    <row r="576" spans="1:8">
      <c r="A576">
        <v>575</v>
      </c>
      <c r="B576">
        <v>4575</v>
      </c>
      <c r="C576">
        <v>3279</v>
      </c>
      <c r="D576">
        <v>2355</v>
      </c>
      <c r="E576">
        <v>235.26</v>
      </c>
      <c r="F576">
        <f t="shared" si="26"/>
        <v>9565.08345</v>
      </c>
      <c r="G576" t="str">
        <f t="shared" si="24"/>
        <v>f,3279,fz,4782.541725</v>
      </c>
      <c r="H576" t="str">
        <f t="shared" si="25"/>
        <v>f,2355,fz,4782.541725</v>
      </c>
    </row>
    <row r="577" spans="1:8">
      <c r="A577">
        <v>576</v>
      </c>
      <c r="B577">
        <v>4576</v>
      </c>
      <c r="C577">
        <v>3279</v>
      </c>
      <c r="D577">
        <v>2855</v>
      </c>
      <c r="E577">
        <v>233.913</v>
      </c>
      <c r="F577">
        <f t="shared" si="26"/>
        <v>9510.3177975</v>
      </c>
      <c r="G577" t="str">
        <f t="shared" si="24"/>
        <v>f,3279,fz,4755.15889875</v>
      </c>
      <c r="H577" t="str">
        <f t="shared" si="25"/>
        <v>f,2855,fz,4755.15889875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7"/>
  <sheetViews>
    <sheetView workbookViewId="0">
      <selection activeCell="H1" sqref="H$1:H$1048576"/>
    </sheetView>
  </sheetViews>
  <sheetFormatPr defaultColWidth="9" defaultRowHeight="13.5" outlineLevelCol="7"/>
  <cols>
    <col min="6" max="6" width="10.375"/>
    <col min="7" max="7" width="24.875" customWidth="1"/>
    <col min="8" max="8" width="22.875" customWidth="1"/>
  </cols>
  <sheetData>
    <row r="1" ht="40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>
        <v>4001</v>
      </c>
      <c r="C2">
        <v>3018</v>
      </c>
      <c r="D2">
        <v>531</v>
      </c>
      <c r="E2">
        <v>101.144</v>
      </c>
      <c r="F2">
        <f>31.2*E2*0.75</f>
        <v>2366.7696</v>
      </c>
      <c r="G2" t="str">
        <f t="shared" ref="G2:G65" si="0">"f,"&amp;C2&amp;",fz,"&amp;F2/2</f>
        <v>f,3018,fz,1183.3848</v>
      </c>
      <c r="H2" t="str">
        <f t="shared" ref="H2:H65" si="1">"f,"&amp;D2&amp;",fz,"&amp;F2/2</f>
        <v>f,531,fz,1183.3848</v>
      </c>
    </row>
    <row r="3" spans="1:8">
      <c r="A3">
        <v>2</v>
      </c>
      <c r="B3">
        <v>4002</v>
      </c>
      <c r="C3">
        <v>3018</v>
      </c>
      <c r="D3">
        <v>1031</v>
      </c>
      <c r="E3">
        <v>97.971</v>
      </c>
      <c r="F3">
        <f t="shared" ref="F3:F66" si="2">31.2*E3*0.75</f>
        <v>2292.5214</v>
      </c>
      <c r="G3" t="str">
        <f t="shared" si="0"/>
        <v>f,3018,fz,1146.2607</v>
      </c>
      <c r="H3" t="str">
        <f t="shared" si="1"/>
        <v>f,1031,fz,1146.2607</v>
      </c>
    </row>
    <row r="4" spans="1:8">
      <c r="A4">
        <v>3</v>
      </c>
      <c r="B4">
        <v>4003</v>
      </c>
      <c r="C4">
        <v>3018</v>
      </c>
      <c r="D4">
        <v>2031</v>
      </c>
      <c r="E4">
        <v>101.144</v>
      </c>
      <c r="F4">
        <f t="shared" si="2"/>
        <v>2366.7696</v>
      </c>
      <c r="G4" t="str">
        <f t="shared" si="0"/>
        <v>f,3018,fz,1183.3848</v>
      </c>
      <c r="H4" t="str">
        <f t="shared" si="1"/>
        <v>f,2031,fz,1183.3848</v>
      </c>
    </row>
    <row r="5" spans="1:8">
      <c r="A5">
        <v>4</v>
      </c>
      <c r="B5">
        <v>4004</v>
      </c>
      <c r="C5">
        <v>3018</v>
      </c>
      <c r="D5">
        <v>2531</v>
      </c>
      <c r="E5">
        <v>97.971</v>
      </c>
      <c r="F5">
        <f t="shared" si="2"/>
        <v>2292.5214</v>
      </c>
      <c r="G5" t="str">
        <f t="shared" si="0"/>
        <v>f,3018,fz,1146.2607</v>
      </c>
      <c r="H5" t="str">
        <f t="shared" si="1"/>
        <v>f,2531,fz,1146.2607</v>
      </c>
    </row>
    <row r="6" spans="1:8">
      <c r="A6">
        <v>5</v>
      </c>
      <c r="B6">
        <v>4005</v>
      </c>
      <c r="C6">
        <v>3018</v>
      </c>
      <c r="D6">
        <v>543</v>
      </c>
      <c r="E6">
        <v>101.144</v>
      </c>
      <c r="F6">
        <f t="shared" si="2"/>
        <v>2366.7696</v>
      </c>
      <c r="G6" t="str">
        <f t="shared" si="0"/>
        <v>f,3018,fz,1183.3848</v>
      </c>
      <c r="H6" t="str">
        <f t="shared" si="1"/>
        <v>f,543,fz,1183.3848</v>
      </c>
    </row>
    <row r="7" spans="1:8">
      <c r="A7">
        <v>6</v>
      </c>
      <c r="B7">
        <v>4006</v>
      </c>
      <c r="C7">
        <v>3018</v>
      </c>
      <c r="D7">
        <v>1043</v>
      </c>
      <c r="E7">
        <v>97.971</v>
      </c>
      <c r="F7">
        <f t="shared" si="2"/>
        <v>2292.5214</v>
      </c>
      <c r="G7" t="str">
        <f t="shared" si="0"/>
        <v>f,3018,fz,1146.2607</v>
      </c>
      <c r="H7" t="str">
        <f t="shared" si="1"/>
        <v>f,1043,fz,1146.2607</v>
      </c>
    </row>
    <row r="8" spans="1:8">
      <c r="A8">
        <v>7</v>
      </c>
      <c r="B8">
        <v>4007</v>
      </c>
      <c r="C8">
        <v>3018</v>
      </c>
      <c r="D8">
        <v>2043</v>
      </c>
      <c r="E8">
        <v>101.144</v>
      </c>
      <c r="F8">
        <f t="shared" si="2"/>
        <v>2366.7696</v>
      </c>
      <c r="G8" t="str">
        <f t="shared" si="0"/>
        <v>f,3018,fz,1183.3848</v>
      </c>
      <c r="H8" t="str">
        <f t="shared" si="1"/>
        <v>f,2043,fz,1183.3848</v>
      </c>
    </row>
    <row r="9" spans="1:8">
      <c r="A9">
        <v>8</v>
      </c>
      <c r="B9">
        <v>4008</v>
      </c>
      <c r="C9">
        <v>3018</v>
      </c>
      <c r="D9">
        <v>2543</v>
      </c>
      <c r="E9">
        <v>97.971</v>
      </c>
      <c r="F9">
        <f t="shared" si="2"/>
        <v>2292.5214</v>
      </c>
      <c r="G9" t="str">
        <f t="shared" si="0"/>
        <v>f,3018,fz,1146.2607</v>
      </c>
      <c r="H9" t="str">
        <f t="shared" si="1"/>
        <v>f,2543,fz,1146.2607</v>
      </c>
    </row>
    <row r="10" spans="1:8">
      <c r="A10">
        <v>9</v>
      </c>
      <c r="B10">
        <v>4009</v>
      </c>
      <c r="C10">
        <v>3019</v>
      </c>
      <c r="D10">
        <v>529</v>
      </c>
      <c r="E10">
        <v>109.087</v>
      </c>
      <c r="F10">
        <f t="shared" si="2"/>
        <v>2552.6358</v>
      </c>
      <c r="G10" t="str">
        <f t="shared" si="0"/>
        <v>f,3019,fz,1276.3179</v>
      </c>
      <c r="H10" t="str">
        <f t="shared" si="1"/>
        <v>f,529,fz,1276.3179</v>
      </c>
    </row>
    <row r="11" spans="1:8">
      <c r="A11">
        <v>10</v>
      </c>
      <c r="B11">
        <v>4010</v>
      </c>
      <c r="C11">
        <v>3019</v>
      </c>
      <c r="D11">
        <v>1029</v>
      </c>
      <c r="E11">
        <v>106.151</v>
      </c>
      <c r="F11">
        <f t="shared" si="2"/>
        <v>2483.9334</v>
      </c>
      <c r="G11" t="str">
        <f t="shared" si="0"/>
        <v>f,3019,fz,1241.9667</v>
      </c>
      <c r="H11" t="str">
        <f t="shared" si="1"/>
        <v>f,1029,fz,1241.9667</v>
      </c>
    </row>
    <row r="12" spans="1:8">
      <c r="A12">
        <v>11</v>
      </c>
      <c r="B12">
        <v>4011</v>
      </c>
      <c r="C12">
        <v>3019</v>
      </c>
      <c r="D12">
        <v>2029</v>
      </c>
      <c r="E12">
        <v>109.087</v>
      </c>
      <c r="F12">
        <f t="shared" si="2"/>
        <v>2552.6358</v>
      </c>
      <c r="G12" t="str">
        <f t="shared" si="0"/>
        <v>f,3019,fz,1276.3179</v>
      </c>
      <c r="H12" t="str">
        <f t="shared" si="1"/>
        <v>f,2029,fz,1276.3179</v>
      </c>
    </row>
    <row r="13" spans="1:8">
      <c r="A13">
        <v>12</v>
      </c>
      <c r="B13">
        <v>4012</v>
      </c>
      <c r="C13">
        <v>3019</v>
      </c>
      <c r="D13">
        <v>2529</v>
      </c>
      <c r="E13">
        <v>106.151</v>
      </c>
      <c r="F13">
        <f t="shared" si="2"/>
        <v>2483.9334</v>
      </c>
      <c r="G13" t="str">
        <f t="shared" si="0"/>
        <v>f,3019,fz,1241.9667</v>
      </c>
      <c r="H13" t="str">
        <f t="shared" si="1"/>
        <v>f,2529,fz,1241.9667</v>
      </c>
    </row>
    <row r="14" spans="1:8">
      <c r="A14">
        <v>13</v>
      </c>
      <c r="B14">
        <v>4013</v>
      </c>
      <c r="C14">
        <v>3019</v>
      </c>
      <c r="D14">
        <v>545</v>
      </c>
      <c r="E14">
        <v>109.087</v>
      </c>
      <c r="F14">
        <f t="shared" si="2"/>
        <v>2552.6358</v>
      </c>
      <c r="G14" t="str">
        <f t="shared" si="0"/>
        <v>f,3019,fz,1276.3179</v>
      </c>
      <c r="H14" t="str">
        <f t="shared" si="1"/>
        <v>f,545,fz,1276.3179</v>
      </c>
    </row>
    <row r="15" spans="1:8">
      <c r="A15">
        <v>14</v>
      </c>
      <c r="B15">
        <v>4014</v>
      </c>
      <c r="C15">
        <v>3019</v>
      </c>
      <c r="D15">
        <v>1045</v>
      </c>
      <c r="E15">
        <v>106.151</v>
      </c>
      <c r="F15">
        <f t="shared" si="2"/>
        <v>2483.9334</v>
      </c>
      <c r="G15" t="str">
        <f t="shared" si="0"/>
        <v>f,3019,fz,1241.9667</v>
      </c>
      <c r="H15" t="str">
        <f t="shared" si="1"/>
        <v>f,1045,fz,1241.9667</v>
      </c>
    </row>
    <row r="16" spans="1:8">
      <c r="A16">
        <v>15</v>
      </c>
      <c r="B16">
        <v>4015</v>
      </c>
      <c r="C16">
        <v>3019</v>
      </c>
      <c r="D16">
        <v>2045</v>
      </c>
      <c r="E16">
        <v>109.087</v>
      </c>
      <c r="F16">
        <f t="shared" si="2"/>
        <v>2552.6358</v>
      </c>
      <c r="G16" t="str">
        <f t="shared" si="0"/>
        <v>f,3019,fz,1276.3179</v>
      </c>
      <c r="H16" t="str">
        <f t="shared" si="1"/>
        <v>f,2045,fz,1276.3179</v>
      </c>
    </row>
    <row r="17" spans="1:8">
      <c r="A17">
        <v>16</v>
      </c>
      <c r="B17">
        <v>4016</v>
      </c>
      <c r="C17">
        <v>3019</v>
      </c>
      <c r="D17">
        <v>2545</v>
      </c>
      <c r="E17">
        <v>106.151</v>
      </c>
      <c r="F17">
        <f t="shared" si="2"/>
        <v>2483.9334</v>
      </c>
      <c r="G17" t="str">
        <f t="shared" si="0"/>
        <v>f,3019,fz,1241.9667</v>
      </c>
      <c r="H17" t="str">
        <f t="shared" si="1"/>
        <v>f,2545,fz,1241.9667</v>
      </c>
    </row>
    <row r="18" spans="1:8">
      <c r="A18">
        <v>17</v>
      </c>
      <c r="B18">
        <v>4017</v>
      </c>
      <c r="C18">
        <v>3020</v>
      </c>
      <c r="D18">
        <v>527</v>
      </c>
      <c r="E18">
        <v>120.199</v>
      </c>
      <c r="F18">
        <f t="shared" si="2"/>
        <v>2812.6566</v>
      </c>
      <c r="G18" t="str">
        <f t="shared" si="0"/>
        <v>f,3020,fz,1406.3283</v>
      </c>
      <c r="H18" t="str">
        <f t="shared" si="1"/>
        <v>f,527,fz,1406.3283</v>
      </c>
    </row>
    <row r="19" spans="1:8">
      <c r="A19">
        <v>18</v>
      </c>
      <c r="B19">
        <v>4018</v>
      </c>
      <c r="C19">
        <v>3020</v>
      </c>
      <c r="D19">
        <v>1027</v>
      </c>
      <c r="E19">
        <v>117.542</v>
      </c>
      <c r="F19">
        <f t="shared" si="2"/>
        <v>2750.4828</v>
      </c>
      <c r="G19" t="str">
        <f t="shared" si="0"/>
        <v>f,3020,fz,1375.2414</v>
      </c>
      <c r="H19" t="str">
        <f t="shared" si="1"/>
        <v>f,1027,fz,1375.2414</v>
      </c>
    </row>
    <row r="20" spans="1:8">
      <c r="A20">
        <v>19</v>
      </c>
      <c r="B20">
        <v>4019</v>
      </c>
      <c r="C20">
        <v>3020</v>
      </c>
      <c r="D20">
        <v>2027</v>
      </c>
      <c r="E20">
        <v>120.199</v>
      </c>
      <c r="F20">
        <f t="shared" si="2"/>
        <v>2812.6566</v>
      </c>
      <c r="G20" t="str">
        <f t="shared" si="0"/>
        <v>f,3020,fz,1406.3283</v>
      </c>
      <c r="H20" t="str">
        <f t="shared" si="1"/>
        <v>f,2027,fz,1406.3283</v>
      </c>
    </row>
    <row r="21" spans="1:8">
      <c r="A21">
        <v>20</v>
      </c>
      <c r="B21">
        <v>4020</v>
      </c>
      <c r="C21">
        <v>3020</v>
      </c>
      <c r="D21">
        <v>2527</v>
      </c>
      <c r="E21">
        <v>117.542</v>
      </c>
      <c r="F21">
        <f t="shared" si="2"/>
        <v>2750.4828</v>
      </c>
      <c r="G21" t="str">
        <f t="shared" si="0"/>
        <v>f,3020,fz,1375.2414</v>
      </c>
      <c r="H21" t="str">
        <f t="shared" si="1"/>
        <v>f,2527,fz,1375.2414</v>
      </c>
    </row>
    <row r="22" spans="1:8">
      <c r="A22">
        <v>21</v>
      </c>
      <c r="B22">
        <v>4021</v>
      </c>
      <c r="C22">
        <v>3020</v>
      </c>
      <c r="D22">
        <v>547</v>
      </c>
      <c r="E22">
        <v>120.199</v>
      </c>
      <c r="F22">
        <f t="shared" si="2"/>
        <v>2812.6566</v>
      </c>
      <c r="G22" t="str">
        <f t="shared" si="0"/>
        <v>f,3020,fz,1406.3283</v>
      </c>
      <c r="H22" t="str">
        <f t="shared" si="1"/>
        <v>f,547,fz,1406.3283</v>
      </c>
    </row>
    <row r="23" spans="1:8">
      <c r="A23">
        <v>22</v>
      </c>
      <c r="B23">
        <v>4022</v>
      </c>
      <c r="C23">
        <v>3020</v>
      </c>
      <c r="D23">
        <v>1047</v>
      </c>
      <c r="E23">
        <v>117.542</v>
      </c>
      <c r="F23">
        <f t="shared" si="2"/>
        <v>2750.4828</v>
      </c>
      <c r="G23" t="str">
        <f t="shared" si="0"/>
        <v>f,3020,fz,1375.2414</v>
      </c>
      <c r="H23" t="str">
        <f t="shared" si="1"/>
        <v>f,1047,fz,1375.2414</v>
      </c>
    </row>
    <row r="24" spans="1:8">
      <c r="A24">
        <v>23</v>
      </c>
      <c r="B24">
        <v>4023</v>
      </c>
      <c r="C24">
        <v>3020</v>
      </c>
      <c r="D24">
        <v>2047</v>
      </c>
      <c r="E24">
        <v>120.199</v>
      </c>
      <c r="F24">
        <f t="shared" si="2"/>
        <v>2812.6566</v>
      </c>
      <c r="G24" t="str">
        <f t="shared" si="0"/>
        <v>f,3020,fz,1406.3283</v>
      </c>
      <c r="H24" t="str">
        <f t="shared" si="1"/>
        <v>f,2047,fz,1406.3283</v>
      </c>
    </row>
    <row r="25" spans="1:8">
      <c r="A25">
        <v>24</v>
      </c>
      <c r="B25">
        <v>4024</v>
      </c>
      <c r="C25">
        <v>3020</v>
      </c>
      <c r="D25">
        <v>2547</v>
      </c>
      <c r="E25">
        <v>117.542</v>
      </c>
      <c r="F25">
        <f t="shared" si="2"/>
        <v>2750.4828</v>
      </c>
      <c r="G25" t="str">
        <f t="shared" si="0"/>
        <v>f,3020,fz,1375.2414</v>
      </c>
      <c r="H25" t="str">
        <f t="shared" si="1"/>
        <v>f,2547,fz,1375.2414</v>
      </c>
    </row>
    <row r="26" spans="1:8">
      <c r="A26">
        <v>25</v>
      </c>
      <c r="B26">
        <v>4025</v>
      </c>
      <c r="C26">
        <v>3021</v>
      </c>
      <c r="D26">
        <v>525</v>
      </c>
      <c r="E26">
        <v>131.15</v>
      </c>
      <c r="F26">
        <f t="shared" si="2"/>
        <v>3068.91</v>
      </c>
      <c r="G26" t="str">
        <f t="shared" si="0"/>
        <v>f,3021,fz,1534.455</v>
      </c>
      <c r="H26" t="str">
        <f t="shared" si="1"/>
        <v>f,525,fz,1534.455</v>
      </c>
    </row>
    <row r="27" spans="1:8">
      <c r="A27">
        <v>26</v>
      </c>
      <c r="B27">
        <v>4026</v>
      </c>
      <c r="C27">
        <v>3021</v>
      </c>
      <c r="D27">
        <v>1025</v>
      </c>
      <c r="E27">
        <v>128.719</v>
      </c>
      <c r="F27">
        <f t="shared" si="2"/>
        <v>3012.0246</v>
      </c>
      <c r="G27" t="str">
        <f t="shared" si="0"/>
        <v>f,3021,fz,1506.0123</v>
      </c>
      <c r="H27" t="str">
        <f t="shared" si="1"/>
        <v>f,1025,fz,1506.0123</v>
      </c>
    </row>
    <row r="28" spans="1:8">
      <c r="A28">
        <v>27</v>
      </c>
      <c r="B28">
        <v>4027</v>
      </c>
      <c r="C28">
        <v>3021</v>
      </c>
      <c r="D28">
        <v>2025</v>
      </c>
      <c r="E28">
        <v>131.15</v>
      </c>
      <c r="F28">
        <f t="shared" si="2"/>
        <v>3068.91</v>
      </c>
      <c r="G28" t="str">
        <f t="shared" si="0"/>
        <v>f,3021,fz,1534.455</v>
      </c>
      <c r="H28" t="str">
        <f t="shared" si="1"/>
        <v>f,2025,fz,1534.455</v>
      </c>
    </row>
    <row r="29" spans="1:8">
      <c r="A29">
        <v>28</v>
      </c>
      <c r="B29">
        <v>4028</v>
      </c>
      <c r="C29">
        <v>3021</v>
      </c>
      <c r="D29">
        <v>2525</v>
      </c>
      <c r="E29">
        <v>128.719</v>
      </c>
      <c r="F29">
        <f t="shared" si="2"/>
        <v>3012.0246</v>
      </c>
      <c r="G29" t="str">
        <f t="shared" si="0"/>
        <v>f,3021,fz,1506.0123</v>
      </c>
      <c r="H29" t="str">
        <f t="shared" si="1"/>
        <v>f,2525,fz,1506.0123</v>
      </c>
    </row>
    <row r="30" spans="1:8">
      <c r="A30">
        <v>29</v>
      </c>
      <c r="B30">
        <v>4029</v>
      </c>
      <c r="C30">
        <v>3021</v>
      </c>
      <c r="D30">
        <v>549</v>
      </c>
      <c r="E30">
        <v>131.15</v>
      </c>
      <c r="F30">
        <f t="shared" si="2"/>
        <v>3068.91</v>
      </c>
      <c r="G30" t="str">
        <f t="shared" si="0"/>
        <v>f,3021,fz,1534.455</v>
      </c>
      <c r="H30" t="str">
        <f t="shared" si="1"/>
        <v>f,549,fz,1534.455</v>
      </c>
    </row>
    <row r="31" spans="1:8">
      <c r="A31">
        <v>30</v>
      </c>
      <c r="B31">
        <v>4030</v>
      </c>
      <c r="C31">
        <v>3021</v>
      </c>
      <c r="D31">
        <v>1049</v>
      </c>
      <c r="E31">
        <v>128.719</v>
      </c>
      <c r="F31">
        <f t="shared" si="2"/>
        <v>3012.0246</v>
      </c>
      <c r="G31" t="str">
        <f t="shared" si="0"/>
        <v>f,3021,fz,1506.0123</v>
      </c>
      <c r="H31" t="str">
        <f t="shared" si="1"/>
        <v>f,1049,fz,1506.0123</v>
      </c>
    </row>
    <row r="32" spans="1:8">
      <c r="A32">
        <v>31</v>
      </c>
      <c r="B32">
        <v>4031</v>
      </c>
      <c r="C32">
        <v>3021</v>
      </c>
      <c r="D32">
        <v>2049</v>
      </c>
      <c r="E32">
        <v>131.15</v>
      </c>
      <c r="F32">
        <f t="shared" si="2"/>
        <v>3068.91</v>
      </c>
      <c r="G32" t="str">
        <f t="shared" si="0"/>
        <v>f,3021,fz,1534.455</v>
      </c>
      <c r="H32" t="str">
        <f t="shared" si="1"/>
        <v>f,2049,fz,1534.455</v>
      </c>
    </row>
    <row r="33" spans="1:8">
      <c r="A33">
        <v>32</v>
      </c>
      <c r="B33">
        <v>4032</v>
      </c>
      <c r="C33">
        <v>3021</v>
      </c>
      <c r="D33">
        <v>2549</v>
      </c>
      <c r="E33">
        <v>128.719</v>
      </c>
      <c r="F33">
        <f t="shared" si="2"/>
        <v>3012.0246</v>
      </c>
      <c r="G33" t="str">
        <f t="shared" si="0"/>
        <v>f,3021,fz,1506.0123</v>
      </c>
      <c r="H33" t="str">
        <f t="shared" si="1"/>
        <v>f,2549,fz,1506.0123</v>
      </c>
    </row>
    <row r="34" spans="1:8">
      <c r="A34">
        <v>33</v>
      </c>
      <c r="B34">
        <v>4033</v>
      </c>
      <c r="C34">
        <v>3022</v>
      </c>
      <c r="D34">
        <v>523</v>
      </c>
      <c r="E34">
        <v>142.869</v>
      </c>
      <c r="F34">
        <f t="shared" si="2"/>
        <v>3343.1346</v>
      </c>
      <c r="G34" t="str">
        <f t="shared" si="0"/>
        <v>f,3022,fz,1671.5673</v>
      </c>
      <c r="H34" t="str">
        <f t="shared" si="1"/>
        <v>f,523,fz,1671.5673</v>
      </c>
    </row>
    <row r="35" spans="1:8">
      <c r="A35">
        <v>34</v>
      </c>
      <c r="B35">
        <v>4034</v>
      </c>
      <c r="C35">
        <v>3022</v>
      </c>
      <c r="D35">
        <v>1023</v>
      </c>
      <c r="E35">
        <v>140.641</v>
      </c>
      <c r="F35">
        <f t="shared" si="2"/>
        <v>3290.9994</v>
      </c>
      <c r="G35" t="str">
        <f t="shared" si="0"/>
        <v>f,3022,fz,1645.4997</v>
      </c>
      <c r="H35" t="str">
        <f t="shared" si="1"/>
        <v>f,1023,fz,1645.4997</v>
      </c>
    </row>
    <row r="36" spans="1:8">
      <c r="A36">
        <v>35</v>
      </c>
      <c r="B36">
        <v>4035</v>
      </c>
      <c r="C36">
        <v>3022</v>
      </c>
      <c r="D36">
        <v>2023</v>
      </c>
      <c r="E36">
        <v>142.869</v>
      </c>
      <c r="F36">
        <f t="shared" si="2"/>
        <v>3343.1346</v>
      </c>
      <c r="G36" t="str">
        <f t="shared" si="0"/>
        <v>f,3022,fz,1671.5673</v>
      </c>
      <c r="H36" t="str">
        <f t="shared" si="1"/>
        <v>f,2023,fz,1671.5673</v>
      </c>
    </row>
    <row r="37" spans="1:8">
      <c r="A37">
        <v>36</v>
      </c>
      <c r="B37">
        <v>4036</v>
      </c>
      <c r="C37">
        <v>3022</v>
      </c>
      <c r="D37">
        <v>2523</v>
      </c>
      <c r="E37">
        <v>140.641</v>
      </c>
      <c r="F37">
        <f t="shared" si="2"/>
        <v>3290.9994</v>
      </c>
      <c r="G37" t="str">
        <f t="shared" si="0"/>
        <v>f,3022,fz,1645.4997</v>
      </c>
      <c r="H37" t="str">
        <f t="shared" si="1"/>
        <v>f,2523,fz,1645.4997</v>
      </c>
    </row>
    <row r="38" spans="1:8">
      <c r="A38">
        <v>37</v>
      </c>
      <c r="B38">
        <v>4037</v>
      </c>
      <c r="C38">
        <v>3022</v>
      </c>
      <c r="D38">
        <v>551</v>
      </c>
      <c r="E38">
        <v>142.869</v>
      </c>
      <c r="F38">
        <f t="shared" si="2"/>
        <v>3343.1346</v>
      </c>
      <c r="G38" t="str">
        <f t="shared" si="0"/>
        <v>f,3022,fz,1671.5673</v>
      </c>
      <c r="H38" t="str">
        <f t="shared" si="1"/>
        <v>f,551,fz,1671.5673</v>
      </c>
    </row>
    <row r="39" spans="1:8">
      <c r="A39">
        <v>38</v>
      </c>
      <c r="B39">
        <v>4038</v>
      </c>
      <c r="C39">
        <v>3022</v>
      </c>
      <c r="D39">
        <v>1051</v>
      </c>
      <c r="E39">
        <v>140.641</v>
      </c>
      <c r="F39">
        <f t="shared" si="2"/>
        <v>3290.9994</v>
      </c>
      <c r="G39" t="str">
        <f t="shared" si="0"/>
        <v>f,3022,fz,1645.4997</v>
      </c>
      <c r="H39" t="str">
        <f t="shared" si="1"/>
        <v>f,1051,fz,1645.4997</v>
      </c>
    </row>
    <row r="40" spans="1:8">
      <c r="A40">
        <v>39</v>
      </c>
      <c r="B40">
        <v>4039</v>
      </c>
      <c r="C40">
        <v>3022</v>
      </c>
      <c r="D40">
        <v>2051</v>
      </c>
      <c r="E40">
        <v>142.869</v>
      </c>
      <c r="F40">
        <f t="shared" si="2"/>
        <v>3343.1346</v>
      </c>
      <c r="G40" t="str">
        <f t="shared" si="0"/>
        <v>f,3022,fz,1671.5673</v>
      </c>
      <c r="H40" t="str">
        <f t="shared" si="1"/>
        <v>f,2051,fz,1671.5673</v>
      </c>
    </row>
    <row r="41" spans="1:8">
      <c r="A41">
        <v>40</v>
      </c>
      <c r="B41">
        <v>4040</v>
      </c>
      <c r="C41">
        <v>3022</v>
      </c>
      <c r="D41">
        <v>2551</v>
      </c>
      <c r="E41">
        <v>140.641</v>
      </c>
      <c r="F41">
        <f t="shared" si="2"/>
        <v>3290.9994</v>
      </c>
      <c r="G41" t="str">
        <f t="shared" si="0"/>
        <v>f,3022,fz,1645.4997</v>
      </c>
      <c r="H41" t="str">
        <f t="shared" si="1"/>
        <v>f,2551,fz,1645.4997</v>
      </c>
    </row>
    <row r="42" spans="1:8">
      <c r="A42">
        <v>41</v>
      </c>
      <c r="B42">
        <v>4041</v>
      </c>
      <c r="C42">
        <v>3023</v>
      </c>
      <c r="D42">
        <v>521</v>
      </c>
      <c r="E42">
        <v>155.022</v>
      </c>
      <c r="F42">
        <f t="shared" si="2"/>
        <v>3627.5148</v>
      </c>
      <c r="G42" t="str">
        <f t="shared" si="0"/>
        <v>f,3023,fz,1813.7574</v>
      </c>
      <c r="H42" t="str">
        <f t="shared" si="1"/>
        <v>f,521,fz,1813.7574</v>
      </c>
    </row>
    <row r="43" spans="1:8">
      <c r="A43">
        <v>42</v>
      </c>
      <c r="B43">
        <v>4042</v>
      </c>
      <c r="C43">
        <v>3023</v>
      </c>
      <c r="D43">
        <v>1021</v>
      </c>
      <c r="E43">
        <v>152.971</v>
      </c>
      <c r="F43">
        <f t="shared" si="2"/>
        <v>3579.5214</v>
      </c>
      <c r="G43" t="str">
        <f t="shared" si="0"/>
        <v>f,3023,fz,1789.7607</v>
      </c>
      <c r="H43" t="str">
        <f t="shared" si="1"/>
        <v>f,1021,fz,1789.7607</v>
      </c>
    </row>
    <row r="44" spans="1:8">
      <c r="A44">
        <v>43</v>
      </c>
      <c r="B44">
        <v>4043</v>
      </c>
      <c r="C44">
        <v>3023</v>
      </c>
      <c r="D44">
        <v>2021</v>
      </c>
      <c r="E44">
        <v>155.022</v>
      </c>
      <c r="F44">
        <f t="shared" si="2"/>
        <v>3627.5148</v>
      </c>
      <c r="G44" t="str">
        <f t="shared" si="0"/>
        <v>f,3023,fz,1813.7574</v>
      </c>
      <c r="H44" t="str">
        <f t="shared" si="1"/>
        <v>f,2021,fz,1813.7574</v>
      </c>
    </row>
    <row r="45" spans="1:8">
      <c r="A45">
        <v>44</v>
      </c>
      <c r="B45">
        <v>4044</v>
      </c>
      <c r="C45">
        <v>3023</v>
      </c>
      <c r="D45">
        <v>2521</v>
      </c>
      <c r="E45">
        <v>152.971</v>
      </c>
      <c r="F45">
        <f t="shared" si="2"/>
        <v>3579.5214</v>
      </c>
      <c r="G45" t="str">
        <f t="shared" si="0"/>
        <v>f,3023,fz,1789.7607</v>
      </c>
      <c r="H45" t="str">
        <f t="shared" si="1"/>
        <v>f,2521,fz,1789.7607</v>
      </c>
    </row>
    <row r="46" spans="1:8">
      <c r="A46">
        <v>45</v>
      </c>
      <c r="B46">
        <v>4045</v>
      </c>
      <c r="C46">
        <v>3023</v>
      </c>
      <c r="D46">
        <v>553</v>
      </c>
      <c r="E46">
        <v>155.022</v>
      </c>
      <c r="F46">
        <f t="shared" si="2"/>
        <v>3627.5148</v>
      </c>
      <c r="G46" t="str">
        <f t="shared" si="0"/>
        <v>f,3023,fz,1813.7574</v>
      </c>
      <c r="H46" t="str">
        <f t="shared" si="1"/>
        <v>f,553,fz,1813.7574</v>
      </c>
    </row>
    <row r="47" spans="1:8">
      <c r="A47">
        <v>46</v>
      </c>
      <c r="B47">
        <v>4046</v>
      </c>
      <c r="C47">
        <v>3023</v>
      </c>
      <c r="D47">
        <v>1053</v>
      </c>
      <c r="E47">
        <v>152.971</v>
      </c>
      <c r="F47">
        <f t="shared" si="2"/>
        <v>3579.5214</v>
      </c>
      <c r="G47" t="str">
        <f t="shared" si="0"/>
        <v>f,3023,fz,1789.7607</v>
      </c>
      <c r="H47" t="str">
        <f t="shared" si="1"/>
        <v>f,1053,fz,1789.7607</v>
      </c>
    </row>
    <row r="48" spans="1:8">
      <c r="A48">
        <v>47</v>
      </c>
      <c r="B48">
        <v>4047</v>
      </c>
      <c r="C48">
        <v>3023</v>
      </c>
      <c r="D48">
        <v>2053</v>
      </c>
      <c r="E48">
        <v>155.022</v>
      </c>
      <c r="F48">
        <f t="shared" si="2"/>
        <v>3627.5148</v>
      </c>
      <c r="G48" t="str">
        <f t="shared" si="0"/>
        <v>f,3023,fz,1813.7574</v>
      </c>
      <c r="H48" t="str">
        <f t="shared" si="1"/>
        <v>f,2053,fz,1813.7574</v>
      </c>
    </row>
    <row r="49" spans="1:8">
      <c r="A49">
        <v>48</v>
      </c>
      <c r="B49">
        <v>4048</v>
      </c>
      <c r="C49">
        <v>3023</v>
      </c>
      <c r="D49">
        <v>2553</v>
      </c>
      <c r="E49">
        <v>152.971</v>
      </c>
      <c r="F49">
        <f t="shared" si="2"/>
        <v>3579.5214</v>
      </c>
      <c r="G49" t="str">
        <f t="shared" si="0"/>
        <v>f,3023,fz,1789.7607</v>
      </c>
      <c r="H49" t="str">
        <f t="shared" si="1"/>
        <v>f,2553,fz,1789.7607</v>
      </c>
    </row>
    <row r="50" spans="1:8">
      <c r="A50">
        <v>49</v>
      </c>
      <c r="B50">
        <v>4049</v>
      </c>
      <c r="C50">
        <v>3024</v>
      </c>
      <c r="D50">
        <v>519</v>
      </c>
      <c r="E50">
        <v>167.657</v>
      </c>
      <c r="F50">
        <f t="shared" si="2"/>
        <v>3923.1738</v>
      </c>
      <c r="G50" t="str">
        <f t="shared" si="0"/>
        <v>f,3024,fz,1961.5869</v>
      </c>
      <c r="H50" t="str">
        <f t="shared" si="1"/>
        <v>f,519,fz,1961.5869</v>
      </c>
    </row>
    <row r="51" spans="1:8">
      <c r="A51">
        <v>50</v>
      </c>
      <c r="B51">
        <v>4050</v>
      </c>
      <c r="C51">
        <v>3024</v>
      </c>
      <c r="D51">
        <v>1019</v>
      </c>
      <c r="E51">
        <v>165.762</v>
      </c>
      <c r="F51">
        <f t="shared" si="2"/>
        <v>3878.8308</v>
      </c>
      <c r="G51" t="str">
        <f t="shared" si="0"/>
        <v>f,3024,fz,1939.4154</v>
      </c>
      <c r="H51" t="str">
        <f t="shared" si="1"/>
        <v>f,1019,fz,1939.4154</v>
      </c>
    </row>
    <row r="52" spans="1:8">
      <c r="A52">
        <v>51</v>
      </c>
      <c r="B52">
        <v>4051</v>
      </c>
      <c r="C52">
        <v>3024</v>
      </c>
      <c r="D52">
        <v>2019</v>
      </c>
      <c r="E52">
        <v>167.657</v>
      </c>
      <c r="F52">
        <f t="shared" si="2"/>
        <v>3923.1738</v>
      </c>
      <c r="G52" t="str">
        <f t="shared" si="0"/>
        <v>f,3024,fz,1961.5869</v>
      </c>
      <c r="H52" t="str">
        <f t="shared" si="1"/>
        <v>f,2019,fz,1961.5869</v>
      </c>
    </row>
    <row r="53" spans="1:8">
      <c r="A53">
        <v>52</v>
      </c>
      <c r="B53">
        <v>4052</v>
      </c>
      <c r="C53">
        <v>3024</v>
      </c>
      <c r="D53">
        <v>2519</v>
      </c>
      <c r="E53">
        <v>165.762</v>
      </c>
      <c r="F53">
        <f t="shared" si="2"/>
        <v>3878.8308</v>
      </c>
      <c r="G53" t="str">
        <f t="shared" si="0"/>
        <v>f,3024,fz,1939.4154</v>
      </c>
      <c r="H53" t="str">
        <f t="shared" si="1"/>
        <v>f,2519,fz,1939.4154</v>
      </c>
    </row>
    <row r="54" spans="1:8">
      <c r="A54">
        <v>53</v>
      </c>
      <c r="B54">
        <v>4053</v>
      </c>
      <c r="C54">
        <v>3024</v>
      </c>
      <c r="D54">
        <v>555</v>
      </c>
      <c r="E54">
        <v>167.657</v>
      </c>
      <c r="F54">
        <f t="shared" si="2"/>
        <v>3923.1738</v>
      </c>
      <c r="G54" t="str">
        <f t="shared" si="0"/>
        <v>f,3024,fz,1961.5869</v>
      </c>
      <c r="H54" t="str">
        <f t="shared" si="1"/>
        <v>f,555,fz,1961.5869</v>
      </c>
    </row>
    <row r="55" spans="1:8">
      <c r="A55">
        <v>54</v>
      </c>
      <c r="B55">
        <v>4054</v>
      </c>
      <c r="C55">
        <v>3024</v>
      </c>
      <c r="D55">
        <v>1055</v>
      </c>
      <c r="E55">
        <v>165.762</v>
      </c>
      <c r="F55">
        <f t="shared" si="2"/>
        <v>3878.8308</v>
      </c>
      <c r="G55" t="str">
        <f t="shared" si="0"/>
        <v>f,3024,fz,1939.4154</v>
      </c>
      <c r="H55" t="str">
        <f t="shared" si="1"/>
        <v>f,1055,fz,1939.4154</v>
      </c>
    </row>
    <row r="56" spans="1:8">
      <c r="A56">
        <v>55</v>
      </c>
      <c r="B56">
        <v>4055</v>
      </c>
      <c r="C56">
        <v>3024</v>
      </c>
      <c r="D56">
        <v>2055</v>
      </c>
      <c r="E56">
        <v>167.657</v>
      </c>
      <c r="F56">
        <f t="shared" si="2"/>
        <v>3923.1738</v>
      </c>
      <c r="G56" t="str">
        <f t="shared" si="0"/>
        <v>f,3024,fz,1961.5869</v>
      </c>
      <c r="H56" t="str">
        <f t="shared" si="1"/>
        <v>f,2055,fz,1961.5869</v>
      </c>
    </row>
    <row r="57" spans="1:8">
      <c r="A57">
        <v>56</v>
      </c>
      <c r="B57">
        <v>4056</v>
      </c>
      <c r="C57">
        <v>3024</v>
      </c>
      <c r="D57">
        <v>2555</v>
      </c>
      <c r="E57">
        <v>165.762</v>
      </c>
      <c r="F57">
        <f t="shared" si="2"/>
        <v>3878.8308</v>
      </c>
      <c r="G57" t="str">
        <f t="shared" si="0"/>
        <v>f,3024,fz,1939.4154</v>
      </c>
      <c r="H57" t="str">
        <f t="shared" si="1"/>
        <v>f,2555,fz,1939.4154</v>
      </c>
    </row>
    <row r="58" spans="1:8">
      <c r="A58">
        <v>57</v>
      </c>
      <c r="B58">
        <v>4057</v>
      </c>
      <c r="C58">
        <v>3025</v>
      </c>
      <c r="D58">
        <v>517</v>
      </c>
      <c r="E58">
        <v>180.673</v>
      </c>
      <c r="F58">
        <f t="shared" si="2"/>
        <v>4227.7482</v>
      </c>
      <c r="G58" t="str">
        <f t="shared" si="0"/>
        <v>f,3025,fz,2113.8741</v>
      </c>
      <c r="H58" t="str">
        <f t="shared" si="1"/>
        <v>f,517,fz,2113.8741</v>
      </c>
    </row>
    <row r="59" spans="1:8">
      <c r="A59">
        <v>58</v>
      </c>
      <c r="B59">
        <v>4058</v>
      </c>
      <c r="C59">
        <v>3025</v>
      </c>
      <c r="D59">
        <v>1017</v>
      </c>
      <c r="E59">
        <v>178.916</v>
      </c>
      <c r="F59">
        <f t="shared" si="2"/>
        <v>4186.6344</v>
      </c>
      <c r="G59" t="str">
        <f t="shared" si="0"/>
        <v>f,3025,fz,2093.3172</v>
      </c>
      <c r="H59" t="str">
        <f t="shared" si="1"/>
        <v>f,1017,fz,2093.3172</v>
      </c>
    </row>
    <row r="60" spans="1:8">
      <c r="A60">
        <v>59</v>
      </c>
      <c r="B60">
        <v>4059</v>
      </c>
      <c r="C60">
        <v>3025</v>
      </c>
      <c r="D60">
        <v>2017</v>
      </c>
      <c r="E60">
        <v>180.673</v>
      </c>
      <c r="F60">
        <f t="shared" si="2"/>
        <v>4227.7482</v>
      </c>
      <c r="G60" t="str">
        <f t="shared" si="0"/>
        <v>f,3025,fz,2113.8741</v>
      </c>
      <c r="H60" t="str">
        <f t="shared" si="1"/>
        <v>f,2017,fz,2113.8741</v>
      </c>
    </row>
    <row r="61" spans="1:8">
      <c r="A61">
        <v>60</v>
      </c>
      <c r="B61">
        <v>4060</v>
      </c>
      <c r="C61">
        <v>3025</v>
      </c>
      <c r="D61">
        <v>2517</v>
      </c>
      <c r="E61">
        <v>178.916</v>
      </c>
      <c r="F61">
        <f t="shared" si="2"/>
        <v>4186.6344</v>
      </c>
      <c r="G61" t="str">
        <f t="shared" si="0"/>
        <v>f,3025,fz,2093.3172</v>
      </c>
      <c r="H61" t="str">
        <f t="shared" si="1"/>
        <v>f,2517,fz,2093.3172</v>
      </c>
    </row>
    <row r="62" spans="1:8">
      <c r="A62">
        <v>61</v>
      </c>
      <c r="B62">
        <v>4061</v>
      </c>
      <c r="C62">
        <v>3025</v>
      </c>
      <c r="D62">
        <v>557</v>
      </c>
      <c r="E62">
        <v>180.673</v>
      </c>
      <c r="F62">
        <f t="shared" si="2"/>
        <v>4227.7482</v>
      </c>
      <c r="G62" t="str">
        <f t="shared" si="0"/>
        <v>f,3025,fz,2113.8741</v>
      </c>
      <c r="H62" t="str">
        <f t="shared" si="1"/>
        <v>f,557,fz,2113.8741</v>
      </c>
    </row>
    <row r="63" spans="1:8">
      <c r="A63">
        <v>62</v>
      </c>
      <c r="B63">
        <v>4062</v>
      </c>
      <c r="C63">
        <v>3025</v>
      </c>
      <c r="D63">
        <v>1057</v>
      </c>
      <c r="E63">
        <v>178.916</v>
      </c>
      <c r="F63">
        <f t="shared" si="2"/>
        <v>4186.6344</v>
      </c>
      <c r="G63" t="str">
        <f t="shared" si="0"/>
        <v>f,3025,fz,2093.3172</v>
      </c>
      <c r="H63" t="str">
        <f t="shared" si="1"/>
        <v>f,1057,fz,2093.3172</v>
      </c>
    </row>
    <row r="64" spans="1:8">
      <c r="A64">
        <v>63</v>
      </c>
      <c r="B64">
        <v>4063</v>
      </c>
      <c r="C64">
        <v>3025</v>
      </c>
      <c r="D64">
        <v>2057</v>
      </c>
      <c r="E64">
        <v>180.673</v>
      </c>
      <c r="F64">
        <f t="shared" si="2"/>
        <v>4227.7482</v>
      </c>
      <c r="G64" t="str">
        <f t="shared" si="0"/>
        <v>f,3025,fz,2113.8741</v>
      </c>
      <c r="H64" t="str">
        <f t="shared" si="1"/>
        <v>f,2057,fz,2113.8741</v>
      </c>
    </row>
    <row r="65" spans="1:8">
      <c r="A65">
        <v>64</v>
      </c>
      <c r="B65">
        <v>4064</v>
      </c>
      <c r="C65">
        <v>3025</v>
      </c>
      <c r="D65">
        <v>2557</v>
      </c>
      <c r="E65">
        <v>178.916</v>
      </c>
      <c r="F65">
        <f t="shared" si="2"/>
        <v>4186.6344</v>
      </c>
      <c r="G65" t="str">
        <f t="shared" si="0"/>
        <v>f,3025,fz,2093.3172</v>
      </c>
      <c r="H65" t="str">
        <f t="shared" si="1"/>
        <v>f,2557,fz,2093.3172</v>
      </c>
    </row>
    <row r="66" spans="1:8">
      <c r="A66">
        <v>65</v>
      </c>
      <c r="B66">
        <v>4065</v>
      </c>
      <c r="C66">
        <v>3026</v>
      </c>
      <c r="D66">
        <v>515</v>
      </c>
      <c r="E66">
        <v>193.994</v>
      </c>
      <c r="F66">
        <f t="shared" si="2"/>
        <v>4539.4596</v>
      </c>
      <c r="G66" t="str">
        <f t="shared" ref="G66:G129" si="3">"f,"&amp;C66&amp;",fz,"&amp;F66/2</f>
        <v>f,3026,fz,2269.7298</v>
      </c>
      <c r="H66" t="str">
        <f t="shared" ref="H66:H129" si="4">"f,"&amp;D66&amp;",fz,"&amp;F66/2</f>
        <v>f,515,fz,2269.7298</v>
      </c>
    </row>
    <row r="67" spans="1:8">
      <c r="A67">
        <v>66</v>
      </c>
      <c r="B67">
        <v>4066</v>
      </c>
      <c r="C67">
        <v>3026</v>
      </c>
      <c r="D67">
        <v>1015</v>
      </c>
      <c r="E67">
        <v>192.359</v>
      </c>
      <c r="F67">
        <f t="shared" ref="F67:F130" si="5">31.2*E67*0.75</f>
        <v>4501.2006</v>
      </c>
      <c r="G67" t="str">
        <f t="shared" si="3"/>
        <v>f,3026,fz,2250.6003</v>
      </c>
      <c r="H67" t="str">
        <f t="shared" si="4"/>
        <v>f,1015,fz,2250.6003</v>
      </c>
    </row>
    <row r="68" spans="1:8">
      <c r="A68">
        <v>67</v>
      </c>
      <c r="B68">
        <v>4067</v>
      </c>
      <c r="C68">
        <v>3026</v>
      </c>
      <c r="D68">
        <v>2015</v>
      </c>
      <c r="E68">
        <v>193.994</v>
      </c>
      <c r="F68">
        <f t="shared" si="5"/>
        <v>4539.4596</v>
      </c>
      <c r="G68" t="str">
        <f t="shared" si="3"/>
        <v>f,3026,fz,2269.7298</v>
      </c>
      <c r="H68" t="str">
        <f t="shared" si="4"/>
        <v>f,2015,fz,2269.7298</v>
      </c>
    </row>
    <row r="69" spans="1:8">
      <c r="A69">
        <v>68</v>
      </c>
      <c r="B69">
        <v>4068</v>
      </c>
      <c r="C69">
        <v>3026</v>
      </c>
      <c r="D69">
        <v>2515</v>
      </c>
      <c r="E69">
        <v>192.359</v>
      </c>
      <c r="F69">
        <f t="shared" si="5"/>
        <v>4501.2006</v>
      </c>
      <c r="G69" t="str">
        <f t="shared" si="3"/>
        <v>f,3026,fz,2250.6003</v>
      </c>
      <c r="H69" t="str">
        <f t="shared" si="4"/>
        <v>f,2515,fz,2250.6003</v>
      </c>
    </row>
    <row r="70" spans="1:8">
      <c r="A70">
        <v>69</v>
      </c>
      <c r="B70">
        <v>4069</v>
      </c>
      <c r="C70">
        <v>3026</v>
      </c>
      <c r="D70">
        <v>559</v>
      </c>
      <c r="E70">
        <v>193.994</v>
      </c>
      <c r="F70">
        <f t="shared" si="5"/>
        <v>4539.4596</v>
      </c>
      <c r="G70" t="str">
        <f t="shared" si="3"/>
        <v>f,3026,fz,2269.7298</v>
      </c>
      <c r="H70" t="str">
        <f t="shared" si="4"/>
        <v>f,559,fz,2269.7298</v>
      </c>
    </row>
    <row r="71" spans="1:8">
      <c r="A71">
        <v>70</v>
      </c>
      <c r="B71">
        <v>4070</v>
      </c>
      <c r="C71">
        <v>3026</v>
      </c>
      <c r="D71">
        <v>1059</v>
      </c>
      <c r="E71">
        <v>192.359</v>
      </c>
      <c r="F71">
        <f t="shared" si="5"/>
        <v>4501.2006</v>
      </c>
      <c r="G71" t="str">
        <f t="shared" si="3"/>
        <v>f,3026,fz,2250.6003</v>
      </c>
      <c r="H71" t="str">
        <f t="shared" si="4"/>
        <v>f,1059,fz,2250.6003</v>
      </c>
    </row>
    <row r="72" spans="1:8">
      <c r="A72">
        <v>71</v>
      </c>
      <c r="B72">
        <v>4071</v>
      </c>
      <c r="C72">
        <v>3026</v>
      </c>
      <c r="D72">
        <v>2059</v>
      </c>
      <c r="E72">
        <v>193.994</v>
      </c>
      <c r="F72">
        <f t="shared" si="5"/>
        <v>4539.4596</v>
      </c>
      <c r="G72" t="str">
        <f t="shared" si="3"/>
        <v>f,3026,fz,2269.7298</v>
      </c>
      <c r="H72" t="str">
        <f t="shared" si="4"/>
        <v>f,2059,fz,2269.7298</v>
      </c>
    </row>
    <row r="73" spans="1:8">
      <c r="A73">
        <v>72</v>
      </c>
      <c r="B73">
        <v>4072</v>
      </c>
      <c r="C73">
        <v>3026</v>
      </c>
      <c r="D73">
        <v>2559</v>
      </c>
      <c r="E73">
        <v>192.359</v>
      </c>
      <c r="F73">
        <f t="shared" si="5"/>
        <v>4501.2006</v>
      </c>
      <c r="G73" t="str">
        <f t="shared" si="3"/>
        <v>f,3026,fz,2250.6003</v>
      </c>
      <c r="H73" t="str">
        <f t="shared" si="4"/>
        <v>f,2559,fz,2250.6003</v>
      </c>
    </row>
    <row r="74" spans="1:8">
      <c r="A74">
        <v>73</v>
      </c>
      <c r="B74">
        <v>4073</v>
      </c>
      <c r="C74">
        <v>3027</v>
      </c>
      <c r="D74">
        <v>513</v>
      </c>
      <c r="E74">
        <v>207.56</v>
      </c>
      <c r="F74">
        <f t="shared" si="5"/>
        <v>4856.904</v>
      </c>
      <c r="G74" t="str">
        <f t="shared" si="3"/>
        <v>f,3027,fz,2428.452</v>
      </c>
      <c r="H74" t="str">
        <f t="shared" si="4"/>
        <v>f,513,fz,2428.452</v>
      </c>
    </row>
    <row r="75" spans="1:8">
      <c r="A75">
        <v>74</v>
      </c>
      <c r="B75">
        <v>4074</v>
      </c>
      <c r="C75">
        <v>3027</v>
      </c>
      <c r="D75">
        <v>1013</v>
      </c>
      <c r="E75">
        <v>206.033</v>
      </c>
      <c r="F75">
        <f t="shared" si="5"/>
        <v>4821.1722</v>
      </c>
      <c r="G75" t="str">
        <f t="shared" si="3"/>
        <v>f,3027,fz,2410.5861</v>
      </c>
      <c r="H75" t="str">
        <f t="shared" si="4"/>
        <v>f,1013,fz,2410.5861</v>
      </c>
    </row>
    <row r="76" spans="1:8">
      <c r="A76">
        <v>75</v>
      </c>
      <c r="B76">
        <v>4075</v>
      </c>
      <c r="C76">
        <v>3027</v>
      </c>
      <c r="D76">
        <v>2013</v>
      </c>
      <c r="E76">
        <v>207.56</v>
      </c>
      <c r="F76">
        <f t="shared" si="5"/>
        <v>4856.904</v>
      </c>
      <c r="G76" t="str">
        <f t="shared" si="3"/>
        <v>f,3027,fz,2428.452</v>
      </c>
      <c r="H76" t="str">
        <f t="shared" si="4"/>
        <v>f,2013,fz,2428.452</v>
      </c>
    </row>
    <row r="77" spans="1:8">
      <c r="A77">
        <v>76</v>
      </c>
      <c r="B77">
        <v>4076</v>
      </c>
      <c r="C77">
        <v>3027</v>
      </c>
      <c r="D77">
        <v>2513</v>
      </c>
      <c r="E77">
        <v>206.033</v>
      </c>
      <c r="F77">
        <f t="shared" si="5"/>
        <v>4821.1722</v>
      </c>
      <c r="G77" t="str">
        <f t="shared" si="3"/>
        <v>f,3027,fz,2410.5861</v>
      </c>
      <c r="H77" t="str">
        <f t="shared" si="4"/>
        <v>f,2513,fz,2410.5861</v>
      </c>
    </row>
    <row r="78" spans="1:8">
      <c r="A78">
        <v>77</v>
      </c>
      <c r="B78">
        <v>4077</v>
      </c>
      <c r="C78">
        <v>3027</v>
      </c>
      <c r="D78">
        <v>561</v>
      </c>
      <c r="E78">
        <v>207.56</v>
      </c>
      <c r="F78">
        <f t="shared" si="5"/>
        <v>4856.904</v>
      </c>
      <c r="G78" t="str">
        <f t="shared" si="3"/>
        <v>f,3027,fz,2428.452</v>
      </c>
      <c r="H78" t="str">
        <f t="shared" si="4"/>
        <v>f,561,fz,2428.452</v>
      </c>
    </row>
    <row r="79" spans="1:8">
      <c r="A79">
        <v>78</v>
      </c>
      <c r="B79">
        <v>4078</v>
      </c>
      <c r="C79">
        <v>3027</v>
      </c>
      <c r="D79">
        <v>1061</v>
      </c>
      <c r="E79">
        <v>206.033</v>
      </c>
      <c r="F79">
        <f t="shared" si="5"/>
        <v>4821.1722</v>
      </c>
      <c r="G79" t="str">
        <f t="shared" si="3"/>
        <v>f,3027,fz,2410.5861</v>
      </c>
      <c r="H79" t="str">
        <f t="shared" si="4"/>
        <v>f,1061,fz,2410.5861</v>
      </c>
    </row>
    <row r="80" spans="1:8">
      <c r="A80">
        <v>79</v>
      </c>
      <c r="B80">
        <v>4079</v>
      </c>
      <c r="C80">
        <v>3027</v>
      </c>
      <c r="D80">
        <v>2061</v>
      </c>
      <c r="E80">
        <v>207.56</v>
      </c>
      <c r="F80">
        <f t="shared" si="5"/>
        <v>4856.904</v>
      </c>
      <c r="G80" t="str">
        <f t="shared" si="3"/>
        <v>f,3027,fz,2428.452</v>
      </c>
      <c r="H80" t="str">
        <f t="shared" si="4"/>
        <v>f,2061,fz,2428.452</v>
      </c>
    </row>
    <row r="81" spans="1:8">
      <c r="A81">
        <v>80</v>
      </c>
      <c r="B81">
        <v>4080</v>
      </c>
      <c r="C81">
        <v>3027</v>
      </c>
      <c r="D81">
        <v>2561</v>
      </c>
      <c r="E81">
        <v>206.033</v>
      </c>
      <c r="F81">
        <f t="shared" si="5"/>
        <v>4821.1722</v>
      </c>
      <c r="G81" t="str">
        <f t="shared" si="3"/>
        <v>f,3027,fz,2410.5861</v>
      </c>
      <c r="H81" t="str">
        <f t="shared" si="4"/>
        <v>f,2561,fz,2410.5861</v>
      </c>
    </row>
    <row r="82" spans="1:8">
      <c r="A82">
        <v>81</v>
      </c>
      <c r="B82">
        <v>4081</v>
      </c>
      <c r="C82">
        <v>3028</v>
      </c>
      <c r="D82">
        <v>511</v>
      </c>
      <c r="E82">
        <v>221.327</v>
      </c>
      <c r="F82">
        <f t="shared" si="5"/>
        <v>5179.0518</v>
      </c>
      <c r="G82" t="str">
        <f t="shared" si="3"/>
        <v>f,3028,fz,2589.5259</v>
      </c>
      <c r="H82" t="str">
        <f t="shared" si="4"/>
        <v>f,511,fz,2589.5259</v>
      </c>
    </row>
    <row r="83" spans="1:8">
      <c r="A83">
        <v>82</v>
      </c>
      <c r="B83">
        <v>4082</v>
      </c>
      <c r="C83">
        <v>3028</v>
      </c>
      <c r="D83">
        <v>1011</v>
      </c>
      <c r="E83">
        <v>219.895</v>
      </c>
      <c r="F83">
        <f t="shared" si="5"/>
        <v>5145.543</v>
      </c>
      <c r="G83" t="str">
        <f t="shared" si="3"/>
        <v>f,3028,fz,2572.7715</v>
      </c>
      <c r="H83" t="str">
        <f t="shared" si="4"/>
        <v>f,1011,fz,2572.7715</v>
      </c>
    </row>
    <row r="84" spans="1:8">
      <c r="A84">
        <v>83</v>
      </c>
      <c r="B84">
        <v>4083</v>
      </c>
      <c r="C84">
        <v>3028</v>
      </c>
      <c r="D84">
        <v>2011</v>
      </c>
      <c r="E84">
        <v>221.327</v>
      </c>
      <c r="F84">
        <f t="shared" si="5"/>
        <v>5179.0518</v>
      </c>
      <c r="G84" t="str">
        <f t="shared" si="3"/>
        <v>f,3028,fz,2589.5259</v>
      </c>
      <c r="H84" t="str">
        <f t="shared" si="4"/>
        <v>f,2011,fz,2589.5259</v>
      </c>
    </row>
    <row r="85" spans="1:8">
      <c r="A85">
        <v>84</v>
      </c>
      <c r="B85">
        <v>4084</v>
      </c>
      <c r="C85">
        <v>3028</v>
      </c>
      <c r="D85">
        <v>2511</v>
      </c>
      <c r="E85">
        <v>219.895</v>
      </c>
      <c r="F85">
        <f t="shared" si="5"/>
        <v>5145.543</v>
      </c>
      <c r="G85" t="str">
        <f t="shared" si="3"/>
        <v>f,3028,fz,2572.7715</v>
      </c>
      <c r="H85" t="str">
        <f t="shared" si="4"/>
        <v>f,2511,fz,2572.7715</v>
      </c>
    </row>
    <row r="86" spans="1:8">
      <c r="A86">
        <v>85</v>
      </c>
      <c r="B86">
        <v>4085</v>
      </c>
      <c r="C86">
        <v>3028</v>
      </c>
      <c r="D86">
        <v>563</v>
      </c>
      <c r="E86">
        <v>221.327</v>
      </c>
      <c r="F86">
        <f t="shared" si="5"/>
        <v>5179.0518</v>
      </c>
      <c r="G86" t="str">
        <f t="shared" si="3"/>
        <v>f,3028,fz,2589.5259</v>
      </c>
      <c r="H86" t="str">
        <f t="shared" si="4"/>
        <v>f,563,fz,2589.5259</v>
      </c>
    </row>
    <row r="87" spans="1:8">
      <c r="A87">
        <v>86</v>
      </c>
      <c r="B87">
        <v>4086</v>
      </c>
      <c r="C87">
        <v>3028</v>
      </c>
      <c r="D87">
        <v>1063</v>
      </c>
      <c r="E87">
        <v>219.895</v>
      </c>
      <c r="F87">
        <f t="shared" si="5"/>
        <v>5145.543</v>
      </c>
      <c r="G87" t="str">
        <f t="shared" si="3"/>
        <v>f,3028,fz,2572.7715</v>
      </c>
      <c r="H87" t="str">
        <f t="shared" si="4"/>
        <v>f,1063,fz,2572.7715</v>
      </c>
    </row>
    <row r="88" spans="1:8">
      <c r="A88">
        <v>87</v>
      </c>
      <c r="B88">
        <v>4087</v>
      </c>
      <c r="C88">
        <v>3028</v>
      </c>
      <c r="D88">
        <v>2063</v>
      </c>
      <c r="E88">
        <v>221.327</v>
      </c>
      <c r="F88">
        <f t="shared" si="5"/>
        <v>5179.0518</v>
      </c>
      <c r="G88" t="str">
        <f t="shared" si="3"/>
        <v>f,3028,fz,2589.5259</v>
      </c>
      <c r="H88" t="str">
        <f t="shared" si="4"/>
        <v>f,2063,fz,2589.5259</v>
      </c>
    </row>
    <row r="89" spans="1:8">
      <c r="A89">
        <v>88</v>
      </c>
      <c r="B89">
        <v>4088</v>
      </c>
      <c r="C89">
        <v>3028</v>
      </c>
      <c r="D89">
        <v>2563</v>
      </c>
      <c r="E89">
        <v>219.895</v>
      </c>
      <c r="F89">
        <f t="shared" si="5"/>
        <v>5145.543</v>
      </c>
      <c r="G89" t="str">
        <f t="shared" si="3"/>
        <v>f,3028,fz,2572.7715</v>
      </c>
      <c r="H89" t="str">
        <f t="shared" si="4"/>
        <v>f,2563,fz,2572.7715</v>
      </c>
    </row>
    <row r="90" spans="1:8">
      <c r="A90">
        <v>89</v>
      </c>
      <c r="B90">
        <v>4089</v>
      </c>
      <c r="C90">
        <v>3029</v>
      </c>
      <c r="D90">
        <v>509</v>
      </c>
      <c r="E90">
        <v>235.26</v>
      </c>
      <c r="F90">
        <f t="shared" si="5"/>
        <v>5505.084</v>
      </c>
      <c r="G90" t="str">
        <f t="shared" si="3"/>
        <v>f,3029,fz,2752.542</v>
      </c>
      <c r="H90" t="str">
        <f t="shared" si="4"/>
        <v>f,509,fz,2752.542</v>
      </c>
    </row>
    <row r="91" spans="1:8">
      <c r="A91">
        <v>90</v>
      </c>
      <c r="B91">
        <v>4090</v>
      </c>
      <c r="C91">
        <v>3029</v>
      </c>
      <c r="D91">
        <v>1009</v>
      </c>
      <c r="E91">
        <v>233.913</v>
      </c>
      <c r="F91">
        <f t="shared" si="5"/>
        <v>5473.5642</v>
      </c>
      <c r="G91" t="str">
        <f t="shared" si="3"/>
        <v>f,3029,fz,2736.7821</v>
      </c>
      <c r="H91" t="str">
        <f t="shared" si="4"/>
        <v>f,1009,fz,2736.7821</v>
      </c>
    </row>
    <row r="92" spans="1:8">
      <c r="A92">
        <v>91</v>
      </c>
      <c r="B92">
        <v>4091</v>
      </c>
      <c r="C92">
        <v>3029</v>
      </c>
      <c r="D92">
        <v>2009</v>
      </c>
      <c r="E92">
        <v>235.26</v>
      </c>
      <c r="F92">
        <f t="shared" si="5"/>
        <v>5505.084</v>
      </c>
      <c r="G92" t="str">
        <f t="shared" si="3"/>
        <v>f,3029,fz,2752.542</v>
      </c>
      <c r="H92" t="str">
        <f t="shared" si="4"/>
        <v>f,2009,fz,2752.542</v>
      </c>
    </row>
    <row r="93" spans="1:8">
      <c r="A93">
        <v>92</v>
      </c>
      <c r="B93">
        <v>4092</v>
      </c>
      <c r="C93">
        <v>3029</v>
      </c>
      <c r="D93">
        <v>2509</v>
      </c>
      <c r="E93">
        <v>233.913</v>
      </c>
      <c r="F93">
        <f t="shared" si="5"/>
        <v>5473.5642</v>
      </c>
      <c r="G93" t="str">
        <f t="shared" si="3"/>
        <v>f,3029,fz,2736.7821</v>
      </c>
      <c r="H93" t="str">
        <f t="shared" si="4"/>
        <v>f,2509,fz,2736.7821</v>
      </c>
    </row>
    <row r="94" spans="1:8">
      <c r="A94">
        <v>93</v>
      </c>
      <c r="B94">
        <v>4093</v>
      </c>
      <c r="C94">
        <v>3029</v>
      </c>
      <c r="D94">
        <v>565</v>
      </c>
      <c r="E94">
        <v>235.26</v>
      </c>
      <c r="F94">
        <f t="shared" si="5"/>
        <v>5505.084</v>
      </c>
      <c r="G94" t="str">
        <f t="shared" si="3"/>
        <v>f,3029,fz,2752.542</v>
      </c>
      <c r="H94" t="str">
        <f t="shared" si="4"/>
        <v>f,565,fz,2752.542</v>
      </c>
    </row>
    <row r="95" spans="1:8">
      <c r="A95">
        <v>94</v>
      </c>
      <c r="B95">
        <v>4094</v>
      </c>
      <c r="C95">
        <v>3029</v>
      </c>
      <c r="D95">
        <v>1065</v>
      </c>
      <c r="E95">
        <v>233.913</v>
      </c>
      <c r="F95">
        <f t="shared" si="5"/>
        <v>5473.5642</v>
      </c>
      <c r="G95" t="str">
        <f t="shared" si="3"/>
        <v>f,3029,fz,2736.7821</v>
      </c>
      <c r="H95" t="str">
        <f t="shared" si="4"/>
        <v>f,1065,fz,2736.7821</v>
      </c>
    </row>
    <row r="96" spans="1:8">
      <c r="A96">
        <v>95</v>
      </c>
      <c r="B96">
        <v>4095</v>
      </c>
      <c r="C96">
        <v>3029</v>
      </c>
      <c r="D96">
        <v>2065</v>
      </c>
      <c r="E96">
        <v>235.26</v>
      </c>
      <c r="F96">
        <f t="shared" si="5"/>
        <v>5505.084</v>
      </c>
      <c r="G96" t="str">
        <f t="shared" si="3"/>
        <v>f,3029,fz,2752.542</v>
      </c>
      <c r="H96" t="str">
        <f t="shared" si="4"/>
        <v>f,2065,fz,2752.542</v>
      </c>
    </row>
    <row r="97" spans="1:8">
      <c r="A97">
        <v>96</v>
      </c>
      <c r="B97">
        <v>4096</v>
      </c>
      <c r="C97">
        <v>3029</v>
      </c>
      <c r="D97">
        <v>2565</v>
      </c>
      <c r="E97">
        <v>233.913</v>
      </c>
      <c r="F97">
        <f t="shared" si="5"/>
        <v>5473.5642</v>
      </c>
      <c r="G97" t="str">
        <f t="shared" si="3"/>
        <v>f,3029,fz,2736.7821</v>
      </c>
      <c r="H97" t="str">
        <f t="shared" si="4"/>
        <v>f,2565,fz,2736.7821</v>
      </c>
    </row>
    <row r="98" spans="1:8">
      <c r="A98">
        <v>97</v>
      </c>
      <c r="B98">
        <v>4097</v>
      </c>
      <c r="C98">
        <v>3068</v>
      </c>
      <c r="D98">
        <v>589</v>
      </c>
      <c r="E98">
        <v>101.144</v>
      </c>
      <c r="F98">
        <f t="shared" si="5"/>
        <v>2366.7696</v>
      </c>
      <c r="G98" t="str">
        <f t="shared" si="3"/>
        <v>f,3068,fz,1183.3848</v>
      </c>
      <c r="H98" t="str">
        <f t="shared" si="4"/>
        <v>f,589,fz,1183.3848</v>
      </c>
    </row>
    <row r="99" spans="1:8">
      <c r="A99">
        <v>98</v>
      </c>
      <c r="B99">
        <v>4098</v>
      </c>
      <c r="C99">
        <v>3068</v>
      </c>
      <c r="D99">
        <v>1089</v>
      </c>
      <c r="E99">
        <v>97.971</v>
      </c>
      <c r="F99">
        <f t="shared" si="5"/>
        <v>2292.5214</v>
      </c>
      <c r="G99" t="str">
        <f t="shared" si="3"/>
        <v>f,3068,fz,1146.2607</v>
      </c>
      <c r="H99" t="str">
        <f t="shared" si="4"/>
        <v>f,1089,fz,1146.2607</v>
      </c>
    </row>
    <row r="100" spans="1:8">
      <c r="A100">
        <v>99</v>
      </c>
      <c r="B100">
        <v>4099</v>
      </c>
      <c r="C100">
        <v>3068</v>
      </c>
      <c r="D100">
        <v>2089</v>
      </c>
      <c r="E100">
        <v>101.144</v>
      </c>
      <c r="F100">
        <f t="shared" si="5"/>
        <v>2366.7696</v>
      </c>
      <c r="G100" t="str">
        <f t="shared" si="3"/>
        <v>f,3068,fz,1183.3848</v>
      </c>
      <c r="H100" t="str">
        <f t="shared" si="4"/>
        <v>f,2089,fz,1183.3848</v>
      </c>
    </row>
    <row r="101" spans="1:8">
      <c r="A101">
        <v>100</v>
      </c>
      <c r="B101">
        <v>4100</v>
      </c>
      <c r="C101">
        <v>3068</v>
      </c>
      <c r="D101">
        <v>2589</v>
      </c>
      <c r="E101">
        <v>97.971</v>
      </c>
      <c r="F101">
        <f t="shared" si="5"/>
        <v>2292.5214</v>
      </c>
      <c r="G101" t="str">
        <f t="shared" si="3"/>
        <v>f,3068,fz,1146.2607</v>
      </c>
      <c r="H101" t="str">
        <f t="shared" si="4"/>
        <v>f,2589,fz,1146.2607</v>
      </c>
    </row>
    <row r="102" spans="1:8">
      <c r="A102">
        <v>101</v>
      </c>
      <c r="B102">
        <v>4101</v>
      </c>
      <c r="C102">
        <v>3068</v>
      </c>
      <c r="D102">
        <v>601</v>
      </c>
      <c r="E102">
        <v>101.144</v>
      </c>
      <c r="F102">
        <f t="shared" si="5"/>
        <v>2366.7696</v>
      </c>
      <c r="G102" t="str">
        <f t="shared" si="3"/>
        <v>f,3068,fz,1183.3848</v>
      </c>
      <c r="H102" t="str">
        <f t="shared" si="4"/>
        <v>f,601,fz,1183.3848</v>
      </c>
    </row>
    <row r="103" spans="1:8">
      <c r="A103">
        <v>102</v>
      </c>
      <c r="B103">
        <v>4102</v>
      </c>
      <c r="C103">
        <v>3068</v>
      </c>
      <c r="D103">
        <v>1101</v>
      </c>
      <c r="E103">
        <v>97.971</v>
      </c>
      <c r="F103">
        <f t="shared" si="5"/>
        <v>2292.5214</v>
      </c>
      <c r="G103" t="str">
        <f t="shared" si="3"/>
        <v>f,3068,fz,1146.2607</v>
      </c>
      <c r="H103" t="str">
        <f t="shared" si="4"/>
        <v>f,1101,fz,1146.2607</v>
      </c>
    </row>
    <row r="104" spans="1:8">
      <c r="A104">
        <v>103</v>
      </c>
      <c r="B104">
        <v>4103</v>
      </c>
      <c r="C104">
        <v>3068</v>
      </c>
      <c r="D104">
        <v>2101</v>
      </c>
      <c r="E104">
        <v>101.144</v>
      </c>
      <c r="F104">
        <f t="shared" si="5"/>
        <v>2366.7696</v>
      </c>
      <c r="G104" t="str">
        <f t="shared" si="3"/>
        <v>f,3068,fz,1183.3848</v>
      </c>
      <c r="H104" t="str">
        <f t="shared" si="4"/>
        <v>f,2101,fz,1183.3848</v>
      </c>
    </row>
    <row r="105" spans="1:8">
      <c r="A105">
        <v>104</v>
      </c>
      <c r="B105">
        <v>4104</v>
      </c>
      <c r="C105">
        <v>3068</v>
      </c>
      <c r="D105">
        <v>2601</v>
      </c>
      <c r="E105">
        <v>97.971</v>
      </c>
      <c r="F105">
        <f t="shared" si="5"/>
        <v>2292.5214</v>
      </c>
      <c r="G105" t="str">
        <f t="shared" si="3"/>
        <v>f,3068,fz,1146.2607</v>
      </c>
      <c r="H105" t="str">
        <f t="shared" si="4"/>
        <v>f,2601,fz,1146.2607</v>
      </c>
    </row>
    <row r="106" spans="1:8">
      <c r="A106">
        <v>105</v>
      </c>
      <c r="B106">
        <v>4105</v>
      </c>
      <c r="C106">
        <v>3069</v>
      </c>
      <c r="D106">
        <v>587</v>
      </c>
      <c r="E106">
        <v>109.087</v>
      </c>
      <c r="F106">
        <f t="shared" si="5"/>
        <v>2552.6358</v>
      </c>
      <c r="G106" t="str">
        <f t="shared" si="3"/>
        <v>f,3069,fz,1276.3179</v>
      </c>
      <c r="H106" t="str">
        <f t="shared" si="4"/>
        <v>f,587,fz,1276.3179</v>
      </c>
    </row>
    <row r="107" spans="1:8">
      <c r="A107">
        <v>106</v>
      </c>
      <c r="B107">
        <v>4106</v>
      </c>
      <c r="C107">
        <v>3069</v>
      </c>
      <c r="D107">
        <v>1087</v>
      </c>
      <c r="E107">
        <v>106.151</v>
      </c>
      <c r="F107">
        <f t="shared" si="5"/>
        <v>2483.9334</v>
      </c>
      <c r="G107" t="str">
        <f t="shared" si="3"/>
        <v>f,3069,fz,1241.9667</v>
      </c>
      <c r="H107" t="str">
        <f t="shared" si="4"/>
        <v>f,1087,fz,1241.9667</v>
      </c>
    </row>
    <row r="108" spans="1:8">
      <c r="A108">
        <v>107</v>
      </c>
      <c r="B108">
        <v>4107</v>
      </c>
      <c r="C108">
        <v>3069</v>
      </c>
      <c r="D108">
        <v>2087</v>
      </c>
      <c r="E108">
        <v>109.087</v>
      </c>
      <c r="F108">
        <f t="shared" si="5"/>
        <v>2552.6358</v>
      </c>
      <c r="G108" t="str">
        <f t="shared" si="3"/>
        <v>f,3069,fz,1276.3179</v>
      </c>
      <c r="H108" t="str">
        <f t="shared" si="4"/>
        <v>f,2087,fz,1276.3179</v>
      </c>
    </row>
    <row r="109" spans="1:8">
      <c r="A109">
        <v>108</v>
      </c>
      <c r="B109">
        <v>4108</v>
      </c>
      <c r="C109">
        <v>3069</v>
      </c>
      <c r="D109">
        <v>2587</v>
      </c>
      <c r="E109">
        <v>106.151</v>
      </c>
      <c r="F109">
        <f t="shared" si="5"/>
        <v>2483.9334</v>
      </c>
      <c r="G109" t="str">
        <f t="shared" si="3"/>
        <v>f,3069,fz,1241.9667</v>
      </c>
      <c r="H109" t="str">
        <f t="shared" si="4"/>
        <v>f,2587,fz,1241.9667</v>
      </c>
    </row>
    <row r="110" spans="1:8">
      <c r="A110">
        <v>109</v>
      </c>
      <c r="B110">
        <v>4109</v>
      </c>
      <c r="C110">
        <v>3069</v>
      </c>
      <c r="D110">
        <v>603</v>
      </c>
      <c r="E110">
        <v>109.087</v>
      </c>
      <c r="F110">
        <f t="shared" si="5"/>
        <v>2552.6358</v>
      </c>
      <c r="G110" t="str">
        <f t="shared" si="3"/>
        <v>f,3069,fz,1276.3179</v>
      </c>
      <c r="H110" t="str">
        <f t="shared" si="4"/>
        <v>f,603,fz,1276.3179</v>
      </c>
    </row>
    <row r="111" spans="1:8">
      <c r="A111">
        <v>110</v>
      </c>
      <c r="B111">
        <v>4110</v>
      </c>
      <c r="C111">
        <v>3069</v>
      </c>
      <c r="D111">
        <v>1103</v>
      </c>
      <c r="E111">
        <v>106.151</v>
      </c>
      <c r="F111">
        <f t="shared" si="5"/>
        <v>2483.9334</v>
      </c>
      <c r="G111" t="str">
        <f t="shared" si="3"/>
        <v>f,3069,fz,1241.9667</v>
      </c>
      <c r="H111" t="str">
        <f t="shared" si="4"/>
        <v>f,1103,fz,1241.9667</v>
      </c>
    </row>
    <row r="112" spans="1:8">
      <c r="A112">
        <v>111</v>
      </c>
      <c r="B112">
        <v>4111</v>
      </c>
      <c r="C112">
        <v>3069</v>
      </c>
      <c r="D112">
        <v>2103</v>
      </c>
      <c r="E112">
        <v>109.087</v>
      </c>
      <c r="F112">
        <f t="shared" si="5"/>
        <v>2552.6358</v>
      </c>
      <c r="G112" t="str">
        <f t="shared" si="3"/>
        <v>f,3069,fz,1276.3179</v>
      </c>
      <c r="H112" t="str">
        <f t="shared" si="4"/>
        <v>f,2103,fz,1276.3179</v>
      </c>
    </row>
    <row r="113" spans="1:8">
      <c r="A113">
        <v>112</v>
      </c>
      <c r="B113">
        <v>4112</v>
      </c>
      <c r="C113">
        <v>3069</v>
      </c>
      <c r="D113">
        <v>2603</v>
      </c>
      <c r="E113">
        <v>106.151</v>
      </c>
      <c r="F113">
        <f t="shared" si="5"/>
        <v>2483.9334</v>
      </c>
      <c r="G113" t="str">
        <f t="shared" si="3"/>
        <v>f,3069,fz,1241.9667</v>
      </c>
      <c r="H113" t="str">
        <f t="shared" si="4"/>
        <v>f,2603,fz,1241.9667</v>
      </c>
    </row>
    <row r="114" spans="1:8">
      <c r="A114">
        <v>113</v>
      </c>
      <c r="B114">
        <v>4113</v>
      </c>
      <c r="C114">
        <v>3070</v>
      </c>
      <c r="D114">
        <v>585</v>
      </c>
      <c r="E114">
        <v>120.199</v>
      </c>
      <c r="F114">
        <f t="shared" si="5"/>
        <v>2812.6566</v>
      </c>
      <c r="G114" t="str">
        <f t="shared" si="3"/>
        <v>f,3070,fz,1406.3283</v>
      </c>
      <c r="H114" t="str">
        <f t="shared" si="4"/>
        <v>f,585,fz,1406.3283</v>
      </c>
    </row>
    <row r="115" spans="1:8">
      <c r="A115">
        <v>114</v>
      </c>
      <c r="B115">
        <v>4114</v>
      </c>
      <c r="C115">
        <v>3070</v>
      </c>
      <c r="D115">
        <v>1085</v>
      </c>
      <c r="E115">
        <v>117.542</v>
      </c>
      <c r="F115">
        <f t="shared" si="5"/>
        <v>2750.4828</v>
      </c>
      <c r="G115" t="str">
        <f t="shared" si="3"/>
        <v>f,3070,fz,1375.2414</v>
      </c>
      <c r="H115" t="str">
        <f t="shared" si="4"/>
        <v>f,1085,fz,1375.2414</v>
      </c>
    </row>
    <row r="116" spans="1:8">
      <c r="A116">
        <v>115</v>
      </c>
      <c r="B116">
        <v>4115</v>
      </c>
      <c r="C116">
        <v>3070</v>
      </c>
      <c r="D116">
        <v>2085</v>
      </c>
      <c r="E116">
        <v>120.199</v>
      </c>
      <c r="F116">
        <f t="shared" si="5"/>
        <v>2812.6566</v>
      </c>
      <c r="G116" t="str">
        <f t="shared" si="3"/>
        <v>f,3070,fz,1406.3283</v>
      </c>
      <c r="H116" t="str">
        <f t="shared" si="4"/>
        <v>f,2085,fz,1406.3283</v>
      </c>
    </row>
    <row r="117" spans="1:8">
      <c r="A117">
        <v>116</v>
      </c>
      <c r="B117">
        <v>4116</v>
      </c>
      <c r="C117">
        <v>3070</v>
      </c>
      <c r="D117">
        <v>2585</v>
      </c>
      <c r="E117">
        <v>117.542</v>
      </c>
      <c r="F117">
        <f t="shared" si="5"/>
        <v>2750.4828</v>
      </c>
      <c r="G117" t="str">
        <f t="shared" si="3"/>
        <v>f,3070,fz,1375.2414</v>
      </c>
      <c r="H117" t="str">
        <f t="shared" si="4"/>
        <v>f,2585,fz,1375.2414</v>
      </c>
    </row>
    <row r="118" spans="1:8">
      <c r="A118">
        <v>117</v>
      </c>
      <c r="B118">
        <v>4117</v>
      </c>
      <c r="C118">
        <v>3070</v>
      </c>
      <c r="D118">
        <v>605</v>
      </c>
      <c r="E118">
        <v>120.199</v>
      </c>
      <c r="F118">
        <f t="shared" si="5"/>
        <v>2812.6566</v>
      </c>
      <c r="G118" t="str">
        <f t="shared" si="3"/>
        <v>f,3070,fz,1406.3283</v>
      </c>
      <c r="H118" t="str">
        <f t="shared" si="4"/>
        <v>f,605,fz,1406.3283</v>
      </c>
    </row>
    <row r="119" spans="1:8">
      <c r="A119">
        <v>118</v>
      </c>
      <c r="B119">
        <v>4118</v>
      </c>
      <c r="C119">
        <v>3070</v>
      </c>
      <c r="D119">
        <v>1105</v>
      </c>
      <c r="E119">
        <v>117.542</v>
      </c>
      <c r="F119">
        <f t="shared" si="5"/>
        <v>2750.4828</v>
      </c>
      <c r="G119" t="str">
        <f t="shared" si="3"/>
        <v>f,3070,fz,1375.2414</v>
      </c>
      <c r="H119" t="str">
        <f t="shared" si="4"/>
        <v>f,1105,fz,1375.2414</v>
      </c>
    </row>
    <row r="120" spans="1:8">
      <c r="A120">
        <v>119</v>
      </c>
      <c r="B120">
        <v>4119</v>
      </c>
      <c r="C120">
        <v>3070</v>
      </c>
      <c r="D120">
        <v>2105</v>
      </c>
      <c r="E120">
        <v>120.199</v>
      </c>
      <c r="F120">
        <f t="shared" si="5"/>
        <v>2812.6566</v>
      </c>
      <c r="G120" t="str">
        <f t="shared" si="3"/>
        <v>f,3070,fz,1406.3283</v>
      </c>
      <c r="H120" t="str">
        <f t="shared" si="4"/>
        <v>f,2105,fz,1406.3283</v>
      </c>
    </row>
    <row r="121" spans="1:8">
      <c r="A121">
        <v>120</v>
      </c>
      <c r="B121">
        <v>4120</v>
      </c>
      <c r="C121">
        <v>3070</v>
      </c>
      <c r="D121">
        <v>2605</v>
      </c>
      <c r="E121">
        <v>117.542</v>
      </c>
      <c r="F121">
        <f t="shared" si="5"/>
        <v>2750.4828</v>
      </c>
      <c r="G121" t="str">
        <f t="shared" si="3"/>
        <v>f,3070,fz,1375.2414</v>
      </c>
      <c r="H121" t="str">
        <f t="shared" si="4"/>
        <v>f,2605,fz,1375.2414</v>
      </c>
    </row>
    <row r="122" spans="1:8">
      <c r="A122">
        <v>121</v>
      </c>
      <c r="B122">
        <v>4121</v>
      </c>
      <c r="C122">
        <v>3071</v>
      </c>
      <c r="D122">
        <v>583</v>
      </c>
      <c r="E122">
        <v>131.15</v>
      </c>
      <c r="F122">
        <f t="shared" si="5"/>
        <v>3068.91</v>
      </c>
      <c r="G122" t="str">
        <f t="shared" si="3"/>
        <v>f,3071,fz,1534.455</v>
      </c>
      <c r="H122" t="str">
        <f t="shared" si="4"/>
        <v>f,583,fz,1534.455</v>
      </c>
    </row>
    <row r="123" spans="1:8">
      <c r="A123">
        <v>122</v>
      </c>
      <c r="B123">
        <v>4122</v>
      </c>
      <c r="C123">
        <v>3071</v>
      </c>
      <c r="D123">
        <v>1083</v>
      </c>
      <c r="E123">
        <v>128.719</v>
      </c>
      <c r="F123">
        <f t="shared" si="5"/>
        <v>3012.0246</v>
      </c>
      <c r="G123" t="str">
        <f t="shared" si="3"/>
        <v>f,3071,fz,1506.0123</v>
      </c>
      <c r="H123" t="str">
        <f t="shared" si="4"/>
        <v>f,1083,fz,1506.0123</v>
      </c>
    </row>
    <row r="124" spans="1:8">
      <c r="A124">
        <v>123</v>
      </c>
      <c r="B124">
        <v>4123</v>
      </c>
      <c r="C124">
        <v>3071</v>
      </c>
      <c r="D124">
        <v>2083</v>
      </c>
      <c r="E124">
        <v>131.15</v>
      </c>
      <c r="F124">
        <f t="shared" si="5"/>
        <v>3068.91</v>
      </c>
      <c r="G124" t="str">
        <f t="shared" si="3"/>
        <v>f,3071,fz,1534.455</v>
      </c>
      <c r="H124" t="str">
        <f t="shared" si="4"/>
        <v>f,2083,fz,1534.455</v>
      </c>
    </row>
    <row r="125" spans="1:8">
      <c r="A125">
        <v>124</v>
      </c>
      <c r="B125">
        <v>4124</v>
      </c>
      <c r="C125">
        <v>3071</v>
      </c>
      <c r="D125">
        <v>2583</v>
      </c>
      <c r="E125">
        <v>128.719</v>
      </c>
      <c r="F125">
        <f t="shared" si="5"/>
        <v>3012.0246</v>
      </c>
      <c r="G125" t="str">
        <f t="shared" si="3"/>
        <v>f,3071,fz,1506.0123</v>
      </c>
      <c r="H125" t="str">
        <f t="shared" si="4"/>
        <v>f,2583,fz,1506.0123</v>
      </c>
    </row>
    <row r="126" spans="1:8">
      <c r="A126">
        <v>125</v>
      </c>
      <c r="B126">
        <v>4125</v>
      </c>
      <c r="C126">
        <v>3071</v>
      </c>
      <c r="D126">
        <v>607</v>
      </c>
      <c r="E126">
        <v>131.15</v>
      </c>
      <c r="F126">
        <f t="shared" si="5"/>
        <v>3068.91</v>
      </c>
      <c r="G126" t="str">
        <f t="shared" si="3"/>
        <v>f,3071,fz,1534.455</v>
      </c>
      <c r="H126" t="str">
        <f t="shared" si="4"/>
        <v>f,607,fz,1534.455</v>
      </c>
    </row>
    <row r="127" spans="1:8">
      <c r="A127">
        <v>126</v>
      </c>
      <c r="B127">
        <v>4126</v>
      </c>
      <c r="C127">
        <v>3071</v>
      </c>
      <c r="D127">
        <v>1107</v>
      </c>
      <c r="E127">
        <v>128.719</v>
      </c>
      <c r="F127">
        <f t="shared" si="5"/>
        <v>3012.0246</v>
      </c>
      <c r="G127" t="str">
        <f t="shared" si="3"/>
        <v>f,3071,fz,1506.0123</v>
      </c>
      <c r="H127" t="str">
        <f t="shared" si="4"/>
        <v>f,1107,fz,1506.0123</v>
      </c>
    </row>
    <row r="128" spans="1:8">
      <c r="A128">
        <v>127</v>
      </c>
      <c r="B128">
        <v>4127</v>
      </c>
      <c r="C128">
        <v>3071</v>
      </c>
      <c r="D128">
        <v>2107</v>
      </c>
      <c r="E128">
        <v>131.15</v>
      </c>
      <c r="F128">
        <f t="shared" si="5"/>
        <v>3068.91</v>
      </c>
      <c r="G128" t="str">
        <f t="shared" si="3"/>
        <v>f,3071,fz,1534.455</v>
      </c>
      <c r="H128" t="str">
        <f t="shared" si="4"/>
        <v>f,2107,fz,1534.455</v>
      </c>
    </row>
    <row r="129" spans="1:8">
      <c r="A129">
        <v>128</v>
      </c>
      <c r="B129">
        <v>4128</v>
      </c>
      <c r="C129">
        <v>3071</v>
      </c>
      <c r="D129">
        <v>2607</v>
      </c>
      <c r="E129">
        <v>128.719</v>
      </c>
      <c r="F129">
        <f t="shared" si="5"/>
        <v>3012.0246</v>
      </c>
      <c r="G129" t="str">
        <f t="shared" si="3"/>
        <v>f,3071,fz,1506.0123</v>
      </c>
      <c r="H129" t="str">
        <f t="shared" si="4"/>
        <v>f,2607,fz,1506.0123</v>
      </c>
    </row>
    <row r="130" spans="1:8">
      <c r="A130">
        <v>129</v>
      </c>
      <c r="B130">
        <v>4129</v>
      </c>
      <c r="C130">
        <v>3072</v>
      </c>
      <c r="D130">
        <v>581</v>
      </c>
      <c r="E130">
        <v>142.869</v>
      </c>
      <c r="F130">
        <f t="shared" si="5"/>
        <v>3343.1346</v>
      </c>
      <c r="G130" t="str">
        <f t="shared" ref="G130:G193" si="6">"f,"&amp;C130&amp;",fz,"&amp;F130/2</f>
        <v>f,3072,fz,1671.5673</v>
      </c>
      <c r="H130" t="str">
        <f t="shared" ref="H130:H193" si="7">"f,"&amp;D130&amp;",fz,"&amp;F130/2</f>
        <v>f,581,fz,1671.5673</v>
      </c>
    </row>
    <row r="131" spans="1:8">
      <c r="A131">
        <v>130</v>
      </c>
      <c r="B131">
        <v>4130</v>
      </c>
      <c r="C131">
        <v>3072</v>
      </c>
      <c r="D131">
        <v>1081</v>
      </c>
      <c r="E131">
        <v>140.641</v>
      </c>
      <c r="F131">
        <f t="shared" ref="F131:F194" si="8">31.2*E131*0.75</f>
        <v>3290.9994</v>
      </c>
      <c r="G131" t="str">
        <f t="shared" si="6"/>
        <v>f,3072,fz,1645.4997</v>
      </c>
      <c r="H131" t="str">
        <f t="shared" si="7"/>
        <v>f,1081,fz,1645.4997</v>
      </c>
    </row>
    <row r="132" spans="1:8">
      <c r="A132">
        <v>131</v>
      </c>
      <c r="B132">
        <v>4131</v>
      </c>
      <c r="C132">
        <v>3072</v>
      </c>
      <c r="D132">
        <v>2081</v>
      </c>
      <c r="E132">
        <v>142.869</v>
      </c>
      <c r="F132">
        <f t="shared" si="8"/>
        <v>3343.1346</v>
      </c>
      <c r="G132" t="str">
        <f t="shared" si="6"/>
        <v>f,3072,fz,1671.5673</v>
      </c>
      <c r="H132" t="str">
        <f t="shared" si="7"/>
        <v>f,2081,fz,1671.5673</v>
      </c>
    </row>
    <row r="133" spans="1:8">
      <c r="A133">
        <v>132</v>
      </c>
      <c r="B133">
        <v>4132</v>
      </c>
      <c r="C133">
        <v>3072</v>
      </c>
      <c r="D133">
        <v>2581</v>
      </c>
      <c r="E133">
        <v>140.641</v>
      </c>
      <c r="F133">
        <f t="shared" si="8"/>
        <v>3290.9994</v>
      </c>
      <c r="G133" t="str">
        <f t="shared" si="6"/>
        <v>f,3072,fz,1645.4997</v>
      </c>
      <c r="H133" t="str">
        <f t="shared" si="7"/>
        <v>f,2581,fz,1645.4997</v>
      </c>
    </row>
    <row r="134" spans="1:8">
      <c r="A134">
        <v>133</v>
      </c>
      <c r="B134">
        <v>4133</v>
      </c>
      <c r="C134">
        <v>3072</v>
      </c>
      <c r="D134">
        <v>609</v>
      </c>
      <c r="E134">
        <v>142.869</v>
      </c>
      <c r="F134">
        <f t="shared" si="8"/>
        <v>3343.1346</v>
      </c>
      <c r="G134" t="str">
        <f t="shared" si="6"/>
        <v>f,3072,fz,1671.5673</v>
      </c>
      <c r="H134" t="str">
        <f t="shared" si="7"/>
        <v>f,609,fz,1671.5673</v>
      </c>
    </row>
    <row r="135" spans="1:8">
      <c r="A135">
        <v>134</v>
      </c>
      <c r="B135">
        <v>4134</v>
      </c>
      <c r="C135">
        <v>3072</v>
      </c>
      <c r="D135">
        <v>1109</v>
      </c>
      <c r="E135">
        <v>140.641</v>
      </c>
      <c r="F135">
        <f t="shared" si="8"/>
        <v>3290.9994</v>
      </c>
      <c r="G135" t="str">
        <f t="shared" si="6"/>
        <v>f,3072,fz,1645.4997</v>
      </c>
      <c r="H135" t="str">
        <f t="shared" si="7"/>
        <v>f,1109,fz,1645.4997</v>
      </c>
    </row>
    <row r="136" spans="1:8">
      <c r="A136">
        <v>135</v>
      </c>
      <c r="B136">
        <v>4135</v>
      </c>
      <c r="C136">
        <v>3072</v>
      </c>
      <c r="D136">
        <v>2109</v>
      </c>
      <c r="E136">
        <v>142.869</v>
      </c>
      <c r="F136">
        <f t="shared" si="8"/>
        <v>3343.1346</v>
      </c>
      <c r="G136" t="str">
        <f t="shared" si="6"/>
        <v>f,3072,fz,1671.5673</v>
      </c>
      <c r="H136" t="str">
        <f t="shared" si="7"/>
        <v>f,2109,fz,1671.5673</v>
      </c>
    </row>
    <row r="137" spans="1:8">
      <c r="A137">
        <v>136</v>
      </c>
      <c r="B137">
        <v>4136</v>
      </c>
      <c r="C137">
        <v>3072</v>
      </c>
      <c r="D137">
        <v>2609</v>
      </c>
      <c r="E137">
        <v>140.641</v>
      </c>
      <c r="F137">
        <f t="shared" si="8"/>
        <v>3290.9994</v>
      </c>
      <c r="G137" t="str">
        <f t="shared" si="6"/>
        <v>f,3072,fz,1645.4997</v>
      </c>
      <c r="H137" t="str">
        <f t="shared" si="7"/>
        <v>f,2609,fz,1645.4997</v>
      </c>
    </row>
    <row r="138" spans="1:8">
      <c r="A138">
        <v>137</v>
      </c>
      <c r="B138">
        <v>4137</v>
      </c>
      <c r="C138">
        <v>3073</v>
      </c>
      <c r="D138">
        <v>579</v>
      </c>
      <c r="E138">
        <v>155.022</v>
      </c>
      <c r="F138">
        <f t="shared" si="8"/>
        <v>3627.5148</v>
      </c>
      <c r="G138" t="str">
        <f t="shared" si="6"/>
        <v>f,3073,fz,1813.7574</v>
      </c>
      <c r="H138" t="str">
        <f t="shared" si="7"/>
        <v>f,579,fz,1813.7574</v>
      </c>
    </row>
    <row r="139" spans="1:8">
      <c r="A139">
        <v>138</v>
      </c>
      <c r="B139">
        <v>4138</v>
      </c>
      <c r="C139">
        <v>3073</v>
      </c>
      <c r="D139">
        <v>1079</v>
      </c>
      <c r="E139">
        <v>152.971</v>
      </c>
      <c r="F139">
        <f t="shared" si="8"/>
        <v>3579.5214</v>
      </c>
      <c r="G139" t="str">
        <f t="shared" si="6"/>
        <v>f,3073,fz,1789.7607</v>
      </c>
      <c r="H139" t="str">
        <f t="shared" si="7"/>
        <v>f,1079,fz,1789.7607</v>
      </c>
    </row>
    <row r="140" spans="1:8">
      <c r="A140">
        <v>139</v>
      </c>
      <c r="B140">
        <v>4139</v>
      </c>
      <c r="C140">
        <v>3073</v>
      </c>
      <c r="D140">
        <v>2079</v>
      </c>
      <c r="E140">
        <v>155.022</v>
      </c>
      <c r="F140">
        <f t="shared" si="8"/>
        <v>3627.5148</v>
      </c>
      <c r="G140" t="str">
        <f t="shared" si="6"/>
        <v>f,3073,fz,1813.7574</v>
      </c>
      <c r="H140" t="str">
        <f t="shared" si="7"/>
        <v>f,2079,fz,1813.7574</v>
      </c>
    </row>
    <row r="141" spans="1:8">
      <c r="A141">
        <v>140</v>
      </c>
      <c r="B141">
        <v>4140</v>
      </c>
      <c r="C141">
        <v>3073</v>
      </c>
      <c r="D141">
        <v>2579</v>
      </c>
      <c r="E141">
        <v>152.971</v>
      </c>
      <c r="F141">
        <f t="shared" si="8"/>
        <v>3579.5214</v>
      </c>
      <c r="G141" t="str">
        <f t="shared" si="6"/>
        <v>f,3073,fz,1789.7607</v>
      </c>
      <c r="H141" t="str">
        <f t="shared" si="7"/>
        <v>f,2579,fz,1789.7607</v>
      </c>
    </row>
    <row r="142" spans="1:8">
      <c r="A142">
        <v>141</v>
      </c>
      <c r="B142">
        <v>4141</v>
      </c>
      <c r="C142">
        <v>3073</v>
      </c>
      <c r="D142">
        <v>611</v>
      </c>
      <c r="E142">
        <v>155.022</v>
      </c>
      <c r="F142">
        <f t="shared" si="8"/>
        <v>3627.5148</v>
      </c>
      <c r="G142" t="str">
        <f t="shared" si="6"/>
        <v>f,3073,fz,1813.7574</v>
      </c>
      <c r="H142" t="str">
        <f t="shared" si="7"/>
        <v>f,611,fz,1813.7574</v>
      </c>
    </row>
    <row r="143" spans="1:8">
      <c r="A143">
        <v>142</v>
      </c>
      <c r="B143">
        <v>4142</v>
      </c>
      <c r="C143">
        <v>3073</v>
      </c>
      <c r="D143">
        <v>1111</v>
      </c>
      <c r="E143">
        <v>152.971</v>
      </c>
      <c r="F143">
        <f t="shared" si="8"/>
        <v>3579.5214</v>
      </c>
      <c r="G143" t="str">
        <f t="shared" si="6"/>
        <v>f,3073,fz,1789.7607</v>
      </c>
      <c r="H143" t="str">
        <f t="shared" si="7"/>
        <v>f,1111,fz,1789.7607</v>
      </c>
    </row>
    <row r="144" spans="1:8">
      <c r="A144">
        <v>143</v>
      </c>
      <c r="B144">
        <v>4143</v>
      </c>
      <c r="C144">
        <v>3073</v>
      </c>
      <c r="D144">
        <v>2111</v>
      </c>
      <c r="E144">
        <v>155.022</v>
      </c>
      <c r="F144">
        <f t="shared" si="8"/>
        <v>3627.5148</v>
      </c>
      <c r="G144" t="str">
        <f t="shared" si="6"/>
        <v>f,3073,fz,1813.7574</v>
      </c>
      <c r="H144" t="str">
        <f t="shared" si="7"/>
        <v>f,2111,fz,1813.7574</v>
      </c>
    </row>
    <row r="145" spans="1:8">
      <c r="A145">
        <v>144</v>
      </c>
      <c r="B145">
        <v>4144</v>
      </c>
      <c r="C145">
        <v>3073</v>
      </c>
      <c r="D145">
        <v>2611</v>
      </c>
      <c r="E145">
        <v>152.971</v>
      </c>
      <c r="F145">
        <f t="shared" si="8"/>
        <v>3579.5214</v>
      </c>
      <c r="G145" t="str">
        <f t="shared" si="6"/>
        <v>f,3073,fz,1789.7607</v>
      </c>
      <c r="H145" t="str">
        <f t="shared" si="7"/>
        <v>f,2611,fz,1789.7607</v>
      </c>
    </row>
    <row r="146" spans="1:8">
      <c r="A146">
        <v>145</v>
      </c>
      <c r="B146">
        <v>4145</v>
      </c>
      <c r="C146">
        <v>3074</v>
      </c>
      <c r="D146">
        <v>577</v>
      </c>
      <c r="E146">
        <v>167.657</v>
      </c>
      <c r="F146">
        <f t="shared" si="8"/>
        <v>3923.1738</v>
      </c>
      <c r="G146" t="str">
        <f t="shared" si="6"/>
        <v>f,3074,fz,1961.5869</v>
      </c>
      <c r="H146" t="str">
        <f t="shared" si="7"/>
        <v>f,577,fz,1961.5869</v>
      </c>
    </row>
    <row r="147" spans="1:8">
      <c r="A147">
        <v>146</v>
      </c>
      <c r="B147">
        <v>4146</v>
      </c>
      <c r="C147">
        <v>3074</v>
      </c>
      <c r="D147">
        <v>1077</v>
      </c>
      <c r="E147">
        <v>165.762</v>
      </c>
      <c r="F147">
        <f t="shared" si="8"/>
        <v>3878.8308</v>
      </c>
      <c r="G147" t="str">
        <f t="shared" si="6"/>
        <v>f,3074,fz,1939.4154</v>
      </c>
      <c r="H147" t="str">
        <f t="shared" si="7"/>
        <v>f,1077,fz,1939.4154</v>
      </c>
    </row>
    <row r="148" spans="1:8">
      <c r="A148">
        <v>147</v>
      </c>
      <c r="B148">
        <v>4147</v>
      </c>
      <c r="C148">
        <v>3074</v>
      </c>
      <c r="D148">
        <v>2077</v>
      </c>
      <c r="E148">
        <v>167.657</v>
      </c>
      <c r="F148">
        <f t="shared" si="8"/>
        <v>3923.1738</v>
      </c>
      <c r="G148" t="str">
        <f t="shared" si="6"/>
        <v>f,3074,fz,1961.5869</v>
      </c>
      <c r="H148" t="str">
        <f t="shared" si="7"/>
        <v>f,2077,fz,1961.5869</v>
      </c>
    </row>
    <row r="149" spans="1:8">
      <c r="A149">
        <v>148</v>
      </c>
      <c r="B149">
        <v>4148</v>
      </c>
      <c r="C149">
        <v>3074</v>
      </c>
      <c r="D149">
        <v>2577</v>
      </c>
      <c r="E149">
        <v>165.762</v>
      </c>
      <c r="F149">
        <f t="shared" si="8"/>
        <v>3878.8308</v>
      </c>
      <c r="G149" t="str">
        <f t="shared" si="6"/>
        <v>f,3074,fz,1939.4154</v>
      </c>
      <c r="H149" t="str">
        <f t="shared" si="7"/>
        <v>f,2577,fz,1939.4154</v>
      </c>
    </row>
    <row r="150" spans="1:8">
      <c r="A150">
        <v>149</v>
      </c>
      <c r="B150">
        <v>4149</v>
      </c>
      <c r="C150">
        <v>3074</v>
      </c>
      <c r="D150">
        <v>613</v>
      </c>
      <c r="E150">
        <v>167.657</v>
      </c>
      <c r="F150">
        <f t="shared" si="8"/>
        <v>3923.1738</v>
      </c>
      <c r="G150" t="str">
        <f t="shared" si="6"/>
        <v>f,3074,fz,1961.5869</v>
      </c>
      <c r="H150" t="str">
        <f t="shared" si="7"/>
        <v>f,613,fz,1961.5869</v>
      </c>
    </row>
    <row r="151" spans="1:8">
      <c r="A151">
        <v>150</v>
      </c>
      <c r="B151">
        <v>4150</v>
      </c>
      <c r="C151">
        <v>3074</v>
      </c>
      <c r="D151">
        <v>1113</v>
      </c>
      <c r="E151">
        <v>165.762</v>
      </c>
      <c r="F151">
        <f t="shared" si="8"/>
        <v>3878.8308</v>
      </c>
      <c r="G151" t="str">
        <f t="shared" si="6"/>
        <v>f,3074,fz,1939.4154</v>
      </c>
      <c r="H151" t="str">
        <f t="shared" si="7"/>
        <v>f,1113,fz,1939.4154</v>
      </c>
    </row>
    <row r="152" spans="1:8">
      <c r="A152">
        <v>151</v>
      </c>
      <c r="B152">
        <v>4151</v>
      </c>
      <c r="C152">
        <v>3074</v>
      </c>
      <c r="D152">
        <v>2113</v>
      </c>
      <c r="E152">
        <v>167.657</v>
      </c>
      <c r="F152">
        <f t="shared" si="8"/>
        <v>3923.1738</v>
      </c>
      <c r="G152" t="str">
        <f t="shared" si="6"/>
        <v>f,3074,fz,1961.5869</v>
      </c>
      <c r="H152" t="str">
        <f t="shared" si="7"/>
        <v>f,2113,fz,1961.5869</v>
      </c>
    </row>
    <row r="153" spans="1:8">
      <c r="A153">
        <v>152</v>
      </c>
      <c r="B153">
        <v>4152</v>
      </c>
      <c r="C153">
        <v>3074</v>
      </c>
      <c r="D153">
        <v>2613</v>
      </c>
      <c r="E153">
        <v>165.762</v>
      </c>
      <c r="F153">
        <f t="shared" si="8"/>
        <v>3878.8308</v>
      </c>
      <c r="G153" t="str">
        <f t="shared" si="6"/>
        <v>f,3074,fz,1939.4154</v>
      </c>
      <c r="H153" t="str">
        <f t="shared" si="7"/>
        <v>f,2613,fz,1939.4154</v>
      </c>
    </row>
    <row r="154" spans="1:8">
      <c r="A154">
        <v>153</v>
      </c>
      <c r="B154">
        <v>4153</v>
      </c>
      <c r="C154">
        <v>3075</v>
      </c>
      <c r="D154">
        <v>575</v>
      </c>
      <c r="E154">
        <v>180.673</v>
      </c>
      <c r="F154">
        <f t="shared" si="8"/>
        <v>4227.7482</v>
      </c>
      <c r="G154" t="str">
        <f t="shared" si="6"/>
        <v>f,3075,fz,2113.8741</v>
      </c>
      <c r="H154" t="str">
        <f t="shared" si="7"/>
        <v>f,575,fz,2113.8741</v>
      </c>
    </row>
    <row r="155" spans="1:8">
      <c r="A155">
        <v>154</v>
      </c>
      <c r="B155">
        <v>4154</v>
      </c>
      <c r="C155">
        <v>3075</v>
      </c>
      <c r="D155">
        <v>1075</v>
      </c>
      <c r="E155">
        <v>178.916</v>
      </c>
      <c r="F155">
        <f t="shared" si="8"/>
        <v>4186.6344</v>
      </c>
      <c r="G155" t="str">
        <f t="shared" si="6"/>
        <v>f,3075,fz,2093.3172</v>
      </c>
      <c r="H155" t="str">
        <f t="shared" si="7"/>
        <v>f,1075,fz,2093.3172</v>
      </c>
    </row>
    <row r="156" spans="1:8">
      <c r="A156">
        <v>155</v>
      </c>
      <c r="B156">
        <v>4155</v>
      </c>
      <c r="C156">
        <v>3075</v>
      </c>
      <c r="D156">
        <v>2075</v>
      </c>
      <c r="E156">
        <v>180.673</v>
      </c>
      <c r="F156">
        <f t="shared" si="8"/>
        <v>4227.7482</v>
      </c>
      <c r="G156" t="str">
        <f t="shared" si="6"/>
        <v>f,3075,fz,2113.8741</v>
      </c>
      <c r="H156" t="str">
        <f t="shared" si="7"/>
        <v>f,2075,fz,2113.8741</v>
      </c>
    </row>
    <row r="157" spans="1:8">
      <c r="A157">
        <v>156</v>
      </c>
      <c r="B157">
        <v>4156</v>
      </c>
      <c r="C157">
        <v>3075</v>
      </c>
      <c r="D157">
        <v>2575</v>
      </c>
      <c r="E157">
        <v>178.916</v>
      </c>
      <c r="F157">
        <f t="shared" si="8"/>
        <v>4186.6344</v>
      </c>
      <c r="G157" t="str">
        <f t="shared" si="6"/>
        <v>f,3075,fz,2093.3172</v>
      </c>
      <c r="H157" t="str">
        <f t="shared" si="7"/>
        <v>f,2575,fz,2093.3172</v>
      </c>
    </row>
    <row r="158" spans="1:8">
      <c r="A158">
        <v>157</v>
      </c>
      <c r="B158">
        <v>4157</v>
      </c>
      <c r="C158">
        <v>3075</v>
      </c>
      <c r="D158">
        <v>615</v>
      </c>
      <c r="E158">
        <v>180.673</v>
      </c>
      <c r="F158">
        <f t="shared" si="8"/>
        <v>4227.7482</v>
      </c>
      <c r="G158" t="str">
        <f t="shared" si="6"/>
        <v>f,3075,fz,2113.8741</v>
      </c>
      <c r="H158" t="str">
        <f t="shared" si="7"/>
        <v>f,615,fz,2113.8741</v>
      </c>
    </row>
    <row r="159" spans="1:8">
      <c r="A159">
        <v>158</v>
      </c>
      <c r="B159">
        <v>4158</v>
      </c>
      <c r="C159">
        <v>3075</v>
      </c>
      <c r="D159">
        <v>1115</v>
      </c>
      <c r="E159">
        <v>178.916</v>
      </c>
      <c r="F159">
        <f t="shared" si="8"/>
        <v>4186.6344</v>
      </c>
      <c r="G159" t="str">
        <f t="shared" si="6"/>
        <v>f,3075,fz,2093.3172</v>
      </c>
      <c r="H159" t="str">
        <f t="shared" si="7"/>
        <v>f,1115,fz,2093.3172</v>
      </c>
    </row>
    <row r="160" spans="1:8">
      <c r="A160">
        <v>159</v>
      </c>
      <c r="B160">
        <v>4159</v>
      </c>
      <c r="C160">
        <v>3075</v>
      </c>
      <c r="D160">
        <v>2115</v>
      </c>
      <c r="E160">
        <v>180.673</v>
      </c>
      <c r="F160">
        <f t="shared" si="8"/>
        <v>4227.7482</v>
      </c>
      <c r="G160" t="str">
        <f t="shared" si="6"/>
        <v>f,3075,fz,2113.8741</v>
      </c>
      <c r="H160" t="str">
        <f t="shared" si="7"/>
        <v>f,2115,fz,2113.8741</v>
      </c>
    </row>
    <row r="161" spans="1:8">
      <c r="A161">
        <v>160</v>
      </c>
      <c r="B161">
        <v>4160</v>
      </c>
      <c r="C161">
        <v>3075</v>
      </c>
      <c r="D161">
        <v>2615</v>
      </c>
      <c r="E161">
        <v>178.916</v>
      </c>
      <c r="F161">
        <f t="shared" si="8"/>
        <v>4186.6344</v>
      </c>
      <c r="G161" t="str">
        <f t="shared" si="6"/>
        <v>f,3075,fz,2093.3172</v>
      </c>
      <c r="H161" t="str">
        <f t="shared" si="7"/>
        <v>f,2615,fz,2093.3172</v>
      </c>
    </row>
    <row r="162" spans="1:8">
      <c r="A162">
        <v>161</v>
      </c>
      <c r="B162">
        <v>4161</v>
      </c>
      <c r="C162">
        <v>3076</v>
      </c>
      <c r="D162">
        <v>573</v>
      </c>
      <c r="E162">
        <v>193.994</v>
      </c>
      <c r="F162">
        <f t="shared" si="8"/>
        <v>4539.4596</v>
      </c>
      <c r="G162" t="str">
        <f t="shared" si="6"/>
        <v>f,3076,fz,2269.7298</v>
      </c>
      <c r="H162" t="str">
        <f t="shared" si="7"/>
        <v>f,573,fz,2269.7298</v>
      </c>
    </row>
    <row r="163" spans="1:8">
      <c r="A163">
        <v>162</v>
      </c>
      <c r="B163">
        <v>4162</v>
      </c>
      <c r="C163">
        <v>3076</v>
      </c>
      <c r="D163">
        <v>1073</v>
      </c>
      <c r="E163">
        <v>192.359</v>
      </c>
      <c r="F163">
        <f t="shared" si="8"/>
        <v>4501.2006</v>
      </c>
      <c r="G163" t="str">
        <f t="shared" si="6"/>
        <v>f,3076,fz,2250.6003</v>
      </c>
      <c r="H163" t="str">
        <f t="shared" si="7"/>
        <v>f,1073,fz,2250.6003</v>
      </c>
    </row>
    <row r="164" spans="1:8">
      <c r="A164">
        <v>163</v>
      </c>
      <c r="B164">
        <v>4163</v>
      </c>
      <c r="C164">
        <v>3076</v>
      </c>
      <c r="D164">
        <v>2073</v>
      </c>
      <c r="E164">
        <v>193.994</v>
      </c>
      <c r="F164">
        <f t="shared" si="8"/>
        <v>4539.4596</v>
      </c>
      <c r="G164" t="str">
        <f t="shared" si="6"/>
        <v>f,3076,fz,2269.7298</v>
      </c>
      <c r="H164" t="str">
        <f t="shared" si="7"/>
        <v>f,2073,fz,2269.7298</v>
      </c>
    </row>
    <row r="165" spans="1:8">
      <c r="A165">
        <v>164</v>
      </c>
      <c r="B165">
        <v>4164</v>
      </c>
      <c r="C165">
        <v>3076</v>
      </c>
      <c r="D165">
        <v>2573</v>
      </c>
      <c r="E165">
        <v>192.359</v>
      </c>
      <c r="F165">
        <f t="shared" si="8"/>
        <v>4501.2006</v>
      </c>
      <c r="G165" t="str">
        <f t="shared" si="6"/>
        <v>f,3076,fz,2250.6003</v>
      </c>
      <c r="H165" t="str">
        <f t="shared" si="7"/>
        <v>f,2573,fz,2250.6003</v>
      </c>
    </row>
    <row r="166" spans="1:8">
      <c r="A166">
        <v>165</v>
      </c>
      <c r="B166">
        <v>4165</v>
      </c>
      <c r="C166">
        <v>3076</v>
      </c>
      <c r="D166">
        <v>617</v>
      </c>
      <c r="E166">
        <v>193.994</v>
      </c>
      <c r="F166">
        <f t="shared" si="8"/>
        <v>4539.4596</v>
      </c>
      <c r="G166" t="str">
        <f t="shared" si="6"/>
        <v>f,3076,fz,2269.7298</v>
      </c>
      <c r="H166" t="str">
        <f t="shared" si="7"/>
        <v>f,617,fz,2269.7298</v>
      </c>
    </row>
    <row r="167" spans="1:8">
      <c r="A167">
        <v>166</v>
      </c>
      <c r="B167">
        <v>4166</v>
      </c>
      <c r="C167">
        <v>3076</v>
      </c>
      <c r="D167">
        <v>1117</v>
      </c>
      <c r="E167">
        <v>192.359</v>
      </c>
      <c r="F167">
        <f t="shared" si="8"/>
        <v>4501.2006</v>
      </c>
      <c r="G167" t="str">
        <f t="shared" si="6"/>
        <v>f,3076,fz,2250.6003</v>
      </c>
      <c r="H167" t="str">
        <f t="shared" si="7"/>
        <v>f,1117,fz,2250.6003</v>
      </c>
    </row>
    <row r="168" spans="1:8">
      <c r="A168">
        <v>167</v>
      </c>
      <c r="B168">
        <v>4167</v>
      </c>
      <c r="C168">
        <v>3076</v>
      </c>
      <c r="D168">
        <v>2117</v>
      </c>
      <c r="E168">
        <v>193.994</v>
      </c>
      <c r="F168">
        <f t="shared" si="8"/>
        <v>4539.4596</v>
      </c>
      <c r="G168" t="str">
        <f t="shared" si="6"/>
        <v>f,3076,fz,2269.7298</v>
      </c>
      <c r="H168" t="str">
        <f t="shared" si="7"/>
        <v>f,2117,fz,2269.7298</v>
      </c>
    </row>
    <row r="169" spans="1:8">
      <c r="A169">
        <v>168</v>
      </c>
      <c r="B169">
        <v>4168</v>
      </c>
      <c r="C169">
        <v>3076</v>
      </c>
      <c r="D169">
        <v>2617</v>
      </c>
      <c r="E169">
        <v>192.359</v>
      </c>
      <c r="F169">
        <f t="shared" si="8"/>
        <v>4501.2006</v>
      </c>
      <c r="G169" t="str">
        <f t="shared" si="6"/>
        <v>f,3076,fz,2250.6003</v>
      </c>
      <c r="H169" t="str">
        <f t="shared" si="7"/>
        <v>f,2617,fz,2250.6003</v>
      </c>
    </row>
    <row r="170" spans="1:8">
      <c r="A170">
        <v>169</v>
      </c>
      <c r="B170">
        <v>4169</v>
      </c>
      <c r="C170">
        <v>3077</v>
      </c>
      <c r="D170">
        <v>571</v>
      </c>
      <c r="E170">
        <v>207.56</v>
      </c>
      <c r="F170">
        <f t="shared" si="8"/>
        <v>4856.904</v>
      </c>
      <c r="G170" t="str">
        <f t="shared" si="6"/>
        <v>f,3077,fz,2428.452</v>
      </c>
      <c r="H170" t="str">
        <f t="shared" si="7"/>
        <v>f,571,fz,2428.452</v>
      </c>
    </row>
    <row r="171" spans="1:8">
      <c r="A171">
        <v>170</v>
      </c>
      <c r="B171">
        <v>4170</v>
      </c>
      <c r="C171">
        <v>3077</v>
      </c>
      <c r="D171">
        <v>1071</v>
      </c>
      <c r="E171">
        <v>206.033</v>
      </c>
      <c r="F171">
        <f t="shared" si="8"/>
        <v>4821.1722</v>
      </c>
      <c r="G171" t="str">
        <f t="shared" si="6"/>
        <v>f,3077,fz,2410.5861</v>
      </c>
      <c r="H171" t="str">
        <f t="shared" si="7"/>
        <v>f,1071,fz,2410.5861</v>
      </c>
    </row>
    <row r="172" spans="1:8">
      <c r="A172">
        <v>171</v>
      </c>
      <c r="B172">
        <v>4171</v>
      </c>
      <c r="C172">
        <v>3077</v>
      </c>
      <c r="D172">
        <v>2071</v>
      </c>
      <c r="E172">
        <v>207.56</v>
      </c>
      <c r="F172">
        <f t="shared" si="8"/>
        <v>4856.904</v>
      </c>
      <c r="G172" t="str">
        <f t="shared" si="6"/>
        <v>f,3077,fz,2428.452</v>
      </c>
      <c r="H172" t="str">
        <f t="shared" si="7"/>
        <v>f,2071,fz,2428.452</v>
      </c>
    </row>
    <row r="173" spans="1:8">
      <c r="A173">
        <v>172</v>
      </c>
      <c r="B173">
        <v>4172</v>
      </c>
      <c r="C173">
        <v>3077</v>
      </c>
      <c r="D173">
        <v>2571</v>
      </c>
      <c r="E173">
        <v>206.033</v>
      </c>
      <c r="F173">
        <f t="shared" si="8"/>
        <v>4821.1722</v>
      </c>
      <c r="G173" t="str">
        <f t="shared" si="6"/>
        <v>f,3077,fz,2410.5861</v>
      </c>
      <c r="H173" t="str">
        <f t="shared" si="7"/>
        <v>f,2571,fz,2410.5861</v>
      </c>
    </row>
    <row r="174" spans="1:8">
      <c r="A174">
        <v>173</v>
      </c>
      <c r="B174">
        <v>4173</v>
      </c>
      <c r="C174">
        <v>3077</v>
      </c>
      <c r="D174">
        <v>619</v>
      </c>
      <c r="E174">
        <v>207.56</v>
      </c>
      <c r="F174">
        <f t="shared" si="8"/>
        <v>4856.904</v>
      </c>
      <c r="G174" t="str">
        <f t="shared" si="6"/>
        <v>f,3077,fz,2428.452</v>
      </c>
      <c r="H174" t="str">
        <f t="shared" si="7"/>
        <v>f,619,fz,2428.452</v>
      </c>
    </row>
    <row r="175" spans="1:8">
      <c r="A175">
        <v>174</v>
      </c>
      <c r="B175">
        <v>4174</v>
      </c>
      <c r="C175">
        <v>3077</v>
      </c>
      <c r="D175">
        <v>1119</v>
      </c>
      <c r="E175">
        <v>206.033</v>
      </c>
      <c r="F175">
        <f t="shared" si="8"/>
        <v>4821.1722</v>
      </c>
      <c r="G175" t="str">
        <f t="shared" si="6"/>
        <v>f,3077,fz,2410.5861</v>
      </c>
      <c r="H175" t="str">
        <f t="shared" si="7"/>
        <v>f,1119,fz,2410.5861</v>
      </c>
    </row>
    <row r="176" spans="1:8">
      <c r="A176">
        <v>175</v>
      </c>
      <c r="B176">
        <v>4175</v>
      </c>
      <c r="C176">
        <v>3077</v>
      </c>
      <c r="D176">
        <v>2119</v>
      </c>
      <c r="E176">
        <v>207.56</v>
      </c>
      <c r="F176">
        <f t="shared" si="8"/>
        <v>4856.904</v>
      </c>
      <c r="G176" t="str">
        <f t="shared" si="6"/>
        <v>f,3077,fz,2428.452</v>
      </c>
      <c r="H176" t="str">
        <f t="shared" si="7"/>
        <v>f,2119,fz,2428.452</v>
      </c>
    </row>
    <row r="177" spans="1:8">
      <c r="A177">
        <v>176</v>
      </c>
      <c r="B177">
        <v>4176</v>
      </c>
      <c r="C177">
        <v>3077</v>
      </c>
      <c r="D177">
        <v>2619</v>
      </c>
      <c r="E177">
        <v>206.033</v>
      </c>
      <c r="F177">
        <f t="shared" si="8"/>
        <v>4821.1722</v>
      </c>
      <c r="G177" t="str">
        <f t="shared" si="6"/>
        <v>f,3077,fz,2410.5861</v>
      </c>
      <c r="H177" t="str">
        <f t="shared" si="7"/>
        <v>f,2619,fz,2410.5861</v>
      </c>
    </row>
    <row r="178" spans="1:8">
      <c r="A178">
        <v>177</v>
      </c>
      <c r="B178">
        <v>4177</v>
      </c>
      <c r="C178">
        <v>3078</v>
      </c>
      <c r="D178">
        <v>569</v>
      </c>
      <c r="E178">
        <v>221.327</v>
      </c>
      <c r="F178">
        <f t="shared" si="8"/>
        <v>5179.0518</v>
      </c>
      <c r="G178" t="str">
        <f t="shared" si="6"/>
        <v>f,3078,fz,2589.5259</v>
      </c>
      <c r="H178" t="str">
        <f t="shared" si="7"/>
        <v>f,569,fz,2589.5259</v>
      </c>
    </row>
    <row r="179" spans="1:8">
      <c r="A179">
        <v>178</v>
      </c>
      <c r="B179">
        <v>4178</v>
      </c>
      <c r="C179">
        <v>3078</v>
      </c>
      <c r="D179">
        <v>1069</v>
      </c>
      <c r="E179">
        <v>219.895</v>
      </c>
      <c r="F179">
        <f t="shared" si="8"/>
        <v>5145.543</v>
      </c>
      <c r="G179" t="str">
        <f t="shared" si="6"/>
        <v>f,3078,fz,2572.7715</v>
      </c>
      <c r="H179" t="str">
        <f t="shared" si="7"/>
        <v>f,1069,fz,2572.7715</v>
      </c>
    </row>
    <row r="180" spans="1:8">
      <c r="A180">
        <v>179</v>
      </c>
      <c r="B180">
        <v>4179</v>
      </c>
      <c r="C180">
        <v>3078</v>
      </c>
      <c r="D180">
        <v>2069</v>
      </c>
      <c r="E180">
        <v>221.327</v>
      </c>
      <c r="F180">
        <f t="shared" si="8"/>
        <v>5179.0518</v>
      </c>
      <c r="G180" t="str">
        <f t="shared" si="6"/>
        <v>f,3078,fz,2589.5259</v>
      </c>
      <c r="H180" t="str">
        <f t="shared" si="7"/>
        <v>f,2069,fz,2589.5259</v>
      </c>
    </row>
    <row r="181" spans="1:8">
      <c r="A181">
        <v>180</v>
      </c>
      <c r="B181">
        <v>4180</v>
      </c>
      <c r="C181">
        <v>3078</v>
      </c>
      <c r="D181">
        <v>2569</v>
      </c>
      <c r="E181">
        <v>219.895</v>
      </c>
      <c r="F181">
        <f t="shared" si="8"/>
        <v>5145.543</v>
      </c>
      <c r="G181" t="str">
        <f t="shared" si="6"/>
        <v>f,3078,fz,2572.7715</v>
      </c>
      <c r="H181" t="str">
        <f t="shared" si="7"/>
        <v>f,2569,fz,2572.7715</v>
      </c>
    </row>
    <row r="182" spans="1:8">
      <c r="A182">
        <v>181</v>
      </c>
      <c r="B182">
        <v>4181</v>
      </c>
      <c r="C182">
        <v>3078</v>
      </c>
      <c r="D182">
        <v>621</v>
      </c>
      <c r="E182">
        <v>221.327</v>
      </c>
      <c r="F182">
        <f t="shared" si="8"/>
        <v>5179.0518</v>
      </c>
      <c r="G182" t="str">
        <f t="shared" si="6"/>
        <v>f,3078,fz,2589.5259</v>
      </c>
      <c r="H182" t="str">
        <f t="shared" si="7"/>
        <v>f,621,fz,2589.5259</v>
      </c>
    </row>
    <row r="183" spans="1:8">
      <c r="A183">
        <v>182</v>
      </c>
      <c r="B183">
        <v>4182</v>
      </c>
      <c r="C183">
        <v>3078</v>
      </c>
      <c r="D183">
        <v>1121</v>
      </c>
      <c r="E183">
        <v>219.895</v>
      </c>
      <c r="F183">
        <f t="shared" si="8"/>
        <v>5145.543</v>
      </c>
      <c r="G183" t="str">
        <f t="shared" si="6"/>
        <v>f,3078,fz,2572.7715</v>
      </c>
      <c r="H183" t="str">
        <f t="shared" si="7"/>
        <v>f,1121,fz,2572.7715</v>
      </c>
    </row>
    <row r="184" spans="1:8">
      <c r="A184">
        <v>183</v>
      </c>
      <c r="B184">
        <v>4183</v>
      </c>
      <c r="C184">
        <v>3078</v>
      </c>
      <c r="D184">
        <v>2121</v>
      </c>
      <c r="E184">
        <v>221.327</v>
      </c>
      <c r="F184">
        <f t="shared" si="8"/>
        <v>5179.0518</v>
      </c>
      <c r="G184" t="str">
        <f t="shared" si="6"/>
        <v>f,3078,fz,2589.5259</v>
      </c>
      <c r="H184" t="str">
        <f t="shared" si="7"/>
        <v>f,2121,fz,2589.5259</v>
      </c>
    </row>
    <row r="185" spans="1:8">
      <c r="A185">
        <v>184</v>
      </c>
      <c r="B185">
        <v>4184</v>
      </c>
      <c r="C185">
        <v>3078</v>
      </c>
      <c r="D185">
        <v>2621</v>
      </c>
      <c r="E185">
        <v>219.895</v>
      </c>
      <c r="F185">
        <f t="shared" si="8"/>
        <v>5145.543</v>
      </c>
      <c r="G185" t="str">
        <f t="shared" si="6"/>
        <v>f,3078,fz,2572.7715</v>
      </c>
      <c r="H185" t="str">
        <f t="shared" si="7"/>
        <v>f,2621,fz,2572.7715</v>
      </c>
    </row>
    <row r="186" spans="1:8">
      <c r="A186">
        <v>185</v>
      </c>
      <c r="B186">
        <v>4185</v>
      </c>
      <c r="C186">
        <v>3079</v>
      </c>
      <c r="D186">
        <v>567</v>
      </c>
      <c r="E186">
        <v>235.26</v>
      </c>
      <c r="F186">
        <f t="shared" si="8"/>
        <v>5505.084</v>
      </c>
      <c r="G186" t="str">
        <f t="shared" si="6"/>
        <v>f,3079,fz,2752.542</v>
      </c>
      <c r="H186" t="str">
        <f t="shared" si="7"/>
        <v>f,567,fz,2752.542</v>
      </c>
    </row>
    <row r="187" spans="1:8">
      <c r="A187">
        <v>186</v>
      </c>
      <c r="B187">
        <v>4186</v>
      </c>
      <c r="C187">
        <v>3079</v>
      </c>
      <c r="D187">
        <v>1067</v>
      </c>
      <c r="E187">
        <v>233.913</v>
      </c>
      <c r="F187">
        <f t="shared" si="8"/>
        <v>5473.5642</v>
      </c>
      <c r="G187" t="str">
        <f t="shared" si="6"/>
        <v>f,3079,fz,2736.7821</v>
      </c>
      <c r="H187" t="str">
        <f t="shared" si="7"/>
        <v>f,1067,fz,2736.7821</v>
      </c>
    </row>
    <row r="188" spans="1:8">
      <c r="A188">
        <v>187</v>
      </c>
      <c r="B188">
        <v>4187</v>
      </c>
      <c r="C188">
        <v>3079</v>
      </c>
      <c r="D188">
        <v>2067</v>
      </c>
      <c r="E188">
        <v>235.26</v>
      </c>
      <c r="F188">
        <f t="shared" si="8"/>
        <v>5505.084</v>
      </c>
      <c r="G188" t="str">
        <f t="shared" si="6"/>
        <v>f,3079,fz,2752.542</v>
      </c>
      <c r="H188" t="str">
        <f t="shared" si="7"/>
        <v>f,2067,fz,2752.542</v>
      </c>
    </row>
    <row r="189" spans="1:8">
      <c r="A189">
        <v>188</v>
      </c>
      <c r="B189">
        <v>4188</v>
      </c>
      <c r="C189">
        <v>3079</v>
      </c>
      <c r="D189">
        <v>2567</v>
      </c>
      <c r="E189">
        <v>233.913</v>
      </c>
      <c r="F189">
        <f t="shared" si="8"/>
        <v>5473.5642</v>
      </c>
      <c r="G189" t="str">
        <f t="shared" si="6"/>
        <v>f,3079,fz,2736.7821</v>
      </c>
      <c r="H189" t="str">
        <f t="shared" si="7"/>
        <v>f,2567,fz,2736.7821</v>
      </c>
    </row>
    <row r="190" spans="1:8">
      <c r="A190">
        <v>189</v>
      </c>
      <c r="B190">
        <v>4189</v>
      </c>
      <c r="C190">
        <v>3079</v>
      </c>
      <c r="D190">
        <v>623</v>
      </c>
      <c r="E190">
        <v>235.26</v>
      </c>
      <c r="F190">
        <f t="shared" si="8"/>
        <v>5505.084</v>
      </c>
      <c r="G190" t="str">
        <f t="shared" si="6"/>
        <v>f,3079,fz,2752.542</v>
      </c>
      <c r="H190" t="str">
        <f t="shared" si="7"/>
        <v>f,623,fz,2752.542</v>
      </c>
    </row>
    <row r="191" spans="1:8">
      <c r="A191">
        <v>190</v>
      </c>
      <c r="B191">
        <v>4190</v>
      </c>
      <c r="C191">
        <v>3079</v>
      </c>
      <c r="D191">
        <v>1123</v>
      </c>
      <c r="E191">
        <v>233.913</v>
      </c>
      <c r="F191">
        <f t="shared" si="8"/>
        <v>5473.5642</v>
      </c>
      <c r="G191" t="str">
        <f t="shared" si="6"/>
        <v>f,3079,fz,2736.7821</v>
      </c>
      <c r="H191" t="str">
        <f t="shared" si="7"/>
        <v>f,1123,fz,2736.7821</v>
      </c>
    </row>
    <row r="192" spans="1:8">
      <c r="A192">
        <v>191</v>
      </c>
      <c r="B192">
        <v>4191</v>
      </c>
      <c r="C192">
        <v>3079</v>
      </c>
      <c r="D192">
        <v>2123</v>
      </c>
      <c r="E192">
        <v>235.26</v>
      </c>
      <c r="F192">
        <f t="shared" si="8"/>
        <v>5505.084</v>
      </c>
      <c r="G192" t="str">
        <f t="shared" si="6"/>
        <v>f,3079,fz,2752.542</v>
      </c>
      <c r="H192" t="str">
        <f t="shared" si="7"/>
        <v>f,2123,fz,2752.542</v>
      </c>
    </row>
    <row r="193" spans="1:8">
      <c r="A193">
        <v>192</v>
      </c>
      <c r="B193">
        <v>4192</v>
      </c>
      <c r="C193">
        <v>3079</v>
      </c>
      <c r="D193">
        <v>2623</v>
      </c>
      <c r="E193">
        <v>233.913</v>
      </c>
      <c r="F193">
        <f t="shared" si="8"/>
        <v>5473.5642</v>
      </c>
      <c r="G193" t="str">
        <f t="shared" si="6"/>
        <v>f,3079,fz,2736.7821</v>
      </c>
      <c r="H193" t="str">
        <f t="shared" si="7"/>
        <v>f,2623,fz,2736.7821</v>
      </c>
    </row>
    <row r="194" spans="1:8">
      <c r="A194">
        <v>193</v>
      </c>
      <c r="B194">
        <v>4193</v>
      </c>
      <c r="C194">
        <v>3118</v>
      </c>
      <c r="D194">
        <v>647</v>
      </c>
      <c r="E194">
        <v>101.144</v>
      </c>
      <c r="F194">
        <f t="shared" si="8"/>
        <v>2366.7696</v>
      </c>
      <c r="G194" t="str">
        <f t="shared" ref="G194:G257" si="9">"f,"&amp;C194&amp;",fz,"&amp;F194/2</f>
        <v>f,3118,fz,1183.3848</v>
      </c>
      <c r="H194" t="str">
        <f t="shared" ref="H194:H257" si="10">"f,"&amp;D194&amp;",fz,"&amp;F194/2</f>
        <v>f,647,fz,1183.3848</v>
      </c>
    </row>
    <row r="195" spans="1:8">
      <c r="A195">
        <v>194</v>
      </c>
      <c r="B195">
        <v>4194</v>
      </c>
      <c r="C195">
        <v>3118</v>
      </c>
      <c r="D195">
        <v>1147</v>
      </c>
      <c r="E195">
        <v>97.971</v>
      </c>
      <c r="F195">
        <f t="shared" ref="F195:F258" si="11">31.2*E195*0.75</f>
        <v>2292.5214</v>
      </c>
      <c r="G195" t="str">
        <f t="shared" si="9"/>
        <v>f,3118,fz,1146.2607</v>
      </c>
      <c r="H195" t="str">
        <f t="shared" si="10"/>
        <v>f,1147,fz,1146.2607</v>
      </c>
    </row>
    <row r="196" spans="1:8">
      <c r="A196">
        <v>195</v>
      </c>
      <c r="B196">
        <v>4195</v>
      </c>
      <c r="C196">
        <v>3118</v>
      </c>
      <c r="D196">
        <v>2147</v>
      </c>
      <c r="E196">
        <v>101.144</v>
      </c>
      <c r="F196">
        <f t="shared" si="11"/>
        <v>2366.7696</v>
      </c>
      <c r="G196" t="str">
        <f t="shared" si="9"/>
        <v>f,3118,fz,1183.3848</v>
      </c>
      <c r="H196" t="str">
        <f t="shared" si="10"/>
        <v>f,2147,fz,1183.3848</v>
      </c>
    </row>
    <row r="197" spans="1:8">
      <c r="A197">
        <v>196</v>
      </c>
      <c r="B197">
        <v>4196</v>
      </c>
      <c r="C197">
        <v>3118</v>
      </c>
      <c r="D197">
        <v>2647</v>
      </c>
      <c r="E197">
        <v>97.971</v>
      </c>
      <c r="F197">
        <f t="shared" si="11"/>
        <v>2292.5214</v>
      </c>
      <c r="G197" t="str">
        <f t="shared" si="9"/>
        <v>f,3118,fz,1146.2607</v>
      </c>
      <c r="H197" t="str">
        <f t="shared" si="10"/>
        <v>f,2647,fz,1146.2607</v>
      </c>
    </row>
    <row r="198" spans="1:8">
      <c r="A198">
        <v>197</v>
      </c>
      <c r="B198">
        <v>4197</v>
      </c>
      <c r="C198">
        <v>3118</v>
      </c>
      <c r="D198">
        <v>659</v>
      </c>
      <c r="E198">
        <v>101.144</v>
      </c>
      <c r="F198">
        <f t="shared" si="11"/>
        <v>2366.7696</v>
      </c>
      <c r="G198" t="str">
        <f t="shared" si="9"/>
        <v>f,3118,fz,1183.3848</v>
      </c>
      <c r="H198" t="str">
        <f t="shared" si="10"/>
        <v>f,659,fz,1183.3848</v>
      </c>
    </row>
    <row r="199" spans="1:8">
      <c r="A199">
        <v>198</v>
      </c>
      <c r="B199">
        <v>4198</v>
      </c>
      <c r="C199">
        <v>3118</v>
      </c>
      <c r="D199">
        <v>1159</v>
      </c>
      <c r="E199">
        <v>97.971</v>
      </c>
      <c r="F199">
        <f t="shared" si="11"/>
        <v>2292.5214</v>
      </c>
      <c r="G199" t="str">
        <f t="shared" si="9"/>
        <v>f,3118,fz,1146.2607</v>
      </c>
      <c r="H199" t="str">
        <f t="shared" si="10"/>
        <v>f,1159,fz,1146.2607</v>
      </c>
    </row>
    <row r="200" spans="1:8">
      <c r="A200">
        <v>199</v>
      </c>
      <c r="B200">
        <v>4199</v>
      </c>
      <c r="C200">
        <v>3118</v>
      </c>
      <c r="D200">
        <v>2159</v>
      </c>
      <c r="E200">
        <v>101.144</v>
      </c>
      <c r="F200">
        <f t="shared" si="11"/>
        <v>2366.7696</v>
      </c>
      <c r="G200" t="str">
        <f t="shared" si="9"/>
        <v>f,3118,fz,1183.3848</v>
      </c>
      <c r="H200" t="str">
        <f t="shared" si="10"/>
        <v>f,2159,fz,1183.3848</v>
      </c>
    </row>
    <row r="201" spans="1:8">
      <c r="A201">
        <v>200</v>
      </c>
      <c r="B201">
        <v>4200</v>
      </c>
      <c r="C201">
        <v>3118</v>
      </c>
      <c r="D201">
        <v>2659</v>
      </c>
      <c r="E201">
        <v>97.971</v>
      </c>
      <c r="F201">
        <f t="shared" si="11"/>
        <v>2292.5214</v>
      </c>
      <c r="G201" t="str">
        <f t="shared" si="9"/>
        <v>f,3118,fz,1146.2607</v>
      </c>
      <c r="H201" t="str">
        <f t="shared" si="10"/>
        <v>f,2659,fz,1146.2607</v>
      </c>
    </row>
    <row r="202" spans="1:8">
      <c r="A202">
        <v>201</v>
      </c>
      <c r="B202">
        <v>4201</v>
      </c>
      <c r="C202">
        <v>3119</v>
      </c>
      <c r="D202">
        <v>645</v>
      </c>
      <c r="E202">
        <v>109.087</v>
      </c>
      <c r="F202">
        <f t="shared" si="11"/>
        <v>2552.6358</v>
      </c>
      <c r="G202" t="str">
        <f t="shared" si="9"/>
        <v>f,3119,fz,1276.3179</v>
      </c>
      <c r="H202" t="str">
        <f t="shared" si="10"/>
        <v>f,645,fz,1276.3179</v>
      </c>
    </row>
    <row r="203" spans="1:8">
      <c r="A203">
        <v>202</v>
      </c>
      <c r="B203">
        <v>4202</v>
      </c>
      <c r="C203">
        <v>3119</v>
      </c>
      <c r="D203">
        <v>1145</v>
      </c>
      <c r="E203">
        <v>106.151</v>
      </c>
      <c r="F203">
        <f t="shared" si="11"/>
        <v>2483.9334</v>
      </c>
      <c r="G203" t="str">
        <f t="shared" si="9"/>
        <v>f,3119,fz,1241.9667</v>
      </c>
      <c r="H203" t="str">
        <f t="shared" si="10"/>
        <v>f,1145,fz,1241.9667</v>
      </c>
    </row>
    <row r="204" spans="1:8">
      <c r="A204">
        <v>203</v>
      </c>
      <c r="B204">
        <v>4203</v>
      </c>
      <c r="C204">
        <v>3119</v>
      </c>
      <c r="D204">
        <v>2145</v>
      </c>
      <c r="E204">
        <v>109.087</v>
      </c>
      <c r="F204">
        <f t="shared" si="11"/>
        <v>2552.6358</v>
      </c>
      <c r="G204" t="str">
        <f t="shared" si="9"/>
        <v>f,3119,fz,1276.3179</v>
      </c>
      <c r="H204" t="str">
        <f t="shared" si="10"/>
        <v>f,2145,fz,1276.3179</v>
      </c>
    </row>
    <row r="205" spans="1:8">
      <c r="A205">
        <v>204</v>
      </c>
      <c r="B205">
        <v>4204</v>
      </c>
      <c r="C205">
        <v>3119</v>
      </c>
      <c r="D205">
        <v>2645</v>
      </c>
      <c r="E205">
        <v>106.151</v>
      </c>
      <c r="F205">
        <f t="shared" si="11"/>
        <v>2483.9334</v>
      </c>
      <c r="G205" t="str">
        <f t="shared" si="9"/>
        <v>f,3119,fz,1241.9667</v>
      </c>
      <c r="H205" t="str">
        <f t="shared" si="10"/>
        <v>f,2645,fz,1241.9667</v>
      </c>
    </row>
    <row r="206" spans="1:8">
      <c r="A206">
        <v>205</v>
      </c>
      <c r="B206">
        <v>4205</v>
      </c>
      <c r="C206">
        <v>3119</v>
      </c>
      <c r="D206">
        <v>661</v>
      </c>
      <c r="E206">
        <v>109.087</v>
      </c>
      <c r="F206">
        <f t="shared" si="11"/>
        <v>2552.6358</v>
      </c>
      <c r="G206" t="str">
        <f t="shared" si="9"/>
        <v>f,3119,fz,1276.3179</v>
      </c>
      <c r="H206" t="str">
        <f t="shared" si="10"/>
        <v>f,661,fz,1276.3179</v>
      </c>
    </row>
    <row r="207" spans="1:8">
      <c r="A207">
        <v>206</v>
      </c>
      <c r="B207">
        <v>4206</v>
      </c>
      <c r="C207">
        <v>3119</v>
      </c>
      <c r="D207">
        <v>1161</v>
      </c>
      <c r="E207">
        <v>106.151</v>
      </c>
      <c r="F207">
        <f t="shared" si="11"/>
        <v>2483.9334</v>
      </c>
      <c r="G207" t="str">
        <f t="shared" si="9"/>
        <v>f,3119,fz,1241.9667</v>
      </c>
      <c r="H207" t="str">
        <f t="shared" si="10"/>
        <v>f,1161,fz,1241.9667</v>
      </c>
    </row>
    <row r="208" spans="1:8">
      <c r="A208">
        <v>207</v>
      </c>
      <c r="B208">
        <v>4207</v>
      </c>
      <c r="C208">
        <v>3119</v>
      </c>
      <c r="D208">
        <v>2161</v>
      </c>
      <c r="E208">
        <v>109.087</v>
      </c>
      <c r="F208">
        <f t="shared" si="11"/>
        <v>2552.6358</v>
      </c>
      <c r="G208" t="str">
        <f t="shared" si="9"/>
        <v>f,3119,fz,1276.3179</v>
      </c>
      <c r="H208" t="str">
        <f t="shared" si="10"/>
        <v>f,2161,fz,1276.3179</v>
      </c>
    </row>
    <row r="209" spans="1:8">
      <c r="A209">
        <v>208</v>
      </c>
      <c r="B209">
        <v>4208</v>
      </c>
      <c r="C209">
        <v>3119</v>
      </c>
      <c r="D209">
        <v>2661</v>
      </c>
      <c r="E209">
        <v>106.151</v>
      </c>
      <c r="F209">
        <f t="shared" si="11"/>
        <v>2483.9334</v>
      </c>
      <c r="G209" t="str">
        <f t="shared" si="9"/>
        <v>f,3119,fz,1241.9667</v>
      </c>
      <c r="H209" t="str">
        <f t="shared" si="10"/>
        <v>f,2661,fz,1241.9667</v>
      </c>
    </row>
    <row r="210" spans="1:8">
      <c r="A210">
        <v>209</v>
      </c>
      <c r="B210">
        <v>4209</v>
      </c>
      <c r="C210">
        <v>3120</v>
      </c>
      <c r="D210">
        <v>643</v>
      </c>
      <c r="E210">
        <v>120.199</v>
      </c>
      <c r="F210">
        <f t="shared" si="11"/>
        <v>2812.6566</v>
      </c>
      <c r="G210" t="str">
        <f t="shared" si="9"/>
        <v>f,3120,fz,1406.3283</v>
      </c>
      <c r="H210" t="str">
        <f t="shared" si="10"/>
        <v>f,643,fz,1406.3283</v>
      </c>
    </row>
    <row r="211" spans="1:8">
      <c r="A211">
        <v>210</v>
      </c>
      <c r="B211">
        <v>4210</v>
      </c>
      <c r="C211">
        <v>3120</v>
      </c>
      <c r="D211">
        <v>1143</v>
      </c>
      <c r="E211">
        <v>117.542</v>
      </c>
      <c r="F211">
        <f t="shared" si="11"/>
        <v>2750.4828</v>
      </c>
      <c r="G211" t="str">
        <f t="shared" si="9"/>
        <v>f,3120,fz,1375.2414</v>
      </c>
      <c r="H211" t="str">
        <f t="shared" si="10"/>
        <v>f,1143,fz,1375.2414</v>
      </c>
    </row>
    <row r="212" spans="1:8">
      <c r="A212">
        <v>211</v>
      </c>
      <c r="B212">
        <v>4211</v>
      </c>
      <c r="C212">
        <v>3120</v>
      </c>
      <c r="D212">
        <v>2143</v>
      </c>
      <c r="E212">
        <v>120.199</v>
      </c>
      <c r="F212">
        <f t="shared" si="11"/>
        <v>2812.6566</v>
      </c>
      <c r="G212" t="str">
        <f t="shared" si="9"/>
        <v>f,3120,fz,1406.3283</v>
      </c>
      <c r="H212" t="str">
        <f t="shared" si="10"/>
        <v>f,2143,fz,1406.3283</v>
      </c>
    </row>
    <row r="213" spans="1:8">
      <c r="A213">
        <v>212</v>
      </c>
      <c r="B213">
        <v>4212</v>
      </c>
      <c r="C213">
        <v>3120</v>
      </c>
      <c r="D213">
        <v>2643</v>
      </c>
      <c r="E213">
        <v>117.542</v>
      </c>
      <c r="F213">
        <f t="shared" si="11"/>
        <v>2750.4828</v>
      </c>
      <c r="G213" t="str">
        <f t="shared" si="9"/>
        <v>f,3120,fz,1375.2414</v>
      </c>
      <c r="H213" t="str">
        <f t="shared" si="10"/>
        <v>f,2643,fz,1375.2414</v>
      </c>
    </row>
    <row r="214" spans="1:8">
      <c r="A214">
        <v>213</v>
      </c>
      <c r="B214">
        <v>4213</v>
      </c>
      <c r="C214">
        <v>3120</v>
      </c>
      <c r="D214">
        <v>663</v>
      </c>
      <c r="E214">
        <v>120.199</v>
      </c>
      <c r="F214">
        <f t="shared" si="11"/>
        <v>2812.6566</v>
      </c>
      <c r="G214" t="str">
        <f t="shared" si="9"/>
        <v>f,3120,fz,1406.3283</v>
      </c>
      <c r="H214" t="str">
        <f t="shared" si="10"/>
        <v>f,663,fz,1406.3283</v>
      </c>
    </row>
    <row r="215" spans="1:8">
      <c r="A215">
        <v>214</v>
      </c>
      <c r="B215">
        <v>4214</v>
      </c>
      <c r="C215">
        <v>3120</v>
      </c>
      <c r="D215">
        <v>1163</v>
      </c>
      <c r="E215">
        <v>117.542</v>
      </c>
      <c r="F215">
        <f t="shared" si="11"/>
        <v>2750.4828</v>
      </c>
      <c r="G215" t="str">
        <f t="shared" si="9"/>
        <v>f,3120,fz,1375.2414</v>
      </c>
      <c r="H215" t="str">
        <f t="shared" si="10"/>
        <v>f,1163,fz,1375.2414</v>
      </c>
    </row>
    <row r="216" spans="1:8">
      <c r="A216">
        <v>215</v>
      </c>
      <c r="B216">
        <v>4215</v>
      </c>
      <c r="C216">
        <v>3120</v>
      </c>
      <c r="D216">
        <v>2163</v>
      </c>
      <c r="E216">
        <v>120.199</v>
      </c>
      <c r="F216">
        <f t="shared" si="11"/>
        <v>2812.6566</v>
      </c>
      <c r="G216" t="str">
        <f t="shared" si="9"/>
        <v>f,3120,fz,1406.3283</v>
      </c>
      <c r="H216" t="str">
        <f t="shared" si="10"/>
        <v>f,2163,fz,1406.3283</v>
      </c>
    </row>
    <row r="217" spans="1:8">
      <c r="A217">
        <v>216</v>
      </c>
      <c r="B217">
        <v>4216</v>
      </c>
      <c r="C217">
        <v>3120</v>
      </c>
      <c r="D217">
        <v>2663</v>
      </c>
      <c r="E217">
        <v>117.542</v>
      </c>
      <c r="F217">
        <f t="shared" si="11"/>
        <v>2750.4828</v>
      </c>
      <c r="G217" t="str">
        <f t="shared" si="9"/>
        <v>f,3120,fz,1375.2414</v>
      </c>
      <c r="H217" t="str">
        <f t="shared" si="10"/>
        <v>f,2663,fz,1375.2414</v>
      </c>
    </row>
    <row r="218" spans="1:8">
      <c r="A218">
        <v>217</v>
      </c>
      <c r="B218">
        <v>4217</v>
      </c>
      <c r="C218">
        <v>3121</v>
      </c>
      <c r="D218">
        <v>641</v>
      </c>
      <c r="E218">
        <v>131.15</v>
      </c>
      <c r="F218">
        <f t="shared" si="11"/>
        <v>3068.91</v>
      </c>
      <c r="G218" t="str">
        <f t="shared" si="9"/>
        <v>f,3121,fz,1534.455</v>
      </c>
      <c r="H218" t="str">
        <f t="shared" si="10"/>
        <v>f,641,fz,1534.455</v>
      </c>
    </row>
    <row r="219" spans="1:8">
      <c r="A219">
        <v>218</v>
      </c>
      <c r="B219">
        <v>4218</v>
      </c>
      <c r="C219">
        <v>3121</v>
      </c>
      <c r="D219">
        <v>1141</v>
      </c>
      <c r="E219">
        <v>128.719</v>
      </c>
      <c r="F219">
        <f t="shared" si="11"/>
        <v>3012.0246</v>
      </c>
      <c r="G219" t="str">
        <f t="shared" si="9"/>
        <v>f,3121,fz,1506.0123</v>
      </c>
      <c r="H219" t="str">
        <f t="shared" si="10"/>
        <v>f,1141,fz,1506.0123</v>
      </c>
    </row>
    <row r="220" spans="1:8">
      <c r="A220">
        <v>219</v>
      </c>
      <c r="B220">
        <v>4219</v>
      </c>
      <c r="C220">
        <v>3121</v>
      </c>
      <c r="D220">
        <v>2141</v>
      </c>
      <c r="E220">
        <v>131.15</v>
      </c>
      <c r="F220">
        <f t="shared" si="11"/>
        <v>3068.91</v>
      </c>
      <c r="G220" t="str">
        <f t="shared" si="9"/>
        <v>f,3121,fz,1534.455</v>
      </c>
      <c r="H220" t="str">
        <f t="shared" si="10"/>
        <v>f,2141,fz,1534.455</v>
      </c>
    </row>
    <row r="221" spans="1:8">
      <c r="A221">
        <v>220</v>
      </c>
      <c r="B221">
        <v>4220</v>
      </c>
      <c r="C221">
        <v>3121</v>
      </c>
      <c r="D221">
        <v>2641</v>
      </c>
      <c r="E221">
        <v>128.719</v>
      </c>
      <c r="F221">
        <f t="shared" si="11"/>
        <v>3012.0246</v>
      </c>
      <c r="G221" t="str">
        <f t="shared" si="9"/>
        <v>f,3121,fz,1506.0123</v>
      </c>
      <c r="H221" t="str">
        <f t="shared" si="10"/>
        <v>f,2641,fz,1506.0123</v>
      </c>
    </row>
    <row r="222" spans="1:8">
      <c r="A222">
        <v>221</v>
      </c>
      <c r="B222">
        <v>4221</v>
      </c>
      <c r="C222">
        <v>3121</v>
      </c>
      <c r="D222">
        <v>665</v>
      </c>
      <c r="E222">
        <v>131.15</v>
      </c>
      <c r="F222">
        <f t="shared" si="11"/>
        <v>3068.91</v>
      </c>
      <c r="G222" t="str">
        <f t="shared" si="9"/>
        <v>f,3121,fz,1534.455</v>
      </c>
      <c r="H222" t="str">
        <f t="shared" si="10"/>
        <v>f,665,fz,1534.455</v>
      </c>
    </row>
    <row r="223" spans="1:8">
      <c r="A223">
        <v>222</v>
      </c>
      <c r="B223">
        <v>4222</v>
      </c>
      <c r="C223">
        <v>3121</v>
      </c>
      <c r="D223">
        <v>1165</v>
      </c>
      <c r="E223">
        <v>128.719</v>
      </c>
      <c r="F223">
        <f t="shared" si="11"/>
        <v>3012.0246</v>
      </c>
      <c r="G223" t="str">
        <f t="shared" si="9"/>
        <v>f,3121,fz,1506.0123</v>
      </c>
      <c r="H223" t="str">
        <f t="shared" si="10"/>
        <v>f,1165,fz,1506.0123</v>
      </c>
    </row>
    <row r="224" spans="1:8">
      <c r="A224">
        <v>223</v>
      </c>
      <c r="B224">
        <v>4223</v>
      </c>
      <c r="C224">
        <v>3121</v>
      </c>
      <c r="D224">
        <v>2165</v>
      </c>
      <c r="E224">
        <v>131.15</v>
      </c>
      <c r="F224">
        <f t="shared" si="11"/>
        <v>3068.91</v>
      </c>
      <c r="G224" t="str">
        <f t="shared" si="9"/>
        <v>f,3121,fz,1534.455</v>
      </c>
      <c r="H224" t="str">
        <f t="shared" si="10"/>
        <v>f,2165,fz,1534.455</v>
      </c>
    </row>
    <row r="225" spans="1:8">
      <c r="A225">
        <v>224</v>
      </c>
      <c r="B225">
        <v>4224</v>
      </c>
      <c r="C225">
        <v>3121</v>
      </c>
      <c r="D225">
        <v>2665</v>
      </c>
      <c r="E225">
        <v>128.719</v>
      </c>
      <c r="F225">
        <f t="shared" si="11"/>
        <v>3012.0246</v>
      </c>
      <c r="G225" t="str">
        <f t="shared" si="9"/>
        <v>f,3121,fz,1506.0123</v>
      </c>
      <c r="H225" t="str">
        <f t="shared" si="10"/>
        <v>f,2665,fz,1506.0123</v>
      </c>
    </row>
    <row r="226" spans="1:8">
      <c r="A226">
        <v>225</v>
      </c>
      <c r="B226">
        <v>4225</v>
      </c>
      <c r="C226">
        <v>3122</v>
      </c>
      <c r="D226">
        <v>639</v>
      </c>
      <c r="E226">
        <v>142.869</v>
      </c>
      <c r="F226">
        <f t="shared" si="11"/>
        <v>3343.1346</v>
      </c>
      <c r="G226" t="str">
        <f t="shared" si="9"/>
        <v>f,3122,fz,1671.5673</v>
      </c>
      <c r="H226" t="str">
        <f t="shared" si="10"/>
        <v>f,639,fz,1671.5673</v>
      </c>
    </row>
    <row r="227" spans="1:8">
      <c r="A227">
        <v>226</v>
      </c>
      <c r="B227">
        <v>4226</v>
      </c>
      <c r="C227">
        <v>3122</v>
      </c>
      <c r="D227">
        <v>1139</v>
      </c>
      <c r="E227">
        <v>140.641</v>
      </c>
      <c r="F227">
        <f t="shared" si="11"/>
        <v>3290.9994</v>
      </c>
      <c r="G227" t="str">
        <f t="shared" si="9"/>
        <v>f,3122,fz,1645.4997</v>
      </c>
      <c r="H227" t="str">
        <f t="shared" si="10"/>
        <v>f,1139,fz,1645.4997</v>
      </c>
    </row>
    <row r="228" spans="1:8">
      <c r="A228">
        <v>227</v>
      </c>
      <c r="B228">
        <v>4227</v>
      </c>
      <c r="C228">
        <v>3122</v>
      </c>
      <c r="D228">
        <v>2139</v>
      </c>
      <c r="E228">
        <v>142.869</v>
      </c>
      <c r="F228">
        <f t="shared" si="11"/>
        <v>3343.1346</v>
      </c>
      <c r="G228" t="str">
        <f t="shared" si="9"/>
        <v>f,3122,fz,1671.5673</v>
      </c>
      <c r="H228" t="str">
        <f t="shared" si="10"/>
        <v>f,2139,fz,1671.5673</v>
      </c>
    </row>
    <row r="229" spans="1:8">
      <c r="A229">
        <v>228</v>
      </c>
      <c r="B229">
        <v>4228</v>
      </c>
      <c r="C229">
        <v>3122</v>
      </c>
      <c r="D229">
        <v>2639</v>
      </c>
      <c r="E229">
        <v>140.641</v>
      </c>
      <c r="F229">
        <f t="shared" si="11"/>
        <v>3290.9994</v>
      </c>
      <c r="G229" t="str">
        <f t="shared" si="9"/>
        <v>f,3122,fz,1645.4997</v>
      </c>
      <c r="H229" t="str">
        <f t="shared" si="10"/>
        <v>f,2639,fz,1645.4997</v>
      </c>
    </row>
    <row r="230" spans="1:8">
      <c r="A230">
        <v>229</v>
      </c>
      <c r="B230">
        <v>4229</v>
      </c>
      <c r="C230">
        <v>3122</v>
      </c>
      <c r="D230">
        <v>667</v>
      </c>
      <c r="E230">
        <v>142.869</v>
      </c>
      <c r="F230">
        <f t="shared" si="11"/>
        <v>3343.1346</v>
      </c>
      <c r="G230" t="str">
        <f t="shared" si="9"/>
        <v>f,3122,fz,1671.5673</v>
      </c>
      <c r="H230" t="str">
        <f t="shared" si="10"/>
        <v>f,667,fz,1671.5673</v>
      </c>
    </row>
    <row r="231" spans="1:8">
      <c r="A231">
        <v>230</v>
      </c>
      <c r="B231">
        <v>4230</v>
      </c>
      <c r="C231">
        <v>3122</v>
      </c>
      <c r="D231">
        <v>1167</v>
      </c>
      <c r="E231">
        <v>140.641</v>
      </c>
      <c r="F231">
        <f t="shared" si="11"/>
        <v>3290.9994</v>
      </c>
      <c r="G231" t="str">
        <f t="shared" si="9"/>
        <v>f,3122,fz,1645.4997</v>
      </c>
      <c r="H231" t="str">
        <f t="shared" si="10"/>
        <v>f,1167,fz,1645.4997</v>
      </c>
    </row>
    <row r="232" spans="1:8">
      <c r="A232">
        <v>231</v>
      </c>
      <c r="B232">
        <v>4231</v>
      </c>
      <c r="C232">
        <v>3122</v>
      </c>
      <c r="D232">
        <v>2167</v>
      </c>
      <c r="E232">
        <v>142.869</v>
      </c>
      <c r="F232">
        <f t="shared" si="11"/>
        <v>3343.1346</v>
      </c>
      <c r="G232" t="str">
        <f t="shared" si="9"/>
        <v>f,3122,fz,1671.5673</v>
      </c>
      <c r="H232" t="str">
        <f t="shared" si="10"/>
        <v>f,2167,fz,1671.5673</v>
      </c>
    </row>
    <row r="233" spans="1:8">
      <c r="A233">
        <v>232</v>
      </c>
      <c r="B233">
        <v>4232</v>
      </c>
      <c r="C233">
        <v>3122</v>
      </c>
      <c r="D233">
        <v>2667</v>
      </c>
      <c r="E233">
        <v>140.641</v>
      </c>
      <c r="F233">
        <f t="shared" si="11"/>
        <v>3290.9994</v>
      </c>
      <c r="G233" t="str">
        <f t="shared" si="9"/>
        <v>f,3122,fz,1645.4997</v>
      </c>
      <c r="H233" t="str">
        <f t="shared" si="10"/>
        <v>f,2667,fz,1645.4997</v>
      </c>
    </row>
    <row r="234" spans="1:8">
      <c r="A234">
        <v>233</v>
      </c>
      <c r="B234">
        <v>4233</v>
      </c>
      <c r="C234">
        <v>3123</v>
      </c>
      <c r="D234">
        <v>637</v>
      </c>
      <c r="E234">
        <v>155.022</v>
      </c>
      <c r="F234">
        <f t="shared" si="11"/>
        <v>3627.5148</v>
      </c>
      <c r="G234" t="str">
        <f t="shared" si="9"/>
        <v>f,3123,fz,1813.7574</v>
      </c>
      <c r="H234" t="str">
        <f t="shared" si="10"/>
        <v>f,637,fz,1813.7574</v>
      </c>
    </row>
    <row r="235" spans="1:8">
      <c r="A235">
        <v>234</v>
      </c>
      <c r="B235">
        <v>4234</v>
      </c>
      <c r="C235">
        <v>3123</v>
      </c>
      <c r="D235">
        <v>1137</v>
      </c>
      <c r="E235">
        <v>152.971</v>
      </c>
      <c r="F235">
        <f t="shared" si="11"/>
        <v>3579.5214</v>
      </c>
      <c r="G235" t="str">
        <f t="shared" si="9"/>
        <v>f,3123,fz,1789.7607</v>
      </c>
      <c r="H235" t="str">
        <f t="shared" si="10"/>
        <v>f,1137,fz,1789.7607</v>
      </c>
    </row>
    <row r="236" spans="1:8">
      <c r="A236">
        <v>235</v>
      </c>
      <c r="B236">
        <v>4235</v>
      </c>
      <c r="C236">
        <v>3123</v>
      </c>
      <c r="D236">
        <v>2137</v>
      </c>
      <c r="E236">
        <v>155.022</v>
      </c>
      <c r="F236">
        <f t="shared" si="11"/>
        <v>3627.5148</v>
      </c>
      <c r="G236" t="str">
        <f t="shared" si="9"/>
        <v>f,3123,fz,1813.7574</v>
      </c>
      <c r="H236" t="str">
        <f t="shared" si="10"/>
        <v>f,2137,fz,1813.7574</v>
      </c>
    </row>
    <row r="237" spans="1:8">
      <c r="A237">
        <v>236</v>
      </c>
      <c r="B237">
        <v>4236</v>
      </c>
      <c r="C237">
        <v>3123</v>
      </c>
      <c r="D237">
        <v>2637</v>
      </c>
      <c r="E237">
        <v>152.971</v>
      </c>
      <c r="F237">
        <f t="shared" si="11"/>
        <v>3579.5214</v>
      </c>
      <c r="G237" t="str">
        <f t="shared" si="9"/>
        <v>f,3123,fz,1789.7607</v>
      </c>
      <c r="H237" t="str">
        <f t="shared" si="10"/>
        <v>f,2637,fz,1789.7607</v>
      </c>
    </row>
    <row r="238" spans="1:8">
      <c r="A238">
        <v>237</v>
      </c>
      <c r="B238">
        <v>4237</v>
      </c>
      <c r="C238">
        <v>3123</v>
      </c>
      <c r="D238">
        <v>669</v>
      </c>
      <c r="E238">
        <v>155.022</v>
      </c>
      <c r="F238">
        <f t="shared" si="11"/>
        <v>3627.5148</v>
      </c>
      <c r="G238" t="str">
        <f t="shared" si="9"/>
        <v>f,3123,fz,1813.7574</v>
      </c>
      <c r="H238" t="str">
        <f t="shared" si="10"/>
        <v>f,669,fz,1813.7574</v>
      </c>
    </row>
    <row r="239" spans="1:8">
      <c r="A239">
        <v>238</v>
      </c>
      <c r="B239">
        <v>4238</v>
      </c>
      <c r="C239">
        <v>3123</v>
      </c>
      <c r="D239">
        <v>1169</v>
      </c>
      <c r="E239">
        <v>152.971</v>
      </c>
      <c r="F239">
        <f t="shared" si="11"/>
        <v>3579.5214</v>
      </c>
      <c r="G239" t="str">
        <f t="shared" si="9"/>
        <v>f,3123,fz,1789.7607</v>
      </c>
      <c r="H239" t="str">
        <f t="shared" si="10"/>
        <v>f,1169,fz,1789.7607</v>
      </c>
    </row>
    <row r="240" spans="1:8">
      <c r="A240">
        <v>239</v>
      </c>
      <c r="B240">
        <v>4239</v>
      </c>
      <c r="C240">
        <v>3123</v>
      </c>
      <c r="D240">
        <v>2169</v>
      </c>
      <c r="E240">
        <v>155.022</v>
      </c>
      <c r="F240">
        <f t="shared" si="11"/>
        <v>3627.5148</v>
      </c>
      <c r="G240" t="str">
        <f t="shared" si="9"/>
        <v>f,3123,fz,1813.7574</v>
      </c>
      <c r="H240" t="str">
        <f t="shared" si="10"/>
        <v>f,2169,fz,1813.7574</v>
      </c>
    </row>
    <row r="241" spans="1:8">
      <c r="A241">
        <v>240</v>
      </c>
      <c r="B241">
        <v>4240</v>
      </c>
      <c r="C241">
        <v>3123</v>
      </c>
      <c r="D241">
        <v>2669</v>
      </c>
      <c r="E241">
        <v>152.971</v>
      </c>
      <c r="F241">
        <f t="shared" si="11"/>
        <v>3579.5214</v>
      </c>
      <c r="G241" t="str">
        <f t="shared" si="9"/>
        <v>f,3123,fz,1789.7607</v>
      </c>
      <c r="H241" t="str">
        <f t="shared" si="10"/>
        <v>f,2669,fz,1789.7607</v>
      </c>
    </row>
    <row r="242" spans="1:8">
      <c r="A242">
        <v>241</v>
      </c>
      <c r="B242">
        <v>4241</v>
      </c>
      <c r="C242">
        <v>3124</v>
      </c>
      <c r="D242">
        <v>635</v>
      </c>
      <c r="E242">
        <v>167.657</v>
      </c>
      <c r="F242">
        <f t="shared" si="11"/>
        <v>3923.1738</v>
      </c>
      <c r="G242" t="str">
        <f t="shared" si="9"/>
        <v>f,3124,fz,1961.5869</v>
      </c>
      <c r="H242" t="str">
        <f t="shared" si="10"/>
        <v>f,635,fz,1961.5869</v>
      </c>
    </row>
    <row r="243" spans="1:8">
      <c r="A243">
        <v>242</v>
      </c>
      <c r="B243">
        <v>4242</v>
      </c>
      <c r="C243">
        <v>3124</v>
      </c>
      <c r="D243">
        <v>1135</v>
      </c>
      <c r="E243">
        <v>165.762</v>
      </c>
      <c r="F243">
        <f t="shared" si="11"/>
        <v>3878.8308</v>
      </c>
      <c r="G243" t="str">
        <f t="shared" si="9"/>
        <v>f,3124,fz,1939.4154</v>
      </c>
      <c r="H243" t="str">
        <f t="shared" si="10"/>
        <v>f,1135,fz,1939.4154</v>
      </c>
    </row>
    <row r="244" spans="1:8">
      <c r="A244">
        <v>243</v>
      </c>
      <c r="B244">
        <v>4243</v>
      </c>
      <c r="C244">
        <v>3124</v>
      </c>
      <c r="D244">
        <v>2135</v>
      </c>
      <c r="E244">
        <v>167.657</v>
      </c>
      <c r="F244">
        <f t="shared" si="11"/>
        <v>3923.1738</v>
      </c>
      <c r="G244" t="str">
        <f t="shared" si="9"/>
        <v>f,3124,fz,1961.5869</v>
      </c>
      <c r="H244" t="str">
        <f t="shared" si="10"/>
        <v>f,2135,fz,1961.5869</v>
      </c>
    </row>
    <row r="245" spans="1:8">
      <c r="A245">
        <v>244</v>
      </c>
      <c r="B245">
        <v>4244</v>
      </c>
      <c r="C245">
        <v>3124</v>
      </c>
      <c r="D245">
        <v>2635</v>
      </c>
      <c r="E245">
        <v>165.762</v>
      </c>
      <c r="F245">
        <f t="shared" si="11"/>
        <v>3878.8308</v>
      </c>
      <c r="G245" t="str">
        <f t="shared" si="9"/>
        <v>f,3124,fz,1939.4154</v>
      </c>
      <c r="H245" t="str">
        <f t="shared" si="10"/>
        <v>f,2635,fz,1939.4154</v>
      </c>
    </row>
    <row r="246" spans="1:8">
      <c r="A246">
        <v>245</v>
      </c>
      <c r="B246">
        <v>4245</v>
      </c>
      <c r="C246">
        <v>3124</v>
      </c>
      <c r="D246">
        <v>671</v>
      </c>
      <c r="E246">
        <v>167.657</v>
      </c>
      <c r="F246">
        <f t="shared" si="11"/>
        <v>3923.1738</v>
      </c>
      <c r="G246" t="str">
        <f t="shared" si="9"/>
        <v>f,3124,fz,1961.5869</v>
      </c>
      <c r="H246" t="str">
        <f t="shared" si="10"/>
        <v>f,671,fz,1961.5869</v>
      </c>
    </row>
    <row r="247" spans="1:8">
      <c r="A247">
        <v>246</v>
      </c>
      <c r="B247">
        <v>4246</v>
      </c>
      <c r="C247">
        <v>3124</v>
      </c>
      <c r="D247">
        <v>1171</v>
      </c>
      <c r="E247">
        <v>165.762</v>
      </c>
      <c r="F247">
        <f t="shared" si="11"/>
        <v>3878.8308</v>
      </c>
      <c r="G247" t="str">
        <f t="shared" si="9"/>
        <v>f,3124,fz,1939.4154</v>
      </c>
      <c r="H247" t="str">
        <f t="shared" si="10"/>
        <v>f,1171,fz,1939.4154</v>
      </c>
    </row>
    <row r="248" spans="1:8">
      <c r="A248">
        <v>247</v>
      </c>
      <c r="B248">
        <v>4247</v>
      </c>
      <c r="C248">
        <v>3124</v>
      </c>
      <c r="D248">
        <v>2171</v>
      </c>
      <c r="E248">
        <v>167.657</v>
      </c>
      <c r="F248">
        <f t="shared" si="11"/>
        <v>3923.1738</v>
      </c>
      <c r="G248" t="str">
        <f t="shared" si="9"/>
        <v>f,3124,fz,1961.5869</v>
      </c>
      <c r="H248" t="str">
        <f t="shared" si="10"/>
        <v>f,2171,fz,1961.5869</v>
      </c>
    </row>
    <row r="249" spans="1:8">
      <c r="A249">
        <v>248</v>
      </c>
      <c r="B249">
        <v>4248</v>
      </c>
      <c r="C249">
        <v>3124</v>
      </c>
      <c r="D249">
        <v>2671</v>
      </c>
      <c r="E249">
        <v>165.762</v>
      </c>
      <c r="F249">
        <f t="shared" si="11"/>
        <v>3878.8308</v>
      </c>
      <c r="G249" t="str">
        <f t="shared" si="9"/>
        <v>f,3124,fz,1939.4154</v>
      </c>
      <c r="H249" t="str">
        <f t="shared" si="10"/>
        <v>f,2671,fz,1939.4154</v>
      </c>
    </row>
    <row r="250" spans="1:8">
      <c r="A250">
        <v>249</v>
      </c>
      <c r="B250">
        <v>4249</v>
      </c>
      <c r="C250">
        <v>3125</v>
      </c>
      <c r="D250">
        <v>633</v>
      </c>
      <c r="E250">
        <v>180.673</v>
      </c>
      <c r="F250">
        <f t="shared" si="11"/>
        <v>4227.7482</v>
      </c>
      <c r="G250" t="str">
        <f t="shared" si="9"/>
        <v>f,3125,fz,2113.8741</v>
      </c>
      <c r="H250" t="str">
        <f t="shared" si="10"/>
        <v>f,633,fz,2113.8741</v>
      </c>
    </row>
    <row r="251" spans="1:8">
      <c r="A251">
        <v>250</v>
      </c>
      <c r="B251">
        <v>4250</v>
      </c>
      <c r="C251">
        <v>3125</v>
      </c>
      <c r="D251">
        <v>1133</v>
      </c>
      <c r="E251">
        <v>178.916</v>
      </c>
      <c r="F251">
        <f t="shared" si="11"/>
        <v>4186.6344</v>
      </c>
      <c r="G251" t="str">
        <f t="shared" si="9"/>
        <v>f,3125,fz,2093.3172</v>
      </c>
      <c r="H251" t="str">
        <f t="shared" si="10"/>
        <v>f,1133,fz,2093.3172</v>
      </c>
    </row>
    <row r="252" spans="1:8">
      <c r="A252">
        <v>251</v>
      </c>
      <c r="B252">
        <v>4251</v>
      </c>
      <c r="C252">
        <v>3125</v>
      </c>
      <c r="D252">
        <v>2133</v>
      </c>
      <c r="E252">
        <v>180.673</v>
      </c>
      <c r="F252">
        <f t="shared" si="11"/>
        <v>4227.7482</v>
      </c>
      <c r="G252" t="str">
        <f t="shared" si="9"/>
        <v>f,3125,fz,2113.8741</v>
      </c>
      <c r="H252" t="str">
        <f t="shared" si="10"/>
        <v>f,2133,fz,2113.8741</v>
      </c>
    </row>
    <row r="253" spans="1:8">
      <c r="A253">
        <v>252</v>
      </c>
      <c r="B253">
        <v>4252</v>
      </c>
      <c r="C253">
        <v>3125</v>
      </c>
      <c r="D253">
        <v>2633</v>
      </c>
      <c r="E253">
        <v>178.916</v>
      </c>
      <c r="F253">
        <f t="shared" si="11"/>
        <v>4186.6344</v>
      </c>
      <c r="G253" t="str">
        <f t="shared" si="9"/>
        <v>f,3125,fz,2093.3172</v>
      </c>
      <c r="H253" t="str">
        <f t="shared" si="10"/>
        <v>f,2633,fz,2093.3172</v>
      </c>
    </row>
    <row r="254" spans="1:8">
      <c r="A254">
        <v>253</v>
      </c>
      <c r="B254">
        <v>4253</v>
      </c>
      <c r="C254">
        <v>3125</v>
      </c>
      <c r="D254">
        <v>673</v>
      </c>
      <c r="E254">
        <v>180.673</v>
      </c>
      <c r="F254">
        <f t="shared" si="11"/>
        <v>4227.7482</v>
      </c>
      <c r="G254" t="str">
        <f t="shared" si="9"/>
        <v>f,3125,fz,2113.8741</v>
      </c>
      <c r="H254" t="str">
        <f t="shared" si="10"/>
        <v>f,673,fz,2113.8741</v>
      </c>
    </row>
    <row r="255" spans="1:8">
      <c r="A255">
        <v>254</v>
      </c>
      <c r="B255">
        <v>4254</v>
      </c>
      <c r="C255">
        <v>3125</v>
      </c>
      <c r="D255">
        <v>1173</v>
      </c>
      <c r="E255">
        <v>178.916</v>
      </c>
      <c r="F255">
        <f t="shared" si="11"/>
        <v>4186.6344</v>
      </c>
      <c r="G255" t="str">
        <f t="shared" si="9"/>
        <v>f,3125,fz,2093.3172</v>
      </c>
      <c r="H255" t="str">
        <f t="shared" si="10"/>
        <v>f,1173,fz,2093.3172</v>
      </c>
    </row>
    <row r="256" spans="1:8">
      <c r="A256">
        <v>255</v>
      </c>
      <c r="B256">
        <v>4255</v>
      </c>
      <c r="C256">
        <v>3125</v>
      </c>
      <c r="D256">
        <v>2173</v>
      </c>
      <c r="E256">
        <v>180.673</v>
      </c>
      <c r="F256">
        <f t="shared" si="11"/>
        <v>4227.7482</v>
      </c>
      <c r="G256" t="str">
        <f t="shared" si="9"/>
        <v>f,3125,fz,2113.8741</v>
      </c>
      <c r="H256" t="str">
        <f t="shared" si="10"/>
        <v>f,2173,fz,2113.8741</v>
      </c>
    </row>
    <row r="257" spans="1:8">
      <c r="A257">
        <v>256</v>
      </c>
      <c r="B257">
        <v>4256</v>
      </c>
      <c r="C257">
        <v>3125</v>
      </c>
      <c r="D257">
        <v>2673</v>
      </c>
      <c r="E257">
        <v>178.916</v>
      </c>
      <c r="F257">
        <f t="shared" si="11"/>
        <v>4186.6344</v>
      </c>
      <c r="G257" t="str">
        <f t="shared" si="9"/>
        <v>f,3125,fz,2093.3172</v>
      </c>
      <c r="H257" t="str">
        <f t="shared" si="10"/>
        <v>f,2673,fz,2093.3172</v>
      </c>
    </row>
    <row r="258" spans="1:8">
      <c r="A258">
        <v>257</v>
      </c>
      <c r="B258">
        <v>4257</v>
      </c>
      <c r="C258">
        <v>3126</v>
      </c>
      <c r="D258">
        <v>631</v>
      </c>
      <c r="E258">
        <v>193.994</v>
      </c>
      <c r="F258">
        <f t="shared" si="11"/>
        <v>4539.4596</v>
      </c>
      <c r="G258" t="str">
        <f t="shared" ref="G258:G321" si="12">"f,"&amp;C258&amp;",fz,"&amp;F258/2</f>
        <v>f,3126,fz,2269.7298</v>
      </c>
      <c r="H258" t="str">
        <f t="shared" ref="H258:H321" si="13">"f,"&amp;D258&amp;",fz,"&amp;F258/2</f>
        <v>f,631,fz,2269.7298</v>
      </c>
    </row>
    <row r="259" spans="1:8">
      <c r="A259">
        <v>258</v>
      </c>
      <c r="B259">
        <v>4258</v>
      </c>
      <c r="C259">
        <v>3126</v>
      </c>
      <c r="D259">
        <v>1131</v>
      </c>
      <c r="E259">
        <v>192.359</v>
      </c>
      <c r="F259">
        <f t="shared" ref="F259:F322" si="14">31.2*E259*0.75</f>
        <v>4501.2006</v>
      </c>
      <c r="G259" t="str">
        <f t="shared" si="12"/>
        <v>f,3126,fz,2250.6003</v>
      </c>
      <c r="H259" t="str">
        <f t="shared" si="13"/>
        <v>f,1131,fz,2250.6003</v>
      </c>
    </row>
    <row r="260" spans="1:8">
      <c r="A260">
        <v>259</v>
      </c>
      <c r="B260">
        <v>4259</v>
      </c>
      <c r="C260">
        <v>3126</v>
      </c>
      <c r="D260">
        <v>2131</v>
      </c>
      <c r="E260">
        <v>193.994</v>
      </c>
      <c r="F260">
        <f t="shared" si="14"/>
        <v>4539.4596</v>
      </c>
      <c r="G260" t="str">
        <f t="shared" si="12"/>
        <v>f,3126,fz,2269.7298</v>
      </c>
      <c r="H260" t="str">
        <f t="shared" si="13"/>
        <v>f,2131,fz,2269.7298</v>
      </c>
    </row>
    <row r="261" spans="1:8">
      <c r="A261">
        <v>260</v>
      </c>
      <c r="B261">
        <v>4260</v>
      </c>
      <c r="C261">
        <v>3126</v>
      </c>
      <c r="D261">
        <v>2631</v>
      </c>
      <c r="E261">
        <v>192.359</v>
      </c>
      <c r="F261">
        <f t="shared" si="14"/>
        <v>4501.2006</v>
      </c>
      <c r="G261" t="str">
        <f t="shared" si="12"/>
        <v>f,3126,fz,2250.6003</v>
      </c>
      <c r="H261" t="str">
        <f t="shared" si="13"/>
        <v>f,2631,fz,2250.6003</v>
      </c>
    </row>
    <row r="262" spans="1:8">
      <c r="A262">
        <v>261</v>
      </c>
      <c r="B262">
        <v>4261</v>
      </c>
      <c r="C262">
        <v>3126</v>
      </c>
      <c r="D262">
        <v>675</v>
      </c>
      <c r="E262">
        <v>193.994</v>
      </c>
      <c r="F262">
        <f t="shared" si="14"/>
        <v>4539.4596</v>
      </c>
      <c r="G262" t="str">
        <f t="shared" si="12"/>
        <v>f,3126,fz,2269.7298</v>
      </c>
      <c r="H262" t="str">
        <f t="shared" si="13"/>
        <v>f,675,fz,2269.7298</v>
      </c>
    </row>
    <row r="263" spans="1:8">
      <c r="A263">
        <v>262</v>
      </c>
      <c r="B263">
        <v>4262</v>
      </c>
      <c r="C263">
        <v>3126</v>
      </c>
      <c r="D263">
        <v>1175</v>
      </c>
      <c r="E263">
        <v>192.359</v>
      </c>
      <c r="F263">
        <f t="shared" si="14"/>
        <v>4501.2006</v>
      </c>
      <c r="G263" t="str">
        <f t="shared" si="12"/>
        <v>f,3126,fz,2250.6003</v>
      </c>
      <c r="H263" t="str">
        <f t="shared" si="13"/>
        <v>f,1175,fz,2250.6003</v>
      </c>
    </row>
    <row r="264" spans="1:8">
      <c r="A264">
        <v>263</v>
      </c>
      <c r="B264">
        <v>4263</v>
      </c>
      <c r="C264">
        <v>3126</v>
      </c>
      <c r="D264">
        <v>2175</v>
      </c>
      <c r="E264">
        <v>193.994</v>
      </c>
      <c r="F264">
        <f t="shared" si="14"/>
        <v>4539.4596</v>
      </c>
      <c r="G264" t="str">
        <f t="shared" si="12"/>
        <v>f,3126,fz,2269.7298</v>
      </c>
      <c r="H264" t="str">
        <f t="shared" si="13"/>
        <v>f,2175,fz,2269.7298</v>
      </c>
    </row>
    <row r="265" spans="1:8">
      <c r="A265">
        <v>264</v>
      </c>
      <c r="B265">
        <v>4264</v>
      </c>
      <c r="C265">
        <v>3126</v>
      </c>
      <c r="D265">
        <v>2675</v>
      </c>
      <c r="E265">
        <v>192.359</v>
      </c>
      <c r="F265">
        <f t="shared" si="14"/>
        <v>4501.2006</v>
      </c>
      <c r="G265" t="str">
        <f t="shared" si="12"/>
        <v>f,3126,fz,2250.6003</v>
      </c>
      <c r="H265" t="str">
        <f t="shared" si="13"/>
        <v>f,2675,fz,2250.6003</v>
      </c>
    </row>
    <row r="266" spans="1:8">
      <c r="A266">
        <v>265</v>
      </c>
      <c r="B266">
        <v>4265</v>
      </c>
      <c r="C266">
        <v>3127</v>
      </c>
      <c r="D266">
        <v>629</v>
      </c>
      <c r="E266">
        <v>207.56</v>
      </c>
      <c r="F266">
        <f t="shared" si="14"/>
        <v>4856.904</v>
      </c>
      <c r="G266" t="str">
        <f t="shared" si="12"/>
        <v>f,3127,fz,2428.452</v>
      </c>
      <c r="H266" t="str">
        <f t="shared" si="13"/>
        <v>f,629,fz,2428.452</v>
      </c>
    </row>
    <row r="267" spans="1:8">
      <c r="A267">
        <v>266</v>
      </c>
      <c r="B267">
        <v>4266</v>
      </c>
      <c r="C267">
        <v>3127</v>
      </c>
      <c r="D267">
        <v>1129</v>
      </c>
      <c r="E267">
        <v>206.033</v>
      </c>
      <c r="F267">
        <f t="shared" si="14"/>
        <v>4821.1722</v>
      </c>
      <c r="G267" t="str">
        <f t="shared" si="12"/>
        <v>f,3127,fz,2410.5861</v>
      </c>
      <c r="H267" t="str">
        <f t="shared" si="13"/>
        <v>f,1129,fz,2410.5861</v>
      </c>
    </row>
    <row r="268" spans="1:8">
      <c r="A268">
        <v>267</v>
      </c>
      <c r="B268">
        <v>4267</v>
      </c>
      <c r="C268">
        <v>3127</v>
      </c>
      <c r="D268">
        <v>2129</v>
      </c>
      <c r="E268">
        <v>207.56</v>
      </c>
      <c r="F268">
        <f t="shared" si="14"/>
        <v>4856.904</v>
      </c>
      <c r="G268" t="str">
        <f t="shared" si="12"/>
        <v>f,3127,fz,2428.452</v>
      </c>
      <c r="H268" t="str">
        <f t="shared" si="13"/>
        <v>f,2129,fz,2428.452</v>
      </c>
    </row>
    <row r="269" spans="1:8">
      <c r="A269">
        <v>268</v>
      </c>
      <c r="B269">
        <v>4268</v>
      </c>
      <c r="C269">
        <v>3127</v>
      </c>
      <c r="D269">
        <v>2629</v>
      </c>
      <c r="E269">
        <v>206.033</v>
      </c>
      <c r="F269">
        <f t="shared" si="14"/>
        <v>4821.1722</v>
      </c>
      <c r="G269" t="str">
        <f t="shared" si="12"/>
        <v>f,3127,fz,2410.5861</v>
      </c>
      <c r="H269" t="str">
        <f t="shared" si="13"/>
        <v>f,2629,fz,2410.5861</v>
      </c>
    </row>
    <row r="270" spans="1:8">
      <c r="A270">
        <v>269</v>
      </c>
      <c r="B270">
        <v>4269</v>
      </c>
      <c r="C270">
        <v>3127</v>
      </c>
      <c r="D270">
        <v>677</v>
      </c>
      <c r="E270">
        <v>207.56</v>
      </c>
      <c r="F270">
        <f t="shared" si="14"/>
        <v>4856.904</v>
      </c>
      <c r="G270" t="str">
        <f t="shared" si="12"/>
        <v>f,3127,fz,2428.452</v>
      </c>
      <c r="H270" t="str">
        <f t="shared" si="13"/>
        <v>f,677,fz,2428.452</v>
      </c>
    </row>
    <row r="271" spans="1:8">
      <c r="A271">
        <v>270</v>
      </c>
      <c r="B271">
        <v>4270</v>
      </c>
      <c r="C271">
        <v>3127</v>
      </c>
      <c r="D271">
        <v>1177</v>
      </c>
      <c r="E271">
        <v>206.033</v>
      </c>
      <c r="F271">
        <f t="shared" si="14"/>
        <v>4821.1722</v>
      </c>
      <c r="G271" t="str">
        <f t="shared" si="12"/>
        <v>f,3127,fz,2410.5861</v>
      </c>
      <c r="H271" t="str">
        <f t="shared" si="13"/>
        <v>f,1177,fz,2410.5861</v>
      </c>
    </row>
    <row r="272" spans="1:8">
      <c r="A272">
        <v>271</v>
      </c>
      <c r="B272">
        <v>4271</v>
      </c>
      <c r="C272">
        <v>3127</v>
      </c>
      <c r="D272">
        <v>2177</v>
      </c>
      <c r="E272">
        <v>207.56</v>
      </c>
      <c r="F272">
        <f t="shared" si="14"/>
        <v>4856.904</v>
      </c>
      <c r="G272" t="str">
        <f t="shared" si="12"/>
        <v>f,3127,fz,2428.452</v>
      </c>
      <c r="H272" t="str">
        <f t="shared" si="13"/>
        <v>f,2177,fz,2428.452</v>
      </c>
    </row>
    <row r="273" spans="1:8">
      <c r="A273">
        <v>272</v>
      </c>
      <c r="B273">
        <v>4272</v>
      </c>
      <c r="C273">
        <v>3127</v>
      </c>
      <c r="D273">
        <v>2677</v>
      </c>
      <c r="E273">
        <v>206.033</v>
      </c>
      <c r="F273">
        <f t="shared" si="14"/>
        <v>4821.1722</v>
      </c>
      <c r="G273" t="str">
        <f t="shared" si="12"/>
        <v>f,3127,fz,2410.5861</v>
      </c>
      <c r="H273" t="str">
        <f t="shared" si="13"/>
        <v>f,2677,fz,2410.5861</v>
      </c>
    </row>
    <row r="274" spans="1:8">
      <c r="A274">
        <v>273</v>
      </c>
      <c r="B274">
        <v>4273</v>
      </c>
      <c r="C274">
        <v>3128</v>
      </c>
      <c r="D274">
        <v>627</v>
      </c>
      <c r="E274">
        <v>221.327</v>
      </c>
      <c r="F274">
        <f t="shared" si="14"/>
        <v>5179.0518</v>
      </c>
      <c r="G274" t="str">
        <f t="shared" si="12"/>
        <v>f,3128,fz,2589.5259</v>
      </c>
      <c r="H274" t="str">
        <f t="shared" si="13"/>
        <v>f,627,fz,2589.5259</v>
      </c>
    </row>
    <row r="275" spans="1:8">
      <c r="A275">
        <v>274</v>
      </c>
      <c r="B275">
        <v>4274</v>
      </c>
      <c r="C275">
        <v>3128</v>
      </c>
      <c r="D275">
        <v>1127</v>
      </c>
      <c r="E275">
        <v>219.895</v>
      </c>
      <c r="F275">
        <f t="shared" si="14"/>
        <v>5145.543</v>
      </c>
      <c r="G275" t="str">
        <f t="shared" si="12"/>
        <v>f,3128,fz,2572.7715</v>
      </c>
      <c r="H275" t="str">
        <f t="shared" si="13"/>
        <v>f,1127,fz,2572.7715</v>
      </c>
    </row>
    <row r="276" spans="1:8">
      <c r="A276">
        <v>275</v>
      </c>
      <c r="B276">
        <v>4275</v>
      </c>
      <c r="C276">
        <v>3128</v>
      </c>
      <c r="D276">
        <v>2127</v>
      </c>
      <c r="E276">
        <v>221.327</v>
      </c>
      <c r="F276">
        <f t="shared" si="14"/>
        <v>5179.0518</v>
      </c>
      <c r="G276" t="str">
        <f t="shared" si="12"/>
        <v>f,3128,fz,2589.5259</v>
      </c>
      <c r="H276" t="str">
        <f t="shared" si="13"/>
        <v>f,2127,fz,2589.5259</v>
      </c>
    </row>
    <row r="277" spans="1:8">
      <c r="A277">
        <v>276</v>
      </c>
      <c r="B277">
        <v>4276</v>
      </c>
      <c r="C277">
        <v>3128</v>
      </c>
      <c r="D277">
        <v>2627</v>
      </c>
      <c r="E277">
        <v>219.895</v>
      </c>
      <c r="F277">
        <f t="shared" si="14"/>
        <v>5145.543</v>
      </c>
      <c r="G277" t="str">
        <f t="shared" si="12"/>
        <v>f,3128,fz,2572.7715</v>
      </c>
      <c r="H277" t="str">
        <f t="shared" si="13"/>
        <v>f,2627,fz,2572.7715</v>
      </c>
    </row>
    <row r="278" spans="1:8">
      <c r="A278">
        <v>277</v>
      </c>
      <c r="B278">
        <v>4277</v>
      </c>
      <c r="C278">
        <v>3128</v>
      </c>
      <c r="D278">
        <v>679</v>
      </c>
      <c r="E278">
        <v>221.327</v>
      </c>
      <c r="F278">
        <f t="shared" si="14"/>
        <v>5179.0518</v>
      </c>
      <c r="G278" t="str">
        <f t="shared" si="12"/>
        <v>f,3128,fz,2589.5259</v>
      </c>
      <c r="H278" t="str">
        <f t="shared" si="13"/>
        <v>f,679,fz,2589.5259</v>
      </c>
    </row>
    <row r="279" spans="1:8">
      <c r="A279">
        <v>278</v>
      </c>
      <c r="B279">
        <v>4278</v>
      </c>
      <c r="C279">
        <v>3128</v>
      </c>
      <c r="D279">
        <v>1179</v>
      </c>
      <c r="E279">
        <v>219.895</v>
      </c>
      <c r="F279">
        <f t="shared" si="14"/>
        <v>5145.543</v>
      </c>
      <c r="G279" t="str">
        <f t="shared" si="12"/>
        <v>f,3128,fz,2572.7715</v>
      </c>
      <c r="H279" t="str">
        <f t="shared" si="13"/>
        <v>f,1179,fz,2572.7715</v>
      </c>
    </row>
    <row r="280" spans="1:8">
      <c r="A280">
        <v>279</v>
      </c>
      <c r="B280">
        <v>4279</v>
      </c>
      <c r="C280">
        <v>3128</v>
      </c>
      <c r="D280">
        <v>2179</v>
      </c>
      <c r="E280">
        <v>221.327</v>
      </c>
      <c r="F280">
        <f t="shared" si="14"/>
        <v>5179.0518</v>
      </c>
      <c r="G280" t="str">
        <f t="shared" si="12"/>
        <v>f,3128,fz,2589.5259</v>
      </c>
      <c r="H280" t="str">
        <f t="shared" si="13"/>
        <v>f,2179,fz,2589.5259</v>
      </c>
    </row>
    <row r="281" spans="1:8">
      <c r="A281">
        <v>280</v>
      </c>
      <c r="B281">
        <v>4280</v>
      </c>
      <c r="C281">
        <v>3128</v>
      </c>
      <c r="D281">
        <v>2679</v>
      </c>
      <c r="E281">
        <v>219.895</v>
      </c>
      <c r="F281">
        <f t="shared" si="14"/>
        <v>5145.543</v>
      </c>
      <c r="G281" t="str">
        <f t="shared" si="12"/>
        <v>f,3128,fz,2572.7715</v>
      </c>
      <c r="H281" t="str">
        <f t="shared" si="13"/>
        <v>f,2679,fz,2572.7715</v>
      </c>
    </row>
    <row r="282" spans="1:8">
      <c r="A282">
        <v>281</v>
      </c>
      <c r="B282">
        <v>4281</v>
      </c>
      <c r="C282">
        <v>3129</v>
      </c>
      <c r="D282">
        <v>625</v>
      </c>
      <c r="E282">
        <v>235.26</v>
      </c>
      <c r="F282">
        <f t="shared" si="14"/>
        <v>5505.084</v>
      </c>
      <c r="G282" t="str">
        <f t="shared" si="12"/>
        <v>f,3129,fz,2752.542</v>
      </c>
      <c r="H282" t="str">
        <f t="shared" si="13"/>
        <v>f,625,fz,2752.542</v>
      </c>
    </row>
    <row r="283" spans="1:8">
      <c r="A283">
        <v>282</v>
      </c>
      <c r="B283">
        <v>4282</v>
      </c>
      <c r="C283">
        <v>3129</v>
      </c>
      <c r="D283">
        <v>1125</v>
      </c>
      <c r="E283">
        <v>233.913</v>
      </c>
      <c r="F283">
        <f t="shared" si="14"/>
        <v>5473.5642</v>
      </c>
      <c r="G283" t="str">
        <f t="shared" si="12"/>
        <v>f,3129,fz,2736.7821</v>
      </c>
      <c r="H283" t="str">
        <f t="shared" si="13"/>
        <v>f,1125,fz,2736.7821</v>
      </c>
    </row>
    <row r="284" spans="1:8">
      <c r="A284">
        <v>283</v>
      </c>
      <c r="B284">
        <v>4283</v>
      </c>
      <c r="C284">
        <v>3129</v>
      </c>
      <c r="D284">
        <v>2125</v>
      </c>
      <c r="E284">
        <v>235.26</v>
      </c>
      <c r="F284">
        <f t="shared" si="14"/>
        <v>5505.084</v>
      </c>
      <c r="G284" t="str">
        <f t="shared" si="12"/>
        <v>f,3129,fz,2752.542</v>
      </c>
      <c r="H284" t="str">
        <f t="shared" si="13"/>
        <v>f,2125,fz,2752.542</v>
      </c>
    </row>
    <row r="285" spans="1:8">
      <c r="A285">
        <v>284</v>
      </c>
      <c r="B285">
        <v>4284</v>
      </c>
      <c r="C285">
        <v>3129</v>
      </c>
      <c r="D285">
        <v>2625</v>
      </c>
      <c r="E285">
        <v>233.913</v>
      </c>
      <c r="F285">
        <f t="shared" si="14"/>
        <v>5473.5642</v>
      </c>
      <c r="G285" t="str">
        <f t="shared" si="12"/>
        <v>f,3129,fz,2736.7821</v>
      </c>
      <c r="H285" t="str">
        <f t="shared" si="13"/>
        <v>f,2625,fz,2736.7821</v>
      </c>
    </row>
    <row r="286" spans="1:8">
      <c r="A286">
        <v>285</v>
      </c>
      <c r="B286">
        <v>4285</v>
      </c>
      <c r="C286">
        <v>3129</v>
      </c>
      <c r="D286">
        <v>681</v>
      </c>
      <c r="E286">
        <v>235.26</v>
      </c>
      <c r="F286">
        <f t="shared" si="14"/>
        <v>5505.084</v>
      </c>
      <c r="G286" t="str">
        <f t="shared" si="12"/>
        <v>f,3129,fz,2752.542</v>
      </c>
      <c r="H286" t="str">
        <f t="shared" si="13"/>
        <v>f,681,fz,2752.542</v>
      </c>
    </row>
    <row r="287" spans="1:8">
      <c r="A287">
        <v>286</v>
      </c>
      <c r="B287">
        <v>4286</v>
      </c>
      <c r="C287">
        <v>3129</v>
      </c>
      <c r="D287">
        <v>1181</v>
      </c>
      <c r="E287">
        <v>233.913</v>
      </c>
      <c r="F287">
        <f t="shared" si="14"/>
        <v>5473.5642</v>
      </c>
      <c r="G287" t="str">
        <f t="shared" si="12"/>
        <v>f,3129,fz,2736.7821</v>
      </c>
      <c r="H287" t="str">
        <f t="shared" si="13"/>
        <v>f,1181,fz,2736.7821</v>
      </c>
    </row>
    <row r="288" spans="1:8">
      <c r="A288">
        <v>287</v>
      </c>
      <c r="B288">
        <v>4287</v>
      </c>
      <c r="C288">
        <v>3129</v>
      </c>
      <c r="D288">
        <v>2181</v>
      </c>
      <c r="E288">
        <v>235.26</v>
      </c>
      <c r="F288">
        <f t="shared" si="14"/>
        <v>5505.084</v>
      </c>
      <c r="G288" t="str">
        <f t="shared" si="12"/>
        <v>f,3129,fz,2752.542</v>
      </c>
      <c r="H288" t="str">
        <f t="shared" si="13"/>
        <v>f,2181,fz,2752.542</v>
      </c>
    </row>
    <row r="289" spans="1:8">
      <c r="A289">
        <v>288</v>
      </c>
      <c r="B289">
        <v>4288</v>
      </c>
      <c r="C289">
        <v>3129</v>
      </c>
      <c r="D289">
        <v>2681</v>
      </c>
      <c r="E289">
        <v>233.913</v>
      </c>
      <c r="F289">
        <f t="shared" si="14"/>
        <v>5473.5642</v>
      </c>
      <c r="G289" t="str">
        <f t="shared" si="12"/>
        <v>f,3129,fz,2736.7821</v>
      </c>
      <c r="H289" t="str">
        <f t="shared" si="13"/>
        <v>f,2681,fz,2736.7821</v>
      </c>
    </row>
    <row r="290" spans="1:8">
      <c r="A290">
        <v>289</v>
      </c>
      <c r="B290">
        <v>4289</v>
      </c>
      <c r="C290">
        <v>3168</v>
      </c>
      <c r="D290">
        <v>705</v>
      </c>
      <c r="E290">
        <v>101.144</v>
      </c>
      <c r="F290">
        <f t="shared" si="14"/>
        <v>2366.7696</v>
      </c>
      <c r="G290" t="str">
        <f t="shared" si="12"/>
        <v>f,3168,fz,1183.3848</v>
      </c>
      <c r="H290" t="str">
        <f t="shared" si="13"/>
        <v>f,705,fz,1183.3848</v>
      </c>
    </row>
    <row r="291" spans="1:8">
      <c r="A291">
        <v>290</v>
      </c>
      <c r="B291">
        <v>4290</v>
      </c>
      <c r="C291">
        <v>3168</v>
      </c>
      <c r="D291">
        <v>1205</v>
      </c>
      <c r="E291">
        <v>97.971</v>
      </c>
      <c r="F291">
        <f t="shared" si="14"/>
        <v>2292.5214</v>
      </c>
      <c r="G291" t="str">
        <f t="shared" si="12"/>
        <v>f,3168,fz,1146.2607</v>
      </c>
      <c r="H291" t="str">
        <f t="shared" si="13"/>
        <v>f,1205,fz,1146.2607</v>
      </c>
    </row>
    <row r="292" spans="1:8">
      <c r="A292">
        <v>291</v>
      </c>
      <c r="B292">
        <v>4291</v>
      </c>
      <c r="C292">
        <v>3168</v>
      </c>
      <c r="D292">
        <v>2205</v>
      </c>
      <c r="E292">
        <v>101.144</v>
      </c>
      <c r="F292">
        <f t="shared" si="14"/>
        <v>2366.7696</v>
      </c>
      <c r="G292" t="str">
        <f t="shared" si="12"/>
        <v>f,3168,fz,1183.3848</v>
      </c>
      <c r="H292" t="str">
        <f t="shared" si="13"/>
        <v>f,2205,fz,1183.3848</v>
      </c>
    </row>
    <row r="293" spans="1:8">
      <c r="A293">
        <v>292</v>
      </c>
      <c r="B293">
        <v>4292</v>
      </c>
      <c r="C293">
        <v>3168</v>
      </c>
      <c r="D293">
        <v>2705</v>
      </c>
      <c r="E293">
        <v>97.971</v>
      </c>
      <c r="F293">
        <f t="shared" si="14"/>
        <v>2292.5214</v>
      </c>
      <c r="G293" t="str">
        <f t="shared" si="12"/>
        <v>f,3168,fz,1146.2607</v>
      </c>
      <c r="H293" t="str">
        <f t="shared" si="13"/>
        <v>f,2705,fz,1146.2607</v>
      </c>
    </row>
    <row r="294" spans="1:8">
      <c r="A294">
        <v>293</v>
      </c>
      <c r="B294">
        <v>4293</v>
      </c>
      <c r="C294">
        <v>3168</v>
      </c>
      <c r="D294">
        <v>717</v>
      </c>
      <c r="E294">
        <v>101.144</v>
      </c>
      <c r="F294">
        <f t="shared" si="14"/>
        <v>2366.7696</v>
      </c>
      <c r="G294" t="str">
        <f t="shared" si="12"/>
        <v>f,3168,fz,1183.3848</v>
      </c>
      <c r="H294" t="str">
        <f t="shared" si="13"/>
        <v>f,717,fz,1183.3848</v>
      </c>
    </row>
    <row r="295" spans="1:8">
      <c r="A295">
        <v>294</v>
      </c>
      <c r="B295">
        <v>4294</v>
      </c>
      <c r="C295">
        <v>3168</v>
      </c>
      <c r="D295">
        <v>1217</v>
      </c>
      <c r="E295">
        <v>97.971</v>
      </c>
      <c r="F295">
        <f t="shared" si="14"/>
        <v>2292.5214</v>
      </c>
      <c r="G295" t="str">
        <f t="shared" si="12"/>
        <v>f,3168,fz,1146.2607</v>
      </c>
      <c r="H295" t="str">
        <f t="shared" si="13"/>
        <v>f,1217,fz,1146.2607</v>
      </c>
    </row>
    <row r="296" spans="1:8">
      <c r="A296">
        <v>295</v>
      </c>
      <c r="B296">
        <v>4295</v>
      </c>
      <c r="C296">
        <v>3168</v>
      </c>
      <c r="D296">
        <v>2217</v>
      </c>
      <c r="E296">
        <v>101.144</v>
      </c>
      <c r="F296">
        <f t="shared" si="14"/>
        <v>2366.7696</v>
      </c>
      <c r="G296" t="str">
        <f t="shared" si="12"/>
        <v>f,3168,fz,1183.3848</v>
      </c>
      <c r="H296" t="str">
        <f t="shared" si="13"/>
        <v>f,2217,fz,1183.3848</v>
      </c>
    </row>
    <row r="297" spans="1:8">
      <c r="A297">
        <v>296</v>
      </c>
      <c r="B297">
        <v>4296</v>
      </c>
      <c r="C297">
        <v>3168</v>
      </c>
      <c r="D297">
        <v>2717</v>
      </c>
      <c r="E297">
        <v>97.971</v>
      </c>
      <c r="F297">
        <f t="shared" si="14"/>
        <v>2292.5214</v>
      </c>
      <c r="G297" t="str">
        <f t="shared" si="12"/>
        <v>f,3168,fz,1146.2607</v>
      </c>
      <c r="H297" t="str">
        <f t="shared" si="13"/>
        <v>f,2717,fz,1146.2607</v>
      </c>
    </row>
    <row r="298" spans="1:8">
      <c r="A298">
        <v>297</v>
      </c>
      <c r="B298">
        <v>4297</v>
      </c>
      <c r="C298">
        <v>3169</v>
      </c>
      <c r="D298">
        <v>703</v>
      </c>
      <c r="E298">
        <v>109.087</v>
      </c>
      <c r="F298">
        <f t="shared" si="14"/>
        <v>2552.6358</v>
      </c>
      <c r="G298" t="str">
        <f t="shared" si="12"/>
        <v>f,3169,fz,1276.3179</v>
      </c>
      <c r="H298" t="str">
        <f t="shared" si="13"/>
        <v>f,703,fz,1276.3179</v>
      </c>
    </row>
    <row r="299" spans="1:8">
      <c r="A299">
        <v>298</v>
      </c>
      <c r="B299">
        <v>4298</v>
      </c>
      <c r="C299">
        <v>3169</v>
      </c>
      <c r="D299">
        <v>1203</v>
      </c>
      <c r="E299">
        <v>106.151</v>
      </c>
      <c r="F299">
        <f t="shared" si="14"/>
        <v>2483.9334</v>
      </c>
      <c r="G299" t="str">
        <f t="shared" si="12"/>
        <v>f,3169,fz,1241.9667</v>
      </c>
      <c r="H299" t="str">
        <f t="shared" si="13"/>
        <v>f,1203,fz,1241.9667</v>
      </c>
    </row>
    <row r="300" spans="1:8">
      <c r="A300">
        <v>299</v>
      </c>
      <c r="B300">
        <v>4299</v>
      </c>
      <c r="C300">
        <v>3169</v>
      </c>
      <c r="D300">
        <v>2203</v>
      </c>
      <c r="E300">
        <v>109.087</v>
      </c>
      <c r="F300">
        <f t="shared" si="14"/>
        <v>2552.6358</v>
      </c>
      <c r="G300" t="str">
        <f t="shared" si="12"/>
        <v>f,3169,fz,1276.3179</v>
      </c>
      <c r="H300" t="str">
        <f t="shared" si="13"/>
        <v>f,2203,fz,1276.3179</v>
      </c>
    </row>
    <row r="301" spans="1:8">
      <c r="A301">
        <v>300</v>
      </c>
      <c r="B301">
        <v>4300</v>
      </c>
      <c r="C301">
        <v>3169</v>
      </c>
      <c r="D301">
        <v>2703</v>
      </c>
      <c r="E301">
        <v>106.151</v>
      </c>
      <c r="F301">
        <f t="shared" si="14"/>
        <v>2483.9334</v>
      </c>
      <c r="G301" t="str">
        <f t="shared" si="12"/>
        <v>f,3169,fz,1241.9667</v>
      </c>
      <c r="H301" t="str">
        <f t="shared" si="13"/>
        <v>f,2703,fz,1241.9667</v>
      </c>
    </row>
    <row r="302" spans="1:8">
      <c r="A302">
        <v>301</v>
      </c>
      <c r="B302">
        <v>4301</v>
      </c>
      <c r="C302">
        <v>3169</v>
      </c>
      <c r="D302">
        <v>719</v>
      </c>
      <c r="E302">
        <v>109.087</v>
      </c>
      <c r="F302">
        <f t="shared" si="14"/>
        <v>2552.6358</v>
      </c>
      <c r="G302" t="str">
        <f t="shared" si="12"/>
        <v>f,3169,fz,1276.3179</v>
      </c>
      <c r="H302" t="str">
        <f t="shared" si="13"/>
        <v>f,719,fz,1276.3179</v>
      </c>
    </row>
    <row r="303" spans="1:8">
      <c r="A303">
        <v>302</v>
      </c>
      <c r="B303">
        <v>4302</v>
      </c>
      <c r="C303">
        <v>3169</v>
      </c>
      <c r="D303">
        <v>1219</v>
      </c>
      <c r="E303">
        <v>106.151</v>
      </c>
      <c r="F303">
        <f t="shared" si="14"/>
        <v>2483.9334</v>
      </c>
      <c r="G303" t="str">
        <f t="shared" si="12"/>
        <v>f,3169,fz,1241.9667</v>
      </c>
      <c r="H303" t="str">
        <f t="shared" si="13"/>
        <v>f,1219,fz,1241.9667</v>
      </c>
    </row>
    <row r="304" spans="1:8">
      <c r="A304">
        <v>303</v>
      </c>
      <c r="B304">
        <v>4303</v>
      </c>
      <c r="C304">
        <v>3169</v>
      </c>
      <c r="D304">
        <v>2219</v>
      </c>
      <c r="E304">
        <v>109.087</v>
      </c>
      <c r="F304">
        <f t="shared" si="14"/>
        <v>2552.6358</v>
      </c>
      <c r="G304" t="str">
        <f t="shared" si="12"/>
        <v>f,3169,fz,1276.3179</v>
      </c>
      <c r="H304" t="str">
        <f t="shared" si="13"/>
        <v>f,2219,fz,1276.3179</v>
      </c>
    </row>
    <row r="305" spans="1:8">
      <c r="A305">
        <v>304</v>
      </c>
      <c r="B305">
        <v>4304</v>
      </c>
      <c r="C305">
        <v>3169</v>
      </c>
      <c r="D305">
        <v>2719</v>
      </c>
      <c r="E305">
        <v>106.151</v>
      </c>
      <c r="F305">
        <f t="shared" si="14"/>
        <v>2483.9334</v>
      </c>
      <c r="G305" t="str">
        <f t="shared" si="12"/>
        <v>f,3169,fz,1241.9667</v>
      </c>
      <c r="H305" t="str">
        <f t="shared" si="13"/>
        <v>f,2719,fz,1241.9667</v>
      </c>
    </row>
    <row r="306" spans="1:8">
      <c r="A306">
        <v>305</v>
      </c>
      <c r="B306">
        <v>4305</v>
      </c>
      <c r="C306">
        <v>3170</v>
      </c>
      <c r="D306">
        <v>701</v>
      </c>
      <c r="E306">
        <v>120.199</v>
      </c>
      <c r="F306">
        <f t="shared" si="14"/>
        <v>2812.6566</v>
      </c>
      <c r="G306" t="str">
        <f t="shared" si="12"/>
        <v>f,3170,fz,1406.3283</v>
      </c>
      <c r="H306" t="str">
        <f t="shared" si="13"/>
        <v>f,701,fz,1406.3283</v>
      </c>
    </row>
    <row r="307" spans="1:8">
      <c r="A307">
        <v>306</v>
      </c>
      <c r="B307">
        <v>4306</v>
      </c>
      <c r="C307">
        <v>3170</v>
      </c>
      <c r="D307">
        <v>1201</v>
      </c>
      <c r="E307">
        <v>117.542</v>
      </c>
      <c r="F307">
        <f t="shared" si="14"/>
        <v>2750.4828</v>
      </c>
      <c r="G307" t="str">
        <f t="shared" si="12"/>
        <v>f,3170,fz,1375.2414</v>
      </c>
      <c r="H307" t="str">
        <f t="shared" si="13"/>
        <v>f,1201,fz,1375.2414</v>
      </c>
    </row>
    <row r="308" spans="1:8">
      <c r="A308">
        <v>307</v>
      </c>
      <c r="B308">
        <v>4307</v>
      </c>
      <c r="C308">
        <v>3170</v>
      </c>
      <c r="D308">
        <v>2201</v>
      </c>
      <c r="E308">
        <v>120.199</v>
      </c>
      <c r="F308">
        <f t="shared" si="14"/>
        <v>2812.6566</v>
      </c>
      <c r="G308" t="str">
        <f t="shared" si="12"/>
        <v>f,3170,fz,1406.3283</v>
      </c>
      <c r="H308" t="str">
        <f t="shared" si="13"/>
        <v>f,2201,fz,1406.3283</v>
      </c>
    </row>
    <row r="309" spans="1:8">
      <c r="A309">
        <v>308</v>
      </c>
      <c r="B309">
        <v>4308</v>
      </c>
      <c r="C309">
        <v>3170</v>
      </c>
      <c r="D309">
        <v>2701</v>
      </c>
      <c r="E309">
        <v>117.542</v>
      </c>
      <c r="F309">
        <f t="shared" si="14"/>
        <v>2750.4828</v>
      </c>
      <c r="G309" t="str">
        <f t="shared" si="12"/>
        <v>f,3170,fz,1375.2414</v>
      </c>
      <c r="H309" t="str">
        <f t="shared" si="13"/>
        <v>f,2701,fz,1375.2414</v>
      </c>
    </row>
    <row r="310" spans="1:8">
      <c r="A310">
        <v>309</v>
      </c>
      <c r="B310">
        <v>4309</v>
      </c>
      <c r="C310">
        <v>3170</v>
      </c>
      <c r="D310">
        <v>721</v>
      </c>
      <c r="E310">
        <v>120.199</v>
      </c>
      <c r="F310">
        <f t="shared" si="14"/>
        <v>2812.6566</v>
      </c>
      <c r="G310" t="str">
        <f t="shared" si="12"/>
        <v>f,3170,fz,1406.3283</v>
      </c>
      <c r="H310" t="str">
        <f t="shared" si="13"/>
        <v>f,721,fz,1406.3283</v>
      </c>
    </row>
    <row r="311" spans="1:8">
      <c r="A311">
        <v>310</v>
      </c>
      <c r="B311">
        <v>4310</v>
      </c>
      <c r="C311">
        <v>3170</v>
      </c>
      <c r="D311">
        <v>1221</v>
      </c>
      <c r="E311">
        <v>117.542</v>
      </c>
      <c r="F311">
        <f t="shared" si="14"/>
        <v>2750.4828</v>
      </c>
      <c r="G311" t="str">
        <f t="shared" si="12"/>
        <v>f,3170,fz,1375.2414</v>
      </c>
      <c r="H311" t="str">
        <f t="shared" si="13"/>
        <v>f,1221,fz,1375.2414</v>
      </c>
    </row>
    <row r="312" spans="1:8">
      <c r="A312">
        <v>311</v>
      </c>
      <c r="B312">
        <v>4311</v>
      </c>
      <c r="C312">
        <v>3170</v>
      </c>
      <c r="D312">
        <v>2221</v>
      </c>
      <c r="E312">
        <v>120.199</v>
      </c>
      <c r="F312">
        <f t="shared" si="14"/>
        <v>2812.6566</v>
      </c>
      <c r="G312" t="str">
        <f t="shared" si="12"/>
        <v>f,3170,fz,1406.3283</v>
      </c>
      <c r="H312" t="str">
        <f t="shared" si="13"/>
        <v>f,2221,fz,1406.3283</v>
      </c>
    </row>
    <row r="313" spans="1:8">
      <c r="A313">
        <v>312</v>
      </c>
      <c r="B313">
        <v>4312</v>
      </c>
      <c r="C313">
        <v>3170</v>
      </c>
      <c r="D313">
        <v>2721</v>
      </c>
      <c r="E313">
        <v>117.542</v>
      </c>
      <c r="F313">
        <f t="shared" si="14"/>
        <v>2750.4828</v>
      </c>
      <c r="G313" t="str">
        <f t="shared" si="12"/>
        <v>f,3170,fz,1375.2414</v>
      </c>
      <c r="H313" t="str">
        <f t="shared" si="13"/>
        <v>f,2721,fz,1375.2414</v>
      </c>
    </row>
    <row r="314" spans="1:8">
      <c r="A314">
        <v>313</v>
      </c>
      <c r="B314">
        <v>4313</v>
      </c>
      <c r="C314">
        <v>3171</v>
      </c>
      <c r="D314">
        <v>699</v>
      </c>
      <c r="E314">
        <v>131.15</v>
      </c>
      <c r="F314">
        <f t="shared" si="14"/>
        <v>3068.91</v>
      </c>
      <c r="G314" t="str">
        <f t="shared" si="12"/>
        <v>f,3171,fz,1534.455</v>
      </c>
      <c r="H314" t="str">
        <f t="shared" si="13"/>
        <v>f,699,fz,1534.455</v>
      </c>
    </row>
    <row r="315" spans="1:8">
      <c r="A315">
        <v>314</v>
      </c>
      <c r="B315">
        <v>4314</v>
      </c>
      <c r="C315">
        <v>3171</v>
      </c>
      <c r="D315">
        <v>1199</v>
      </c>
      <c r="E315">
        <v>128.719</v>
      </c>
      <c r="F315">
        <f t="shared" si="14"/>
        <v>3012.0246</v>
      </c>
      <c r="G315" t="str">
        <f t="shared" si="12"/>
        <v>f,3171,fz,1506.0123</v>
      </c>
      <c r="H315" t="str">
        <f t="shared" si="13"/>
        <v>f,1199,fz,1506.0123</v>
      </c>
    </row>
    <row r="316" spans="1:8">
      <c r="A316">
        <v>315</v>
      </c>
      <c r="B316">
        <v>4315</v>
      </c>
      <c r="C316">
        <v>3171</v>
      </c>
      <c r="D316">
        <v>2199</v>
      </c>
      <c r="E316">
        <v>131.15</v>
      </c>
      <c r="F316">
        <f t="shared" si="14"/>
        <v>3068.91</v>
      </c>
      <c r="G316" t="str">
        <f t="shared" si="12"/>
        <v>f,3171,fz,1534.455</v>
      </c>
      <c r="H316" t="str">
        <f t="shared" si="13"/>
        <v>f,2199,fz,1534.455</v>
      </c>
    </row>
    <row r="317" spans="1:8">
      <c r="A317">
        <v>316</v>
      </c>
      <c r="B317">
        <v>4316</v>
      </c>
      <c r="C317">
        <v>3171</v>
      </c>
      <c r="D317">
        <v>2699</v>
      </c>
      <c r="E317">
        <v>128.719</v>
      </c>
      <c r="F317">
        <f t="shared" si="14"/>
        <v>3012.0246</v>
      </c>
      <c r="G317" t="str">
        <f t="shared" si="12"/>
        <v>f,3171,fz,1506.0123</v>
      </c>
      <c r="H317" t="str">
        <f t="shared" si="13"/>
        <v>f,2699,fz,1506.0123</v>
      </c>
    </row>
    <row r="318" spans="1:8">
      <c r="A318">
        <v>317</v>
      </c>
      <c r="B318">
        <v>4317</v>
      </c>
      <c r="C318">
        <v>3171</v>
      </c>
      <c r="D318">
        <v>723</v>
      </c>
      <c r="E318">
        <v>131.15</v>
      </c>
      <c r="F318">
        <f t="shared" si="14"/>
        <v>3068.91</v>
      </c>
      <c r="G318" t="str">
        <f t="shared" si="12"/>
        <v>f,3171,fz,1534.455</v>
      </c>
      <c r="H318" t="str">
        <f t="shared" si="13"/>
        <v>f,723,fz,1534.455</v>
      </c>
    </row>
    <row r="319" spans="1:8">
      <c r="A319">
        <v>318</v>
      </c>
      <c r="B319">
        <v>4318</v>
      </c>
      <c r="C319">
        <v>3171</v>
      </c>
      <c r="D319">
        <v>1223</v>
      </c>
      <c r="E319">
        <v>128.719</v>
      </c>
      <c r="F319">
        <f t="shared" si="14"/>
        <v>3012.0246</v>
      </c>
      <c r="G319" t="str">
        <f t="shared" si="12"/>
        <v>f,3171,fz,1506.0123</v>
      </c>
      <c r="H319" t="str">
        <f t="shared" si="13"/>
        <v>f,1223,fz,1506.0123</v>
      </c>
    </row>
    <row r="320" spans="1:8">
      <c r="A320">
        <v>319</v>
      </c>
      <c r="B320">
        <v>4319</v>
      </c>
      <c r="C320">
        <v>3171</v>
      </c>
      <c r="D320">
        <v>2223</v>
      </c>
      <c r="E320">
        <v>131.15</v>
      </c>
      <c r="F320">
        <f t="shared" si="14"/>
        <v>3068.91</v>
      </c>
      <c r="G320" t="str">
        <f t="shared" si="12"/>
        <v>f,3171,fz,1534.455</v>
      </c>
      <c r="H320" t="str">
        <f t="shared" si="13"/>
        <v>f,2223,fz,1534.455</v>
      </c>
    </row>
    <row r="321" spans="1:8">
      <c r="A321">
        <v>320</v>
      </c>
      <c r="B321">
        <v>4320</v>
      </c>
      <c r="C321">
        <v>3171</v>
      </c>
      <c r="D321">
        <v>2723</v>
      </c>
      <c r="E321">
        <v>128.719</v>
      </c>
      <c r="F321">
        <f t="shared" si="14"/>
        <v>3012.0246</v>
      </c>
      <c r="G321" t="str">
        <f t="shared" si="12"/>
        <v>f,3171,fz,1506.0123</v>
      </c>
      <c r="H321" t="str">
        <f t="shared" si="13"/>
        <v>f,2723,fz,1506.0123</v>
      </c>
    </row>
    <row r="322" spans="1:8">
      <c r="A322">
        <v>321</v>
      </c>
      <c r="B322">
        <v>4321</v>
      </c>
      <c r="C322">
        <v>3172</v>
      </c>
      <c r="D322">
        <v>697</v>
      </c>
      <c r="E322">
        <v>142.869</v>
      </c>
      <c r="F322">
        <f t="shared" si="14"/>
        <v>3343.1346</v>
      </c>
      <c r="G322" t="str">
        <f t="shared" ref="G322:G385" si="15">"f,"&amp;C322&amp;",fz,"&amp;F322/2</f>
        <v>f,3172,fz,1671.5673</v>
      </c>
      <c r="H322" t="str">
        <f t="shared" ref="H322:H385" si="16">"f,"&amp;D322&amp;",fz,"&amp;F322/2</f>
        <v>f,697,fz,1671.5673</v>
      </c>
    </row>
    <row r="323" spans="1:8">
      <c r="A323">
        <v>322</v>
      </c>
      <c r="B323">
        <v>4322</v>
      </c>
      <c r="C323">
        <v>3172</v>
      </c>
      <c r="D323">
        <v>1197</v>
      </c>
      <c r="E323">
        <v>140.641</v>
      </c>
      <c r="F323">
        <f t="shared" ref="F323:F386" si="17">31.2*E323*0.75</f>
        <v>3290.9994</v>
      </c>
      <c r="G323" t="str">
        <f t="shared" si="15"/>
        <v>f,3172,fz,1645.4997</v>
      </c>
      <c r="H323" t="str">
        <f t="shared" si="16"/>
        <v>f,1197,fz,1645.4997</v>
      </c>
    </row>
    <row r="324" spans="1:8">
      <c r="A324">
        <v>323</v>
      </c>
      <c r="B324">
        <v>4323</v>
      </c>
      <c r="C324">
        <v>3172</v>
      </c>
      <c r="D324">
        <v>2197</v>
      </c>
      <c r="E324">
        <v>142.869</v>
      </c>
      <c r="F324">
        <f t="shared" si="17"/>
        <v>3343.1346</v>
      </c>
      <c r="G324" t="str">
        <f t="shared" si="15"/>
        <v>f,3172,fz,1671.5673</v>
      </c>
      <c r="H324" t="str">
        <f t="shared" si="16"/>
        <v>f,2197,fz,1671.5673</v>
      </c>
    </row>
    <row r="325" spans="1:8">
      <c r="A325">
        <v>324</v>
      </c>
      <c r="B325">
        <v>4324</v>
      </c>
      <c r="C325">
        <v>3172</v>
      </c>
      <c r="D325">
        <v>2697</v>
      </c>
      <c r="E325">
        <v>140.641</v>
      </c>
      <c r="F325">
        <f t="shared" si="17"/>
        <v>3290.9994</v>
      </c>
      <c r="G325" t="str">
        <f t="shared" si="15"/>
        <v>f,3172,fz,1645.4997</v>
      </c>
      <c r="H325" t="str">
        <f t="shared" si="16"/>
        <v>f,2697,fz,1645.4997</v>
      </c>
    </row>
    <row r="326" spans="1:8">
      <c r="A326">
        <v>325</v>
      </c>
      <c r="B326">
        <v>4325</v>
      </c>
      <c r="C326">
        <v>3172</v>
      </c>
      <c r="D326">
        <v>725</v>
      </c>
      <c r="E326">
        <v>142.869</v>
      </c>
      <c r="F326">
        <f t="shared" si="17"/>
        <v>3343.1346</v>
      </c>
      <c r="G326" t="str">
        <f t="shared" si="15"/>
        <v>f,3172,fz,1671.5673</v>
      </c>
      <c r="H326" t="str">
        <f t="shared" si="16"/>
        <v>f,725,fz,1671.5673</v>
      </c>
    </row>
    <row r="327" spans="1:8">
      <c r="A327">
        <v>326</v>
      </c>
      <c r="B327">
        <v>4326</v>
      </c>
      <c r="C327">
        <v>3172</v>
      </c>
      <c r="D327">
        <v>1225</v>
      </c>
      <c r="E327">
        <v>140.641</v>
      </c>
      <c r="F327">
        <f t="shared" si="17"/>
        <v>3290.9994</v>
      </c>
      <c r="G327" t="str">
        <f t="shared" si="15"/>
        <v>f,3172,fz,1645.4997</v>
      </c>
      <c r="H327" t="str">
        <f t="shared" si="16"/>
        <v>f,1225,fz,1645.4997</v>
      </c>
    </row>
    <row r="328" spans="1:8">
      <c r="A328">
        <v>327</v>
      </c>
      <c r="B328">
        <v>4327</v>
      </c>
      <c r="C328">
        <v>3172</v>
      </c>
      <c r="D328">
        <v>2225</v>
      </c>
      <c r="E328">
        <v>142.869</v>
      </c>
      <c r="F328">
        <f t="shared" si="17"/>
        <v>3343.1346</v>
      </c>
      <c r="G328" t="str">
        <f t="shared" si="15"/>
        <v>f,3172,fz,1671.5673</v>
      </c>
      <c r="H328" t="str">
        <f t="shared" si="16"/>
        <v>f,2225,fz,1671.5673</v>
      </c>
    </row>
    <row r="329" spans="1:8">
      <c r="A329">
        <v>328</v>
      </c>
      <c r="B329">
        <v>4328</v>
      </c>
      <c r="C329">
        <v>3172</v>
      </c>
      <c r="D329">
        <v>2725</v>
      </c>
      <c r="E329">
        <v>140.641</v>
      </c>
      <c r="F329">
        <f t="shared" si="17"/>
        <v>3290.9994</v>
      </c>
      <c r="G329" t="str">
        <f t="shared" si="15"/>
        <v>f,3172,fz,1645.4997</v>
      </c>
      <c r="H329" t="str">
        <f t="shared" si="16"/>
        <v>f,2725,fz,1645.4997</v>
      </c>
    </row>
    <row r="330" spans="1:8">
      <c r="A330">
        <v>329</v>
      </c>
      <c r="B330">
        <v>4329</v>
      </c>
      <c r="C330">
        <v>3173</v>
      </c>
      <c r="D330">
        <v>695</v>
      </c>
      <c r="E330">
        <v>155.022</v>
      </c>
      <c r="F330">
        <f t="shared" si="17"/>
        <v>3627.5148</v>
      </c>
      <c r="G330" t="str">
        <f t="shared" si="15"/>
        <v>f,3173,fz,1813.7574</v>
      </c>
      <c r="H330" t="str">
        <f t="shared" si="16"/>
        <v>f,695,fz,1813.7574</v>
      </c>
    </row>
    <row r="331" spans="1:8">
      <c r="A331">
        <v>330</v>
      </c>
      <c r="B331">
        <v>4330</v>
      </c>
      <c r="C331">
        <v>3173</v>
      </c>
      <c r="D331">
        <v>1195</v>
      </c>
      <c r="E331">
        <v>152.971</v>
      </c>
      <c r="F331">
        <f t="shared" si="17"/>
        <v>3579.5214</v>
      </c>
      <c r="G331" t="str">
        <f t="shared" si="15"/>
        <v>f,3173,fz,1789.7607</v>
      </c>
      <c r="H331" t="str">
        <f t="shared" si="16"/>
        <v>f,1195,fz,1789.7607</v>
      </c>
    </row>
    <row r="332" spans="1:8">
      <c r="A332">
        <v>331</v>
      </c>
      <c r="B332">
        <v>4331</v>
      </c>
      <c r="C332">
        <v>3173</v>
      </c>
      <c r="D332">
        <v>2195</v>
      </c>
      <c r="E332">
        <v>155.022</v>
      </c>
      <c r="F332">
        <f t="shared" si="17"/>
        <v>3627.5148</v>
      </c>
      <c r="G332" t="str">
        <f t="shared" si="15"/>
        <v>f,3173,fz,1813.7574</v>
      </c>
      <c r="H332" t="str">
        <f t="shared" si="16"/>
        <v>f,2195,fz,1813.7574</v>
      </c>
    </row>
    <row r="333" spans="1:8">
      <c r="A333">
        <v>332</v>
      </c>
      <c r="B333">
        <v>4332</v>
      </c>
      <c r="C333">
        <v>3173</v>
      </c>
      <c r="D333">
        <v>2695</v>
      </c>
      <c r="E333">
        <v>152.971</v>
      </c>
      <c r="F333">
        <f t="shared" si="17"/>
        <v>3579.5214</v>
      </c>
      <c r="G333" t="str">
        <f t="shared" si="15"/>
        <v>f,3173,fz,1789.7607</v>
      </c>
      <c r="H333" t="str">
        <f t="shared" si="16"/>
        <v>f,2695,fz,1789.7607</v>
      </c>
    </row>
    <row r="334" spans="1:8">
      <c r="A334">
        <v>333</v>
      </c>
      <c r="B334">
        <v>4333</v>
      </c>
      <c r="C334">
        <v>3173</v>
      </c>
      <c r="D334">
        <v>727</v>
      </c>
      <c r="E334">
        <v>155.022</v>
      </c>
      <c r="F334">
        <f t="shared" si="17"/>
        <v>3627.5148</v>
      </c>
      <c r="G334" t="str">
        <f t="shared" si="15"/>
        <v>f,3173,fz,1813.7574</v>
      </c>
      <c r="H334" t="str">
        <f t="shared" si="16"/>
        <v>f,727,fz,1813.7574</v>
      </c>
    </row>
    <row r="335" spans="1:8">
      <c r="A335">
        <v>334</v>
      </c>
      <c r="B335">
        <v>4334</v>
      </c>
      <c r="C335">
        <v>3173</v>
      </c>
      <c r="D335">
        <v>1227</v>
      </c>
      <c r="E335">
        <v>152.971</v>
      </c>
      <c r="F335">
        <f t="shared" si="17"/>
        <v>3579.5214</v>
      </c>
      <c r="G335" t="str">
        <f t="shared" si="15"/>
        <v>f,3173,fz,1789.7607</v>
      </c>
      <c r="H335" t="str">
        <f t="shared" si="16"/>
        <v>f,1227,fz,1789.7607</v>
      </c>
    </row>
    <row r="336" spans="1:8">
      <c r="A336">
        <v>335</v>
      </c>
      <c r="B336">
        <v>4335</v>
      </c>
      <c r="C336">
        <v>3173</v>
      </c>
      <c r="D336">
        <v>2227</v>
      </c>
      <c r="E336">
        <v>155.022</v>
      </c>
      <c r="F336">
        <f t="shared" si="17"/>
        <v>3627.5148</v>
      </c>
      <c r="G336" t="str">
        <f t="shared" si="15"/>
        <v>f,3173,fz,1813.7574</v>
      </c>
      <c r="H336" t="str">
        <f t="shared" si="16"/>
        <v>f,2227,fz,1813.7574</v>
      </c>
    </row>
    <row r="337" spans="1:8">
      <c r="A337">
        <v>336</v>
      </c>
      <c r="B337">
        <v>4336</v>
      </c>
      <c r="C337">
        <v>3173</v>
      </c>
      <c r="D337">
        <v>2727</v>
      </c>
      <c r="E337">
        <v>152.971</v>
      </c>
      <c r="F337">
        <f t="shared" si="17"/>
        <v>3579.5214</v>
      </c>
      <c r="G337" t="str">
        <f t="shared" si="15"/>
        <v>f,3173,fz,1789.7607</v>
      </c>
      <c r="H337" t="str">
        <f t="shared" si="16"/>
        <v>f,2727,fz,1789.7607</v>
      </c>
    </row>
    <row r="338" spans="1:8">
      <c r="A338">
        <v>337</v>
      </c>
      <c r="B338">
        <v>4337</v>
      </c>
      <c r="C338">
        <v>3174</v>
      </c>
      <c r="D338">
        <v>693</v>
      </c>
      <c r="E338">
        <v>167.657</v>
      </c>
      <c r="F338">
        <f t="shared" si="17"/>
        <v>3923.1738</v>
      </c>
      <c r="G338" t="str">
        <f t="shared" si="15"/>
        <v>f,3174,fz,1961.5869</v>
      </c>
      <c r="H338" t="str">
        <f t="shared" si="16"/>
        <v>f,693,fz,1961.5869</v>
      </c>
    </row>
    <row r="339" spans="1:8">
      <c r="A339">
        <v>338</v>
      </c>
      <c r="B339">
        <v>4338</v>
      </c>
      <c r="C339">
        <v>3174</v>
      </c>
      <c r="D339">
        <v>1193</v>
      </c>
      <c r="E339">
        <v>165.762</v>
      </c>
      <c r="F339">
        <f t="shared" si="17"/>
        <v>3878.8308</v>
      </c>
      <c r="G339" t="str">
        <f t="shared" si="15"/>
        <v>f,3174,fz,1939.4154</v>
      </c>
      <c r="H339" t="str">
        <f t="shared" si="16"/>
        <v>f,1193,fz,1939.4154</v>
      </c>
    </row>
    <row r="340" spans="1:8">
      <c r="A340">
        <v>339</v>
      </c>
      <c r="B340">
        <v>4339</v>
      </c>
      <c r="C340">
        <v>3174</v>
      </c>
      <c r="D340">
        <v>2193</v>
      </c>
      <c r="E340">
        <v>167.657</v>
      </c>
      <c r="F340">
        <f t="shared" si="17"/>
        <v>3923.1738</v>
      </c>
      <c r="G340" t="str">
        <f t="shared" si="15"/>
        <v>f,3174,fz,1961.5869</v>
      </c>
      <c r="H340" t="str">
        <f t="shared" si="16"/>
        <v>f,2193,fz,1961.5869</v>
      </c>
    </row>
    <row r="341" spans="1:8">
      <c r="A341">
        <v>340</v>
      </c>
      <c r="B341">
        <v>4340</v>
      </c>
      <c r="C341">
        <v>3174</v>
      </c>
      <c r="D341">
        <v>2693</v>
      </c>
      <c r="E341">
        <v>165.762</v>
      </c>
      <c r="F341">
        <f t="shared" si="17"/>
        <v>3878.8308</v>
      </c>
      <c r="G341" t="str">
        <f t="shared" si="15"/>
        <v>f,3174,fz,1939.4154</v>
      </c>
      <c r="H341" t="str">
        <f t="shared" si="16"/>
        <v>f,2693,fz,1939.4154</v>
      </c>
    </row>
    <row r="342" spans="1:8">
      <c r="A342">
        <v>341</v>
      </c>
      <c r="B342">
        <v>4341</v>
      </c>
      <c r="C342">
        <v>3174</v>
      </c>
      <c r="D342">
        <v>729</v>
      </c>
      <c r="E342">
        <v>167.657</v>
      </c>
      <c r="F342">
        <f t="shared" si="17"/>
        <v>3923.1738</v>
      </c>
      <c r="G342" t="str">
        <f t="shared" si="15"/>
        <v>f,3174,fz,1961.5869</v>
      </c>
      <c r="H342" t="str">
        <f t="shared" si="16"/>
        <v>f,729,fz,1961.5869</v>
      </c>
    </row>
    <row r="343" spans="1:8">
      <c r="A343">
        <v>342</v>
      </c>
      <c r="B343">
        <v>4342</v>
      </c>
      <c r="C343">
        <v>3174</v>
      </c>
      <c r="D343">
        <v>1229</v>
      </c>
      <c r="E343">
        <v>165.762</v>
      </c>
      <c r="F343">
        <f t="shared" si="17"/>
        <v>3878.8308</v>
      </c>
      <c r="G343" t="str">
        <f t="shared" si="15"/>
        <v>f,3174,fz,1939.4154</v>
      </c>
      <c r="H343" t="str">
        <f t="shared" si="16"/>
        <v>f,1229,fz,1939.4154</v>
      </c>
    </row>
    <row r="344" spans="1:8">
      <c r="A344">
        <v>343</v>
      </c>
      <c r="B344">
        <v>4343</v>
      </c>
      <c r="C344">
        <v>3174</v>
      </c>
      <c r="D344">
        <v>2229</v>
      </c>
      <c r="E344">
        <v>167.657</v>
      </c>
      <c r="F344">
        <f t="shared" si="17"/>
        <v>3923.1738</v>
      </c>
      <c r="G344" t="str">
        <f t="shared" si="15"/>
        <v>f,3174,fz,1961.5869</v>
      </c>
      <c r="H344" t="str">
        <f t="shared" si="16"/>
        <v>f,2229,fz,1961.5869</v>
      </c>
    </row>
    <row r="345" spans="1:8">
      <c r="A345">
        <v>344</v>
      </c>
      <c r="B345">
        <v>4344</v>
      </c>
      <c r="C345">
        <v>3174</v>
      </c>
      <c r="D345">
        <v>2729</v>
      </c>
      <c r="E345">
        <v>165.762</v>
      </c>
      <c r="F345">
        <f t="shared" si="17"/>
        <v>3878.8308</v>
      </c>
      <c r="G345" t="str">
        <f t="shared" si="15"/>
        <v>f,3174,fz,1939.4154</v>
      </c>
      <c r="H345" t="str">
        <f t="shared" si="16"/>
        <v>f,2729,fz,1939.4154</v>
      </c>
    </row>
    <row r="346" spans="1:8">
      <c r="A346">
        <v>345</v>
      </c>
      <c r="B346">
        <v>4345</v>
      </c>
      <c r="C346">
        <v>3175</v>
      </c>
      <c r="D346">
        <v>691</v>
      </c>
      <c r="E346">
        <v>180.673</v>
      </c>
      <c r="F346">
        <f t="shared" si="17"/>
        <v>4227.7482</v>
      </c>
      <c r="G346" t="str">
        <f t="shared" si="15"/>
        <v>f,3175,fz,2113.8741</v>
      </c>
      <c r="H346" t="str">
        <f t="shared" si="16"/>
        <v>f,691,fz,2113.8741</v>
      </c>
    </row>
    <row r="347" spans="1:8">
      <c r="A347">
        <v>346</v>
      </c>
      <c r="B347">
        <v>4346</v>
      </c>
      <c r="C347">
        <v>3175</v>
      </c>
      <c r="D347">
        <v>1191</v>
      </c>
      <c r="E347">
        <v>178.916</v>
      </c>
      <c r="F347">
        <f t="shared" si="17"/>
        <v>4186.6344</v>
      </c>
      <c r="G347" t="str">
        <f t="shared" si="15"/>
        <v>f,3175,fz,2093.3172</v>
      </c>
      <c r="H347" t="str">
        <f t="shared" si="16"/>
        <v>f,1191,fz,2093.3172</v>
      </c>
    </row>
    <row r="348" spans="1:8">
      <c r="A348">
        <v>347</v>
      </c>
      <c r="B348">
        <v>4347</v>
      </c>
      <c r="C348">
        <v>3175</v>
      </c>
      <c r="D348">
        <v>2191</v>
      </c>
      <c r="E348">
        <v>180.673</v>
      </c>
      <c r="F348">
        <f t="shared" si="17"/>
        <v>4227.7482</v>
      </c>
      <c r="G348" t="str">
        <f t="shared" si="15"/>
        <v>f,3175,fz,2113.8741</v>
      </c>
      <c r="H348" t="str">
        <f t="shared" si="16"/>
        <v>f,2191,fz,2113.8741</v>
      </c>
    </row>
    <row r="349" spans="1:8">
      <c r="A349">
        <v>348</v>
      </c>
      <c r="B349">
        <v>4348</v>
      </c>
      <c r="C349">
        <v>3175</v>
      </c>
      <c r="D349">
        <v>2691</v>
      </c>
      <c r="E349">
        <v>178.916</v>
      </c>
      <c r="F349">
        <f t="shared" si="17"/>
        <v>4186.6344</v>
      </c>
      <c r="G349" t="str">
        <f t="shared" si="15"/>
        <v>f,3175,fz,2093.3172</v>
      </c>
      <c r="H349" t="str">
        <f t="shared" si="16"/>
        <v>f,2691,fz,2093.3172</v>
      </c>
    </row>
    <row r="350" spans="1:8">
      <c r="A350">
        <v>349</v>
      </c>
      <c r="B350">
        <v>4349</v>
      </c>
      <c r="C350">
        <v>3175</v>
      </c>
      <c r="D350">
        <v>731</v>
      </c>
      <c r="E350">
        <v>180.673</v>
      </c>
      <c r="F350">
        <f t="shared" si="17"/>
        <v>4227.7482</v>
      </c>
      <c r="G350" t="str">
        <f t="shared" si="15"/>
        <v>f,3175,fz,2113.8741</v>
      </c>
      <c r="H350" t="str">
        <f t="shared" si="16"/>
        <v>f,731,fz,2113.8741</v>
      </c>
    </row>
    <row r="351" spans="1:8">
      <c r="A351">
        <v>350</v>
      </c>
      <c r="B351">
        <v>4350</v>
      </c>
      <c r="C351">
        <v>3175</v>
      </c>
      <c r="D351">
        <v>1231</v>
      </c>
      <c r="E351">
        <v>178.916</v>
      </c>
      <c r="F351">
        <f t="shared" si="17"/>
        <v>4186.6344</v>
      </c>
      <c r="G351" t="str">
        <f t="shared" si="15"/>
        <v>f,3175,fz,2093.3172</v>
      </c>
      <c r="H351" t="str">
        <f t="shared" si="16"/>
        <v>f,1231,fz,2093.3172</v>
      </c>
    </row>
    <row r="352" spans="1:8">
      <c r="A352">
        <v>351</v>
      </c>
      <c r="B352">
        <v>4351</v>
      </c>
      <c r="C352">
        <v>3175</v>
      </c>
      <c r="D352">
        <v>2231</v>
      </c>
      <c r="E352">
        <v>180.673</v>
      </c>
      <c r="F352">
        <f t="shared" si="17"/>
        <v>4227.7482</v>
      </c>
      <c r="G352" t="str">
        <f t="shared" si="15"/>
        <v>f,3175,fz,2113.8741</v>
      </c>
      <c r="H352" t="str">
        <f t="shared" si="16"/>
        <v>f,2231,fz,2113.8741</v>
      </c>
    </row>
    <row r="353" spans="1:8">
      <c r="A353">
        <v>352</v>
      </c>
      <c r="B353">
        <v>4352</v>
      </c>
      <c r="C353">
        <v>3175</v>
      </c>
      <c r="D353">
        <v>2731</v>
      </c>
      <c r="E353">
        <v>178.916</v>
      </c>
      <c r="F353">
        <f t="shared" si="17"/>
        <v>4186.6344</v>
      </c>
      <c r="G353" t="str">
        <f t="shared" si="15"/>
        <v>f,3175,fz,2093.3172</v>
      </c>
      <c r="H353" t="str">
        <f t="shared" si="16"/>
        <v>f,2731,fz,2093.3172</v>
      </c>
    </row>
    <row r="354" spans="1:8">
      <c r="A354">
        <v>353</v>
      </c>
      <c r="B354">
        <v>4353</v>
      </c>
      <c r="C354">
        <v>3176</v>
      </c>
      <c r="D354">
        <v>689</v>
      </c>
      <c r="E354">
        <v>193.994</v>
      </c>
      <c r="F354">
        <f t="shared" si="17"/>
        <v>4539.4596</v>
      </c>
      <c r="G354" t="str">
        <f t="shared" si="15"/>
        <v>f,3176,fz,2269.7298</v>
      </c>
      <c r="H354" t="str">
        <f t="shared" si="16"/>
        <v>f,689,fz,2269.7298</v>
      </c>
    </row>
    <row r="355" spans="1:8">
      <c r="A355">
        <v>354</v>
      </c>
      <c r="B355">
        <v>4354</v>
      </c>
      <c r="C355">
        <v>3176</v>
      </c>
      <c r="D355">
        <v>1189</v>
      </c>
      <c r="E355">
        <v>192.359</v>
      </c>
      <c r="F355">
        <f t="shared" si="17"/>
        <v>4501.2006</v>
      </c>
      <c r="G355" t="str">
        <f t="shared" si="15"/>
        <v>f,3176,fz,2250.6003</v>
      </c>
      <c r="H355" t="str">
        <f t="shared" si="16"/>
        <v>f,1189,fz,2250.6003</v>
      </c>
    </row>
    <row r="356" spans="1:8">
      <c r="A356">
        <v>355</v>
      </c>
      <c r="B356">
        <v>4355</v>
      </c>
      <c r="C356">
        <v>3176</v>
      </c>
      <c r="D356">
        <v>2189</v>
      </c>
      <c r="E356">
        <v>193.994</v>
      </c>
      <c r="F356">
        <f t="shared" si="17"/>
        <v>4539.4596</v>
      </c>
      <c r="G356" t="str">
        <f t="shared" si="15"/>
        <v>f,3176,fz,2269.7298</v>
      </c>
      <c r="H356" t="str">
        <f t="shared" si="16"/>
        <v>f,2189,fz,2269.7298</v>
      </c>
    </row>
    <row r="357" spans="1:8">
      <c r="A357">
        <v>356</v>
      </c>
      <c r="B357">
        <v>4356</v>
      </c>
      <c r="C357">
        <v>3176</v>
      </c>
      <c r="D357">
        <v>2689</v>
      </c>
      <c r="E357">
        <v>192.359</v>
      </c>
      <c r="F357">
        <f t="shared" si="17"/>
        <v>4501.2006</v>
      </c>
      <c r="G357" t="str">
        <f t="shared" si="15"/>
        <v>f,3176,fz,2250.6003</v>
      </c>
      <c r="H357" t="str">
        <f t="shared" si="16"/>
        <v>f,2689,fz,2250.6003</v>
      </c>
    </row>
    <row r="358" spans="1:8">
      <c r="A358">
        <v>357</v>
      </c>
      <c r="B358">
        <v>4357</v>
      </c>
      <c r="C358">
        <v>3176</v>
      </c>
      <c r="D358">
        <v>733</v>
      </c>
      <c r="E358">
        <v>193.994</v>
      </c>
      <c r="F358">
        <f t="shared" si="17"/>
        <v>4539.4596</v>
      </c>
      <c r="G358" t="str">
        <f t="shared" si="15"/>
        <v>f,3176,fz,2269.7298</v>
      </c>
      <c r="H358" t="str">
        <f t="shared" si="16"/>
        <v>f,733,fz,2269.7298</v>
      </c>
    </row>
    <row r="359" spans="1:8">
      <c r="A359">
        <v>358</v>
      </c>
      <c r="B359">
        <v>4358</v>
      </c>
      <c r="C359">
        <v>3176</v>
      </c>
      <c r="D359">
        <v>1233</v>
      </c>
      <c r="E359">
        <v>192.359</v>
      </c>
      <c r="F359">
        <f t="shared" si="17"/>
        <v>4501.2006</v>
      </c>
      <c r="G359" t="str">
        <f t="shared" si="15"/>
        <v>f,3176,fz,2250.6003</v>
      </c>
      <c r="H359" t="str">
        <f t="shared" si="16"/>
        <v>f,1233,fz,2250.6003</v>
      </c>
    </row>
    <row r="360" spans="1:8">
      <c r="A360">
        <v>359</v>
      </c>
      <c r="B360">
        <v>4359</v>
      </c>
      <c r="C360">
        <v>3176</v>
      </c>
      <c r="D360">
        <v>2233</v>
      </c>
      <c r="E360">
        <v>193.994</v>
      </c>
      <c r="F360">
        <f t="shared" si="17"/>
        <v>4539.4596</v>
      </c>
      <c r="G360" t="str">
        <f t="shared" si="15"/>
        <v>f,3176,fz,2269.7298</v>
      </c>
      <c r="H360" t="str">
        <f t="shared" si="16"/>
        <v>f,2233,fz,2269.7298</v>
      </c>
    </row>
    <row r="361" spans="1:8">
      <c r="A361">
        <v>360</v>
      </c>
      <c r="B361">
        <v>4360</v>
      </c>
      <c r="C361">
        <v>3176</v>
      </c>
      <c r="D361">
        <v>2733</v>
      </c>
      <c r="E361">
        <v>192.359</v>
      </c>
      <c r="F361">
        <f t="shared" si="17"/>
        <v>4501.2006</v>
      </c>
      <c r="G361" t="str">
        <f t="shared" si="15"/>
        <v>f,3176,fz,2250.6003</v>
      </c>
      <c r="H361" t="str">
        <f t="shared" si="16"/>
        <v>f,2733,fz,2250.6003</v>
      </c>
    </row>
    <row r="362" spans="1:8">
      <c r="A362">
        <v>361</v>
      </c>
      <c r="B362">
        <v>4361</v>
      </c>
      <c r="C362">
        <v>3177</v>
      </c>
      <c r="D362">
        <v>687</v>
      </c>
      <c r="E362">
        <v>207.56</v>
      </c>
      <c r="F362">
        <f t="shared" si="17"/>
        <v>4856.904</v>
      </c>
      <c r="G362" t="str">
        <f t="shared" si="15"/>
        <v>f,3177,fz,2428.452</v>
      </c>
      <c r="H362" t="str">
        <f t="shared" si="16"/>
        <v>f,687,fz,2428.452</v>
      </c>
    </row>
    <row r="363" spans="1:8">
      <c r="A363">
        <v>362</v>
      </c>
      <c r="B363">
        <v>4362</v>
      </c>
      <c r="C363">
        <v>3177</v>
      </c>
      <c r="D363">
        <v>1187</v>
      </c>
      <c r="E363">
        <v>206.033</v>
      </c>
      <c r="F363">
        <f t="shared" si="17"/>
        <v>4821.1722</v>
      </c>
      <c r="G363" t="str">
        <f t="shared" si="15"/>
        <v>f,3177,fz,2410.5861</v>
      </c>
      <c r="H363" t="str">
        <f t="shared" si="16"/>
        <v>f,1187,fz,2410.5861</v>
      </c>
    </row>
    <row r="364" spans="1:8">
      <c r="A364">
        <v>363</v>
      </c>
      <c r="B364">
        <v>4363</v>
      </c>
      <c r="C364">
        <v>3177</v>
      </c>
      <c r="D364">
        <v>2187</v>
      </c>
      <c r="E364">
        <v>207.56</v>
      </c>
      <c r="F364">
        <f t="shared" si="17"/>
        <v>4856.904</v>
      </c>
      <c r="G364" t="str">
        <f t="shared" si="15"/>
        <v>f,3177,fz,2428.452</v>
      </c>
      <c r="H364" t="str">
        <f t="shared" si="16"/>
        <v>f,2187,fz,2428.452</v>
      </c>
    </row>
    <row r="365" spans="1:8">
      <c r="A365">
        <v>364</v>
      </c>
      <c r="B365">
        <v>4364</v>
      </c>
      <c r="C365">
        <v>3177</v>
      </c>
      <c r="D365">
        <v>2687</v>
      </c>
      <c r="E365">
        <v>206.033</v>
      </c>
      <c r="F365">
        <f t="shared" si="17"/>
        <v>4821.1722</v>
      </c>
      <c r="G365" t="str">
        <f t="shared" si="15"/>
        <v>f,3177,fz,2410.5861</v>
      </c>
      <c r="H365" t="str">
        <f t="shared" si="16"/>
        <v>f,2687,fz,2410.5861</v>
      </c>
    </row>
    <row r="366" spans="1:8">
      <c r="A366">
        <v>365</v>
      </c>
      <c r="B366">
        <v>4365</v>
      </c>
      <c r="C366">
        <v>3177</v>
      </c>
      <c r="D366">
        <v>735</v>
      </c>
      <c r="E366">
        <v>207.56</v>
      </c>
      <c r="F366">
        <f t="shared" si="17"/>
        <v>4856.904</v>
      </c>
      <c r="G366" t="str">
        <f t="shared" si="15"/>
        <v>f,3177,fz,2428.452</v>
      </c>
      <c r="H366" t="str">
        <f t="shared" si="16"/>
        <v>f,735,fz,2428.452</v>
      </c>
    </row>
    <row r="367" spans="1:8">
      <c r="A367">
        <v>366</v>
      </c>
      <c r="B367">
        <v>4366</v>
      </c>
      <c r="C367">
        <v>3177</v>
      </c>
      <c r="D367">
        <v>1235</v>
      </c>
      <c r="E367">
        <v>206.033</v>
      </c>
      <c r="F367">
        <f t="shared" si="17"/>
        <v>4821.1722</v>
      </c>
      <c r="G367" t="str">
        <f t="shared" si="15"/>
        <v>f,3177,fz,2410.5861</v>
      </c>
      <c r="H367" t="str">
        <f t="shared" si="16"/>
        <v>f,1235,fz,2410.5861</v>
      </c>
    </row>
    <row r="368" spans="1:8">
      <c r="A368">
        <v>367</v>
      </c>
      <c r="B368">
        <v>4367</v>
      </c>
      <c r="C368">
        <v>3177</v>
      </c>
      <c r="D368">
        <v>2235</v>
      </c>
      <c r="E368">
        <v>207.56</v>
      </c>
      <c r="F368">
        <f t="shared" si="17"/>
        <v>4856.904</v>
      </c>
      <c r="G368" t="str">
        <f t="shared" si="15"/>
        <v>f,3177,fz,2428.452</v>
      </c>
      <c r="H368" t="str">
        <f t="shared" si="16"/>
        <v>f,2235,fz,2428.452</v>
      </c>
    </row>
    <row r="369" spans="1:8">
      <c r="A369">
        <v>368</v>
      </c>
      <c r="B369">
        <v>4368</v>
      </c>
      <c r="C369">
        <v>3177</v>
      </c>
      <c r="D369">
        <v>2735</v>
      </c>
      <c r="E369">
        <v>206.033</v>
      </c>
      <c r="F369">
        <f t="shared" si="17"/>
        <v>4821.1722</v>
      </c>
      <c r="G369" t="str">
        <f t="shared" si="15"/>
        <v>f,3177,fz,2410.5861</v>
      </c>
      <c r="H369" t="str">
        <f t="shared" si="16"/>
        <v>f,2735,fz,2410.5861</v>
      </c>
    </row>
    <row r="370" spans="1:8">
      <c r="A370">
        <v>369</v>
      </c>
      <c r="B370">
        <v>4369</v>
      </c>
      <c r="C370">
        <v>3178</v>
      </c>
      <c r="D370">
        <v>685</v>
      </c>
      <c r="E370">
        <v>221.327</v>
      </c>
      <c r="F370">
        <f t="shared" si="17"/>
        <v>5179.0518</v>
      </c>
      <c r="G370" t="str">
        <f t="shared" si="15"/>
        <v>f,3178,fz,2589.5259</v>
      </c>
      <c r="H370" t="str">
        <f t="shared" si="16"/>
        <v>f,685,fz,2589.5259</v>
      </c>
    </row>
    <row r="371" spans="1:8">
      <c r="A371">
        <v>370</v>
      </c>
      <c r="B371">
        <v>4370</v>
      </c>
      <c r="C371">
        <v>3178</v>
      </c>
      <c r="D371">
        <v>1185</v>
      </c>
      <c r="E371">
        <v>219.895</v>
      </c>
      <c r="F371">
        <f t="shared" si="17"/>
        <v>5145.543</v>
      </c>
      <c r="G371" t="str">
        <f t="shared" si="15"/>
        <v>f,3178,fz,2572.7715</v>
      </c>
      <c r="H371" t="str">
        <f t="shared" si="16"/>
        <v>f,1185,fz,2572.7715</v>
      </c>
    </row>
    <row r="372" spans="1:8">
      <c r="A372">
        <v>371</v>
      </c>
      <c r="B372">
        <v>4371</v>
      </c>
      <c r="C372">
        <v>3178</v>
      </c>
      <c r="D372">
        <v>2185</v>
      </c>
      <c r="E372">
        <v>221.327</v>
      </c>
      <c r="F372">
        <f t="shared" si="17"/>
        <v>5179.0518</v>
      </c>
      <c r="G372" t="str">
        <f t="shared" si="15"/>
        <v>f,3178,fz,2589.5259</v>
      </c>
      <c r="H372" t="str">
        <f t="shared" si="16"/>
        <v>f,2185,fz,2589.5259</v>
      </c>
    </row>
    <row r="373" spans="1:8">
      <c r="A373">
        <v>372</v>
      </c>
      <c r="B373">
        <v>4372</v>
      </c>
      <c r="C373">
        <v>3178</v>
      </c>
      <c r="D373">
        <v>2685</v>
      </c>
      <c r="E373">
        <v>219.895</v>
      </c>
      <c r="F373">
        <f t="shared" si="17"/>
        <v>5145.543</v>
      </c>
      <c r="G373" t="str">
        <f t="shared" si="15"/>
        <v>f,3178,fz,2572.7715</v>
      </c>
      <c r="H373" t="str">
        <f t="shared" si="16"/>
        <v>f,2685,fz,2572.7715</v>
      </c>
    </row>
    <row r="374" spans="1:8">
      <c r="A374">
        <v>373</v>
      </c>
      <c r="B374">
        <v>4373</v>
      </c>
      <c r="C374">
        <v>3178</v>
      </c>
      <c r="D374">
        <v>737</v>
      </c>
      <c r="E374">
        <v>221.327</v>
      </c>
      <c r="F374">
        <f t="shared" si="17"/>
        <v>5179.0518</v>
      </c>
      <c r="G374" t="str">
        <f t="shared" si="15"/>
        <v>f,3178,fz,2589.5259</v>
      </c>
      <c r="H374" t="str">
        <f t="shared" si="16"/>
        <v>f,737,fz,2589.5259</v>
      </c>
    </row>
    <row r="375" spans="1:8">
      <c r="A375">
        <v>374</v>
      </c>
      <c r="B375">
        <v>4374</v>
      </c>
      <c r="C375">
        <v>3178</v>
      </c>
      <c r="D375">
        <v>1237</v>
      </c>
      <c r="E375">
        <v>219.895</v>
      </c>
      <c r="F375">
        <f t="shared" si="17"/>
        <v>5145.543</v>
      </c>
      <c r="G375" t="str">
        <f t="shared" si="15"/>
        <v>f,3178,fz,2572.7715</v>
      </c>
      <c r="H375" t="str">
        <f t="shared" si="16"/>
        <v>f,1237,fz,2572.7715</v>
      </c>
    </row>
    <row r="376" spans="1:8">
      <c r="A376">
        <v>375</v>
      </c>
      <c r="B376">
        <v>4375</v>
      </c>
      <c r="C376">
        <v>3178</v>
      </c>
      <c r="D376">
        <v>2237</v>
      </c>
      <c r="E376">
        <v>221.327</v>
      </c>
      <c r="F376">
        <f t="shared" si="17"/>
        <v>5179.0518</v>
      </c>
      <c r="G376" t="str">
        <f t="shared" si="15"/>
        <v>f,3178,fz,2589.5259</v>
      </c>
      <c r="H376" t="str">
        <f t="shared" si="16"/>
        <v>f,2237,fz,2589.5259</v>
      </c>
    </row>
    <row r="377" spans="1:8">
      <c r="A377">
        <v>376</v>
      </c>
      <c r="B377">
        <v>4376</v>
      </c>
      <c r="C377">
        <v>3178</v>
      </c>
      <c r="D377">
        <v>2737</v>
      </c>
      <c r="E377">
        <v>219.895</v>
      </c>
      <c r="F377">
        <f t="shared" si="17"/>
        <v>5145.543</v>
      </c>
      <c r="G377" t="str">
        <f t="shared" si="15"/>
        <v>f,3178,fz,2572.7715</v>
      </c>
      <c r="H377" t="str">
        <f t="shared" si="16"/>
        <v>f,2737,fz,2572.7715</v>
      </c>
    </row>
    <row r="378" spans="1:8">
      <c r="A378">
        <v>377</v>
      </c>
      <c r="B378">
        <v>4377</v>
      </c>
      <c r="C378">
        <v>3179</v>
      </c>
      <c r="D378">
        <v>683</v>
      </c>
      <c r="E378">
        <v>235.26</v>
      </c>
      <c r="F378">
        <f t="shared" si="17"/>
        <v>5505.084</v>
      </c>
      <c r="G378" t="str">
        <f t="shared" si="15"/>
        <v>f,3179,fz,2752.542</v>
      </c>
      <c r="H378" t="str">
        <f t="shared" si="16"/>
        <v>f,683,fz,2752.542</v>
      </c>
    </row>
    <row r="379" spans="1:8">
      <c r="A379">
        <v>378</v>
      </c>
      <c r="B379">
        <v>4378</v>
      </c>
      <c r="C379">
        <v>3179</v>
      </c>
      <c r="D379">
        <v>1183</v>
      </c>
      <c r="E379">
        <v>233.913</v>
      </c>
      <c r="F379">
        <f t="shared" si="17"/>
        <v>5473.5642</v>
      </c>
      <c r="G379" t="str">
        <f t="shared" si="15"/>
        <v>f,3179,fz,2736.7821</v>
      </c>
      <c r="H379" t="str">
        <f t="shared" si="16"/>
        <v>f,1183,fz,2736.7821</v>
      </c>
    </row>
    <row r="380" spans="1:8">
      <c r="A380">
        <v>379</v>
      </c>
      <c r="B380">
        <v>4379</v>
      </c>
      <c r="C380">
        <v>3179</v>
      </c>
      <c r="D380">
        <v>2183</v>
      </c>
      <c r="E380">
        <v>235.26</v>
      </c>
      <c r="F380">
        <f t="shared" si="17"/>
        <v>5505.084</v>
      </c>
      <c r="G380" t="str">
        <f t="shared" si="15"/>
        <v>f,3179,fz,2752.542</v>
      </c>
      <c r="H380" t="str">
        <f t="shared" si="16"/>
        <v>f,2183,fz,2752.542</v>
      </c>
    </row>
    <row r="381" spans="1:8">
      <c r="A381">
        <v>380</v>
      </c>
      <c r="B381">
        <v>4380</v>
      </c>
      <c r="C381">
        <v>3179</v>
      </c>
      <c r="D381">
        <v>2683</v>
      </c>
      <c r="E381">
        <v>233.913</v>
      </c>
      <c r="F381">
        <f t="shared" si="17"/>
        <v>5473.5642</v>
      </c>
      <c r="G381" t="str">
        <f t="shared" si="15"/>
        <v>f,3179,fz,2736.7821</v>
      </c>
      <c r="H381" t="str">
        <f t="shared" si="16"/>
        <v>f,2683,fz,2736.7821</v>
      </c>
    </row>
    <row r="382" spans="1:8">
      <c r="A382">
        <v>381</v>
      </c>
      <c r="B382">
        <v>4381</v>
      </c>
      <c r="C382">
        <v>3179</v>
      </c>
      <c r="D382">
        <v>739</v>
      </c>
      <c r="E382">
        <v>235.26</v>
      </c>
      <c r="F382">
        <f t="shared" si="17"/>
        <v>5505.084</v>
      </c>
      <c r="G382" t="str">
        <f t="shared" si="15"/>
        <v>f,3179,fz,2752.542</v>
      </c>
      <c r="H382" t="str">
        <f t="shared" si="16"/>
        <v>f,739,fz,2752.542</v>
      </c>
    </row>
    <row r="383" spans="1:8">
      <c r="A383">
        <v>382</v>
      </c>
      <c r="B383">
        <v>4382</v>
      </c>
      <c r="C383">
        <v>3179</v>
      </c>
      <c r="D383">
        <v>1239</v>
      </c>
      <c r="E383">
        <v>233.913</v>
      </c>
      <c r="F383">
        <f t="shared" si="17"/>
        <v>5473.5642</v>
      </c>
      <c r="G383" t="str">
        <f t="shared" si="15"/>
        <v>f,3179,fz,2736.7821</v>
      </c>
      <c r="H383" t="str">
        <f t="shared" si="16"/>
        <v>f,1239,fz,2736.7821</v>
      </c>
    </row>
    <row r="384" spans="1:8">
      <c r="A384">
        <v>383</v>
      </c>
      <c r="B384">
        <v>4383</v>
      </c>
      <c r="C384">
        <v>3179</v>
      </c>
      <c r="D384">
        <v>2239</v>
      </c>
      <c r="E384">
        <v>235.26</v>
      </c>
      <c r="F384">
        <f t="shared" si="17"/>
        <v>5505.084</v>
      </c>
      <c r="G384" t="str">
        <f t="shared" si="15"/>
        <v>f,3179,fz,2752.542</v>
      </c>
      <c r="H384" t="str">
        <f t="shared" si="16"/>
        <v>f,2239,fz,2752.542</v>
      </c>
    </row>
    <row r="385" spans="1:8">
      <c r="A385">
        <v>384</v>
      </c>
      <c r="B385">
        <v>4384</v>
      </c>
      <c r="C385">
        <v>3179</v>
      </c>
      <c r="D385">
        <v>2739</v>
      </c>
      <c r="E385">
        <v>233.913</v>
      </c>
      <c r="F385">
        <f t="shared" si="17"/>
        <v>5473.5642</v>
      </c>
      <c r="G385" t="str">
        <f t="shared" si="15"/>
        <v>f,3179,fz,2736.7821</v>
      </c>
      <c r="H385" t="str">
        <f t="shared" si="16"/>
        <v>f,2739,fz,2736.7821</v>
      </c>
    </row>
    <row r="386" spans="1:8">
      <c r="A386">
        <v>385</v>
      </c>
      <c r="B386">
        <v>4385</v>
      </c>
      <c r="C386">
        <v>3218</v>
      </c>
      <c r="D386">
        <v>763</v>
      </c>
      <c r="E386">
        <v>101.144</v>
      </c>
      <c r="F386">
        <f t="shared" si="17"/>
        <v>2366.7696</v>
      </c>
      <c r="G386" t="str">
        <f t="shared" ref="G386:G449" si="18">"f,"&amp;C386&amp;",fz,"&amp;F386/2</f>
        <v>f,3218,fz,1183.3848</v>
      </c>
      <c r="H386" t="str">
        <f t="shared" ref="H386:H449" si="19">"f,"&amp;D386&amp;",fz,"&amp;F386/2</f>
        <v>f,763,fz,1183.3848</v>
      </c>
    </row>
    <row r="387" spans="1:8">
      <c r="A387">
        <v>386</v>
      </c>
      <c r="B387">
        <v>4386</v>
      </c>
      <c r="C387">
        <v>3218</v>
      </c>
      <c r="D387">
        <v>1263</v>
      </c>
      <c r="E387">
        <v>97.971</v>
      </c>
      <c r="F387">
        <f t="shared" ref="F387:F450" si="20">31.2*E387*0.75</f>
        <v>2292.5214</v>
      </c>
      <c r="G387" t="str">
        <f t="shared" si="18"/>
        <v>f,3218,fz,1146.2607</v>
      </c>
      <c r="H387" t="str">
        <f t="shared" si="19"/>
        <v>f,1263,fz,1146.2607</v>
      </c>
    </row>
    <row r="388" spans="1:8">
      <c r="A388">
        <v>387</v>
      </c>
      <c r="B388">
        <v>4387</v>
      </c>
      <c r="C388">
        <v>3218</v>
      </c>
      <c r="D388">
        <v>2263</v>
      </c>
      <c r="E388">
        <v>101.144</v>
      </c>
      <c r="F388">
        <f t="shared" si="20"/>
        <v>2366.7696</v>
      </c>
      <c r="G388" t="str">
        <f t="shared" si="18"/>
        <v>f,3218,fz,1183.3848</v>
      </c>
      <c r="H388" t="str">
        <f t="shared" si="19"/>
        <v>f,2263,fz,1183.3848</v>
      </c>
    </row>
    <row r="389" spans="1:8">
      <c r="A389">
        <v>388</v>
      </c>
      <c r="B389">
        <v>4388</v>
      </c>
      <c r="C389">
        <v>3218</v>
      </c>
      <c r="D389">
        <v>2763</v>
      </c>
      <c r="E389">
        <v>97.971</v>
      </c>
      <c r="F389">
        <f t="shared" si="20"/>
        <v>2292.5214</v>
      </c>
      <c r="G389" t="str">
        <f t="shared" si="18"/>
        <v>f,3218,fz,1146.2607</v>
      </c>
      <c r="H389" t="str">
        <f t="shared" si="19"/>
        <v>f,2763,fz,1146.2607</v>
      </c>
    </row>
    <row r="390" spans="1:8">
      <c r="A390">
        <v>389</v>
      </c>
      <c r="B390">
        <v>4389</v>
      </c>
      <c r="C390">
        <v>3218</v>
      </c>
      <c r="D390">
        <v>775</v>
      </c>
      <c r="E390">
        <v>101.144</v>
      </c>
      <c r="F390">
        <f t="shared" si="20"/>
        <v>2366.7696</v>
      </c>
      <c r="G390" t="str">
        <f t="shared" si="18"/>
        <v>f,3218,fz,1183.3848</v>
      </c>
      <c r="H390" t="str">
        <f t="shared" si="19"/>
        <v>f,775,fz,1183.3848</v>
      </c>
    </row>
    <row r="391" spans="1:8">
      <c r="A391">
        <v>390</v>
      </c>
      <c r="B391">
        <v>4390</v>
      </c>
      <c r="C391">
        <v>3218</v>
      </c>
      <c r="D391">
        <v>1275</v>
      </c>
      <c r="E391">
        <v>97.971</v>
      </c>
      <c r="F391">
        <f t="shared" si="20"/>
        <v>2292.5214</v>
      </c>
      <c r="G391" t="str">
        <f t="shared" si="18"/>
        <v>f,3218,fz,1146.2607</v>
      </c>
      <c r="H391" t="str">
        <f t="shared" si="19"/>
        <v>f,1275,fz,1146.2607</v>
      </c>
    </row>
    <row r="392" spans="1:8">
      <c r="A392">
        <v>391</v>
      </c>
      <c r="B392">
        <v>4391</v>
      </c>
      <c r="C392">
        <v>3218</v>
      </c>
      <c r="D392">
        <v>2275</v>
      </c>
      <c r="E392">
        <v>101.144</v>
      </c>
      <c r="F392">
        <f t="shared" si="20"/>
        <v>2366.7696</v>
      </c>
      <c r="G392" t="str">
        <f t="shared" si="18"/>
        <v>f,3218,fz,1183.3848</v>
      </c>
      <c r="H392" t="str">
        <f t="shared" si="19"/>
        <v>f,2275,fz,1183.3848</v>
      </c>
    </row>
    <row r="393" spans="1:8">
      <c r="A393">
        <v>392</v>
      </c>
      <c r="B393">
        <v>4392</v>
      </c>
      <c r="C393">
        <v>3218</v>
      </c>
      <c r="D393">
        <v>2775</v>
      </c>
      <c r="E393">
        <v>97.971</v>
      </c>
      <c r="F393">
        <f t="shared" si="20"/>
        <v>2292.5214</v>
      </c>
      <c r="G393" t="str">
        <f t="shared" si="18"/>
        <v>f,3218,fz,1146.2607</v>
      </c>
      <c r="H393" t="str">
        <f t="shared" si="19"/>
        <v>f,2775,fz,1146.2607</v>
      </c>
    </row>
    <row r="394" spans="1:8">
      <c r="A394">
        <v>393</v>
      </c>
      <c r="B394">
        <v>4393</v>
      </c>
      <c r="C394">
        <v>3219</v>
      </c>
      <c r="D394">
        <v>761</v>
      </c>
      <c r="E394">
        <v>109.087</v>
      </c>
      <c r="F394">
        <f t="shared" si="20"/>
        <v>2552.6358</v>
      </c>
      <c r="G394" t="str">
        <f t="shared" si="18"/>
        <v>f,3219,fz,1276.3179</v>
      </c>
      <c r="H394" t="str">
        <f t="shared" si="19"/>
        <v>f,761,fz,1276.3179</v>
      </c>
    </row>
    <row r="395" spans="1:8">
      <c r="A395">
        <v>394</v>
      </c>
      <c r="B395">
        <v>4394</v>
      </c>
      <c r="C395">
        <v>3219</v>
      </c>
      <c r="D395">
        <v>1261</v>
      </c>
      <c r="E395">
        <v>106.151</v>
      </c>
      <c r="F395">
        <f t="shared" si="20"/>
        <v>2483.9334</v>
      </c>
      <c r="G395" t="str">
        <f t="shared" si="18"/>
        <v>f,3219,fz,1241.9667</v>
      </c>
      <c r="H395" t="str">
        <f t="shared" si="19"/>
        <v>f,1261,fz,1241.9667</v>
      </c>
    </row>
    <row r="396" spans="1:8">
      <c r="A396">
        <v>395</v>
      </c>
      <c r="B396">
        <v>4395</v>
      </c>
      <c r="C396">
        <v>3219</v>
      </c>
      <c r="D396">
        <v>2261</v>
      </c>
      <c r="E396">
        <v>109.087</v>
      </c>
      <c r="F396">
        <f t="shared" si="20"/>
        <v>2552.6358</v>
      </c>
      <c r="G396" t="str">
        <f t="shared" si="18"/>
        <v>f,3219,fz,1276.3179</v>
      </c>
      <c r="H396" t="str">
        <f t="shared" si="19"/>
        <v>f,2261,fz,1276.3179</v>
      </c>
    </row>
    <row r="397" spans="1:8">
      <c r="A397">
        <v>396</v>
      </c>
      <c r="B397">
        <v>4396</v>
      </c>
      <c r="C397">
        <v>3219</v>
      </c>
      <c r="D397">
        <v>2761</v>
      </c>
      <c r="E397">
        <v>106.151</v>
      </c>
      <c r="F397">
        <f t="shared" si="20"/>
        <v>2483.9334</v>
      </c>
      <c r="G397" t="str">
        <f t="shared" si="18"/>
        <v>f,3219,fz,1241.9667</v>
      </c>
      <c r="H397" t="str">
        <f t="shared" si="19"/>
        <v>f,2761,fz,1241.9667</v>
      </c>
    </row>
    <row r="398" spans="1:8">
      <c r="A398">
        <v>397</v>
      </c>
      <c r="B398">
        <v>4397</v>
      </c>
      <c r="C398">
        <v>3219</v>
      </c>
      <c r="D398">
        <v>777</v>
      </c>
      <c r="E398">
        <v>109.087</v>
      </c>
      <c r="F398">
        <f t="shared" si="20"/>
        <v>2552.6358</v>
      </c>
      <c r="G398" t="str">
        <f t="shared" si="18"/>
        <v>f,3219,fz,1276.3179</v>
      </c>
      <c r="H398" t="str">
        <f t="shared" si="19"/>
        <v>f,777,fz,1276.3179</v>
      </c>
    </row>
    <row r="399" spans="1:8">
      <c r="A399">
        <v>398</v>
      </c>
      <c r="B399">
        <v>4398</v>
      </c>
      <c r="C399">
        <v>3219</v>
      </c>
      <c r="D399">
        <v>1277</v>
      </c>
      <c r="E399">
        <v>106.151</v>
      </c>
      <c r="F399">
        <f t="shared" si="20"/>
        <v>2483.9334</v>
      </c>
      <c r="G399" t="str">
        <f t="shared" si="18"/>
        <v>f,3219,fz,1241.9667</v>
      </c>
      <c r="H399" t="str">
        <f t="shared" si="19"/>
        <v>f,1277,fz,1241.9667</v>
      </c>
    </row>
    <row r="400" spans="1:8">
      <c r="A400">
        <v>399</v>
      </c>
      <c r="B400">
        <v>4399</v>
      </c>
      <c r="C400">
        <v>3219</v>
      </c>
      <c r="D400">
        <v>2277</v>
      </c>
      <c r="E400">
        <v>109.087</v>
      </c>
      <c r="F400">
        <f t="shared" si="20"/>
        <v>2552.6358</v>
      </c>
      <c r="G400" t="str">
        <f t="shared" si="18"/>
        <v>f,3219,fz,1276.3179</v>
      </c>
      <c r="H400" t="str">
        <f t="shared" si="19"/>
        <v>f,2277,fz,1276.3179</v>
      </c>
    </row>
    <row r="401" spans="1:8">
      <c r="A401">
        <v>400</v>
      </c>
      <c r="B401">
        <v>4400</v>
      </c>
      <c r="C401">
        <v>3219</v>
      </c>
      <c r="D401">
        <v>2777</v>
      </c>
      <c r="E401">
        <v>106.151</v>
      </c>
      <c r="F401">
        <f t="shared" si="20"/>
        <v>2483.9334</v>
      </c>
      <c r="G401" t="str">
        <f t="shared" si="18"/>
        <v>f,3219,fz,1241.9667</v>
      </c>
      <c r="H401" t="str">
        <f t="shared" si="19"/>
        <v>f,2777,fz,1241.9667</v>
      </c>
    </row>
    <row r="402" spans="1:8">
      <c r="A402">
        <v>401</v>
      </c>
      <c r="B402">
        <v>4401</v>
      </c>
      <c r="C402">
        <v>3220</v>
      </c>
      <c r="D402">
        <v>759</v>
      </c>
      <c r="E402">
        <v>120.199</v>
      </c>
      <c r="F402">
        <f t="shared" si="20"/>
        <v>2812.6566</v>
      </c>
      <c r="G402" t="str">
        <f t="shared" si="18"/>
        <v>f,3220,fz,1406.3283</v>
      </c>
      <c r="H402" t="str">
        <f t="shared" si="19"/>
        <v>f,759,fz,1406.3283</v>
      </c>
    </row>
    <row r="403" spans="1:8">
      <c r="A403">
        <v>402</v>
      </c>
      <c r="B403">
        <v>4402</v>
      </c>
      <c r="C403">
        <v>3220</v>
      </c>
      <c r="D403">
        <v>1259</v>
      </c>
      <c r="E403">
        <v>117.542</v>
      </c>
      <c r="F403">
        <f t="shared" si="20"/>
        <v>2750.4828</v>
      </c>
      <c r="G403" t="str">
        <f t="shared" si="18"/>
        <v>f,3220,fz,1375.2414</v>
      </c>
      <c r="H403" t="str">
        <f t="shared" si="19"/>
        <v>f,1259,fz,1375.2414</v>
      </c>
    </row>
    <row r="404" spans="1:8">
      <c r="A404">
        <v>403</v>
      </c>
      <c r="B404">
        <v>4403</v>
      </c>
      <c r="C404">
        <v>3220</v>
      </c>
      <c r="D404">
        <v>2259</v>
      </c>
      <c r="E404">
        <v>120.199</v>
      </c>
      <c r="F404">
        <f t="shared" si="20"/>
        <v>2812.6566</v>
      </c>
      <c r="G404" t="str">
        <f t="shared" si="18"/>
        <v>f,3220,fz,1406.3283</v>
      </c>
      <c r="H404" t="str">
        <f t="shared" si="19"/>
        <v>f,2259,fz,1406.3283</v>
      </c>
    </row>
    <row r="405" spans="1:8">
      <c r="A405">
        <v>404</v>
      </c>
      <c r="B405">
        <v>4404</v>
      </c>
      <c r="C405">
        <v>3220</v>
      </c>
      <c r="D405">
        <v>2759</v>
      </c>
      <c r="E405">
        <v>117.542</v>
      </c>
      <c r="F405">
        <f t="shared" si="20"/>
        <v>2750.4828</v>
      </c>
      <c r="G405" t="str">
        <f t="shared" si="18"/>
        <v>f,3220,fz,1375.2414</v>
      </c>
      <c r="H405" t="str">
        <f t="shared" si="19"/>
        <v>f,2759,fz,1375.2414</v>
      </c>
    </row>
    <row r="406" spans="1:8">
      <c r="A406">
        <v>405</v>
      </c>
      <c r="B406">
        <v>4405</v>
      </c>
      <c r="C406">
        <v>3220</v>
      </c>
      <c r="D406">
        <v>779</v>
      </c>
      <c r="E406">
        <v>120.199</v>
      </c>
      <c r="F406">
        <f t="shared" si="20"/>
        <v>2812.6566</v>
      </c>
      <c r="G406" t="str">
        <f t="shared" si="18"/>
        <v>f,3220,fz,1406.3283</v>
      </c>
      <c r="H406" t="str">
        <f t="shared" si="19"/>
        <v>f,779,fz,1406.3283</v>
      </c>
    </row>
    <row r="407" spans="1:8">
      <c r="A407">
        <v>406</v>
      </c>
      <c r="B407">
        <v>4406</v>
      </c>
      <c r="C407">
        <v>3220</v>
      </c>
      <c r="D407">
        <v>1279</v>
      </c>
      <c r="E407">
        <v>117.542</v>
      </c>
      <c r="F407">
        <f t="shared" si="20"/>
        <v>2750.4828</v>
      </c>
      <c r="G407" t="str">
        <f t="shared" si="18"/>
        <v>f,3220,fz,1375.2414</v>
      </c>
      <c r="H407" t="str">
        <f t="shared" si="19"/>
        <v>f,1279,fz,1375.2414</v>
      </c>
    </row>
    <row r="408" spans="1:8">
      <c r="A408">
        <v>407</v>
      </c>
      <c r="B408">
        <v>4407</v>
      </c>
      <c r="C408">
        <v>3220</v>
      </c>
      <c r="D408">
        <v>2279</v>
      </c>
      <c r="E408">
        <v>120.199</v>
      </c>
      <c r="F408">
        <f t="shared" si="20"/>
        <v>2812.6566</v>
      </c>
      <c r="G408" t="str">
        <f t="shared" si="18"/>
        <v>f,3220,fz,1406.3283</v>
      </c>
      <c r="H408" t="str">
        <f t="shared" si="19"/>
        <v>f,2279,fz,1406.3283</v>
      </c>
    </row>
    <row r="409" spans="1:8">
      <c r="A409">
        <v>408</v>
      </c>
      <c r="B409">
        <v>4408</v>
      </c>
      <c r="C409">
        <v>3220</v>
      </c>
      <c r="D409">
        <v>2779</v>
      </c>
      <c r="E409">
        <v>117.542</v>
      </c>
      <c r="F409">
        <f t="shared" si="20"/>
        <v>2750.4828</v>
      </c>
      <c r="G409" t="str">
        <f t="shared" si="18"/>
        <v>f,3220,fz,1375.2414</v>
      </c>
      <c r="H409" t="str">
        <f t="shared" si="19"/>
        <v>f,2779,fz,1375.2414</v>
      </c>
    </row>
    <row r="410" spans="1:8">
      <c r="A410">
        <v>409</v>
      </c>
      <c r="B410">
        <v>4409</v>
      </c>
      <c r="C410">
        <v>3221</v>
      </c>
      <c r="D410">
        <v>757</v>
      </c>
      <c r="E410">
        <v>131.15</v>
      </c>
      <c r="F410">
        <f t="shared" si="20"/>
        <v>3068.91</v>
      </c>
      <c r="G410" t="str">
        <f t="shared" si="18"/>
        <v>f,3221,fz,1534.455</v>
      </c>
      <c r="H410" t="str">
        <f t="shared" si="19"/>
        <v>f,757,fz,1534.455</v>
      </c>
    </row>
    <row r="411" spans="1:8">
      <c r="A411">
        <v>410</v>
      </c>
      <c r="B411">
        <v>4410</v>
      </c>
      <c r="C411">
        <v>3221</v>
      </c>
      <c r="D411">
        <v>1257</v>
      </c>
      <c r="E411">
        <v>128.719</v>
      </c>
      <c r="F411">
        <f t="shared" si="20"/>
        <v>3012.0246</v>
      </c>
      <c r="G411" t="str">
        <f t="shared" si="18"/>
        <v>f,3221,fz,1506.0123</v>
      </c>
      <c r="H411" t="str">
        <f t="shared" si="19"/>
        <v>f,1257,fz,1506.0123</v>
      </c>
    </row>
    <row r="412" spans="1:8">
      <c r="A412">
        <v>411</v>
      </c>
      <c r="B412">
        <v>4411</v>
      </c>
      <c r="C412">
        <v>3221</v>
      </c>
      <c r="D412">
        <v>2257</v>
      </c>
      <c r="E412">
        <v>131.15</v>
      </c>
      <c r="F412">
        <f t="shared" si="20"/>
        <v>3068.91</v>
      </c>
      <c r="G412" t="str">
        <f t="shared" si="18"/>
        <v>f,3221,fz,1534.455</v>
      </c>
      <c r="H412" t="str">
        <f t="shared" si="19"/>
        <v>f,2257,fz,1534.455</v>
      </c>
    </row>
    <row r="413" spans="1:8">
      <c r="A413">
        <v>412</v>
      </c>
      <c r="B413">
        <v>4412</v>
      </c>
      <c r="C413">
        <v>3221</v>
      </c>
      <c r="D413">
        <v>2757</v>
      </c>
      <c r="E413">
        <v>128.719</v>
      </c>
      <c r="F413">
        <f t="shared" si="20"/>
        <v>3012.0246</v>
      </c>
      <c r="G413" t="str">
        <f t="shared" si="18"/>
        <v>f,3221,fz,1506.0123</v>
      </c>
      <c r="H413" t="str">
        <f t="shared" si="19"/>
        <v>f,2757,fz,1506.0123</v>
      </c>
    </row>
    <row r="414" spans="1:8">
      <c r="A414">
        <v>413</v>
      </c>
      <c r="B414">
        <v>4413</v>
      </c>
      <c r="C414">
        <v>3221</v>
      </c>
      <c r="D414">
        <v>781</v>
      </c>
      <c r="E414">
        <v>131.15</v>
      </c>
      <c r="F414">
        <f t="shared" si="20"/>
        <v>3068.91</v>
      </c>
      <c r="G414" t="str">
        <f t="shared" si="18"/>
        <v>f,3221,fz,1534.455</v>
      </c>
      <c r="H414" t="str">
        <f t="shared" si="19"/>
        <v>f,781,fz,1534.455</v>
      </c>
    </row>
    <row r="415" spans="1:8">
      <c r="A415">
        <v>414</v>
      </c>
      <c r="B415">
        <v>4414</v>
      </c>
      <c r="C415">
        <v>3221</v>
      </c>
      <c r="D415">
        <v>1281</v>
      </c>
      <c r="E415">
        <v>128.719</v>
      </c>
      <c r="F415">
        <f t="shared" si="20"/>
        <v>3012.0246</v>
      </c>
      <c r="G415" t="str">
        <f t="shared" si="18"/>
        <v>f,3221,fz,1506.0123</v>
      </c>
      <c r="H415" t="str">
        <f t="shared" si="19"/>
        <v>f,1281,fz,1506.0123</v>
      </c>
    </row>
    <row r="416" spans="1:8">
      <c r="A416">
        <v>415</v>
      </c>
      <c r="B416">
        <v>4415</v>
      </c>
      <c r="C416">
        <v>3221</v>
      </c>
      <c r="D416">
        <v>2281</v>
      </c>
      <c r="E416">
        <v>131.15</v>
      </c>
      <c r="F416">
        <f t="shared" si="20"/>
        <v>3068.91</v>
      </c>
      <c r="G416" t="str">
        <f t="shared" si="18"/>
        <v>f,3221,fz,1534.455</v>
      </c>
      <c r="H416" t="str">
        <f t="shared" si="19"/>
        <v>f,2281,fz,1534.455</v>
      </c>
    </row>
    <row r="417" spans="1:8">
      <c r="A417">
        <v>416</v>
      </c>
      <c r="B417">
        <v>4416</v>
      </c>
      <c r="C417">
        <v>3221</v>
      </c>
      <c r="D417">
        <v>2781</v>
      </c>
      <c r="E417">
        <v>128.719</v>
      </c>
      <c r="F417">
        <f t="shared" si="20"/>
        <v>3012.0246</v>
      </c>
      <c r="G417" t="str">
        <f t="shared" si="18"/>
        <v>f,3221,fz,1506.0123</v>
      </c>
      <c r="H417" t="str">
        <f t="shared" si="19"/>
        <v>f,2781,fz,1506.0123</v>
      </c>
    </row>
    <row r="418" spans="1:8">
      <c r="A418">
        <v>417</v>
      </c>
      <c r="B418">
        <v>4417</v>
      </c>
      <c r="C418">
        <v>3222</v>
      </c>
      <c r="D418">
        <v>755</v>
      </c>
      <c r="E418">
        <v>142.869</v>
      </c>
      <c r="F418">
        <f t="shared" si="20"/>
        <v>3343.1346</v>
      </c>
      <c r="G418" t="str">
        <f t="shared" si="18"/>
        <v>f,3222,fz,1671.5673</v>
      </c>
      <c r="H418" t="str">
        <f t="shared" si="19"/>
        <v>f,755,fz,1671.5673</v>
      </c>
    </row>
    <row r="419" spans="1:8">
      <c r="A419">
        <v>418</v>
      </c>
      <c r="B419">
        <v>4418</v>
      </c>
      <c r="C419">
        <v>3222</v>
      </c>
      <c r="D419">
        <v>1255</v>
      </c>
      <c r="E419">
        <v>140.641</v>
      </c>
      <c r="F419">
        <f t="shared" si="20"/>
        <v>3290.9994</v>
      </c>
      <c r="G419" t="str">
        <f t="shared" si="18"/>
        <v>f,3222,fz,1645.4997</v>
      </c>
      <c r="H419" t="str">
        <f t="shared" si="19"/>
        <v>f,1255,fz,1645.4997</v>
      </c>
    </row>
    <row r="420" spans="1:8">
      <c r="A420">
        <v>419</v>
      </c>
      <c r="B420">
        <v>4419</v>
      </c>
      <c r="C420">
        <v>3222</v>
      </c>
      <c r="D420">
        <v>2255</v>
      </c>
      <c r="E420">
        <v>142.869</v>
      </c>
      <c r="F420">
        <f t="shared" si="20"/>
        <v>3343.1346</v>
      </c>
      <c r="G420" t="str">
        <f t="shared" si="18"/>
        <v>f,3222,fz,1671.5673</v>
      </c>
      <c r="H420" t="str">
        <f t="shared" si="19"/>
        <v>f,2255,fz,1671.5673</v>
      </c>
    </row>
    <row r="421" spans="1:8">
      <c r="A421">
        <v>420</v>
      </c>
      <c r="B421">
        <v>4420</v>
      </c>
      <c r="C421">
        <v>3222</v>
      </c>
      <c r="D421">
        <v>2755</v>
      </c>
      <c r="E421">
        <v>140.641</v>
      </c>
      <c r="F421">
        <f t="shared" si="20"/>
        <v>3290.9994</v>
      </c>
      <c r="G421" t="str">
        <f t="shared" si="18"/>
        <v>f,3222,fz,1645.4997</v>
      </c>
      <c r="H421" t="str">
        <f t="shared" si="19"/>
        <v>f,2755,fz,1645.4997</v>
      </c>
    </row>
    <row r="422" spans="1:8">
      <c r="A422">
        <v>421</v>
      </c>
      <c r="B422">
        <v>4421</v>
      </c>
      <c r="C422">
        <v>3222</v>
      </c>
      <c r="D422">
        <v>783</v>
      </c>
      <c r="E422">
        <v>142.869</v>
      </c>
      <c r="F422">
        <f t="shared" si="20"/>
        <v>3343.1346</v>
      </c>
      <c r="G422" t="str">
        <f t="shared" si="18"/>
        <v>f,3222,fz,1671.5673</v>
      </c>
      <c r="H422" t="str">
        <f t="shared" si="19"/>
        <v>f,783,fz,1671.5673</v>
      </c>
    </row>
    <row r="423" spans="1:8">
      <c r="A423">
        <v>422</v>
      </c>
      <c r="B423">
        <v>4422</v>
      </c>
      <c r="C423">
        <v>3222</v>
      </c>
      <c r="D423">
        <v>1283</v>
      </c>
      <c r="E423">
        <v>140.641</v>
      </c>
      <c r="F423">
        <f t="shared" si="20"/>
        <v>3290.9994</v>
      </c>
      <c r="G423" t="str">
        <f t="shared" si="18"/>
        <v>f,3222,fz,1645.4997</v>
      </c>
      <c r="H423" t="str">
        <f t="shared" si="19"/>
        <v>f,1283,fz,1645.4997</v>
      </c>
    </row>
    <row r="424" spans="1:8">
      <c r="A424">
        <v>423</v>
      </c>
      <c r="B424">
        <v>4423</v>
      </c>
      <c r="C424">
        <v>3222</v>
      </c>
      <c r="D424">
        <v>2283</v>
      </c>
      <c r="E424">
        <v>142.869</v>
      </c>
      <c r="F424">
        <f t="shared" si="20"/>
        <v>3343.1346</v>
      </c>
      <c r="G424" t="str">
        <f t="shared" si="18"/>
        <v>f,3222,fz,1671.5673</v>
      </c>
      <c r="H424" t="str">
        <f t="shared" si="19"/>
        <v>f,2283,fz,1671.5673</v>
      </c>
    </row>
    <row r="425" spans="1:8">
      <c r="A425">
        <v>424</v>
      </c>
      <c r="B425">
        <v>4424</v>
      </c>
      <c r="C425">
        <v>3222</v>
      </c>
      <c r="D425">
        <v>2783</v>
      </c>
      <c r="E425">
        <v>140.641</v>
      </c>
      <c r="F425">
        <f t="shared" si="20"/>
        <v>3290.9994</v>
      </c>
      <c r="G425" t="str">
        <f t="shared" si="18"/>
        <v>f,3222,fz,1645.4997</v>
      </c>
      <c r="H425" t="str">
        <f t="shared" si="19"/>
        <v>f,2783,fz,1645.4997</v>
      </c>
    </row>
    <row r="426" spans="1:8">
      <c r="A426">
        <v>425</v>
      </c>
      <c r="B426">
        <v>4425</v>
      </c>
      <c r="C426">
        <v>3223</v>
      </c>
      <c r="D426">
        <v>753</v>
      </c>
      <c r="E426">
        <v>155.022</v>
      </c>
      <c r="F426">
        <f t="shared" si="20"/>
        <v>3627.5148</v>
      </c>
      <c r="G426" t="str">
        <f t="shared" si="18"/>
        <v>f,3223,fz,1813.7574</v>
      </c>
      <c r="H426" t="str">
        <f t="shared" si="19"/>
        <v>f,753,fz,1813.7574</v>
      </c>
    </row>
    <row r="427" spans="1:8">
      <c r="A427">
        <v>426</v>
      </c>
      <c r="B427">
        <v>4426</v>
      </c>
      <c r="C427">
        <v>3223</v>
      </c>
      <c r="D427">
        <v>1253</v>
      </c>
      <c r="E427">
        <v>152.971</v>
      </c>
      <c r="F427">
        <f t="shared" si="20"/>
        <v>3579.5214</v>
      </c>
      <c r="G427" t="str">
        <f t="shared" si="18"/>
        <v>f,3223,fz,1789.7607</v>
      </c>
      <c r="H427" t="str">
        <f t="shared" si="19"/>
        <v>f,1253,fz,1789.7607</v>
      </c>
    </row>
    <row r="428" spans="1:8">
      <c r="A428">
        <v>427</v>
      </c>
      <c r="B428">
        <v>4427</v>
      </c>
      <c r="C428">
        <v>3223</v>
      </c>
      <c r="D428">
        <v>2253</v>
      </c>
      <c r="E428">
        <v>155.022</v>
      </c>
      <c r="F428">
        <f t="shared" si="20"/>
        <v>3627.5148</v>
      </c>
      <c r="G428" t="str">
        <f t="shared" si="18"/>
        <v>f,3223,fz,1813.7574</v>
      </c>
      <c r="H428" t="str">
        <f t="shared" si="19"/>
        <v>f,2253,fz,1813.7574</v>
      </c>
    </row>
    <row r="429" spans="1:8">
      <c r="A429">
        <v>428</v>
      </c>
      <c r="B429">
        <v>4428</v>
      </c>
      <c r="C429">
        <v>3223</v>
      </c>
      <c r="D429">
        <v>2753</v>
      </c>
      <c r="E429">
        <v>152.971</v>
      </c>
      <c r="F429">
        <f t="shared" si="20"/>
        <v>3579.5214</v>
      </c>
      <c r="G429" t="str">
        <f t="shared" si="18"/>
        <v>f,3223,fz,1789.7607</v>
      </c>
      <c r="H429" t="str">
        <f t="shared" si="19"/>
        <v>f,2753,fz,1789.7607</v>
      </c>
    </row>
    <row r="430" spans="1:8">
      <c r="A430">
        <v>429</v>
      </c>
      <c r="B430">
        <v>4429</v>
      </c>
      <c r="C430">
        <v>3223</v>
      </c>
      <c r="D430">
        <v>785</v>
      </c>
      <c r="E430">
        <v>155.022</v>
      </c>
      <c r="F430">
        <f t="shared" si="20"/>
        <v>3627.5148</v>
      </c>
      <c r="G430" t="str">
        <f t="shared" si="18"/>
        <v>f,3223,fz,1813.7574</v>
      </c>
      <c r="H430" t="str">
        <f t="shared" si="19"/>
        <v>f,785,fz,1813.7574</v>
      </c>
    </row>
    <row r="431" spans="1:8">
      <c r="A431">
        <v>430</v>
      </c>
      <c r="B431">
        <v>4430</v>
      </c>
      <c r="C431">
        <v>3223</v>
      </c>
      <c r="D431">
        <v>1285</v>
      </c>
      <c r="E431">
        <v>152.971</v>
      </c>
      <c r="F431">
        <f t="shared" si="20"/>
        <v>3579.5214</v>
      </c>
      <c r="G431" t="str">
        <f t="shared" si="18"/>
        <v>f,3223,fz,1789.7607</v>
      </c>
      <c r="H431" t="str">
        <f t="shared" si="19"/>
        <v>f,1285,fz,1789.7607</v>
      </c>
    </row>
    <row r="432" spans="1:8">
      <c r="A432">
        <v>431</v>
      </c>
      <c r="B432">
        <v>4431</v>
      </c>
      <c r="C432">
        <v>3223</v>
      </c>
      <c r="D432">
        <v>2285</v>
      </c>
      <c r="E432">
        <v>155.022</v>
      </c>
      <c r="F432">
        <f t="shared" si="20"/>
        <v>3627.5148</v>
      </c>
      <c r="G432" t="str">
        <f t="shared" si="18"/>
        <v>f,3223,fz,1813.7574</v>
      </c>
      <c r="H432" t="str">
        <f t="shared" si="19"/>
        <v>f,2285,fz,1813.7574</v>
      </c>
    </row>
    <row r="433" spans="1:8">
      <c r="A433">
        <v>432</v>
      </c>
      <c r="B433">
        <v>4432</v>
      </c>
      <c r="C433">
        <v>3223</v>
      </c>
      <c r="D433">
        <v>2785</v>
      </c>
      <c r="E433">
        <v>152.971</v>
      </c>
      <c r="F433">
        <f t="shared" si="20"/>
        <v>3579.5214</v>
      </c>
      <c r="G433" t="str">
        <f t="shared" si="18"/>
        <v>f,3223,fz,1789.7607</v>
      </c>
      <c r="H433" t="str">
        <f t="shared" si="19"/>
        <v>f,2785,fz,1789.7607</v>
      </c>
    </row>
    <row r="434" spans="1:8">
      <c r="A434">
        <v>433</v>
      </c>
      <c r="B434">
        <v>4433</v>
      </c>
      <c r="C434">
        <v>3224</v>
      </c>
      <c r="D434">
        <v>751</v>
      </c>
      <c r="E434">
        <v>167.657</v>
      </c>
      <c r="F434">
        <f t="shared" si="20"/>
        <v>3923.1738</v>
      </c>
      <c r="G434" t="str">
        <f t="shared" si="18"/>
        <v>f,3224,fz,1961.5869</v>
      </c>
      <c r="H434" t="str">
        <f t="shared" si="19"/>
        <v>f,751,fz,1961.5869</v>
      </c>
    </row>
    <row r="435" spans="1:8">
      <c r="A435">
        <v>434</v>
      </c>
      <c r="B435">
        <v>4434</v>
      </c>
      <c r="C435">
        <v>3224</v>
      </c>
      <c r="D435">
        <v>1251</v>
      </c>
      <c r="E435">
        <v>165.762</v>
      </c>
      <c r="F435">
        <f t="shared" si="20"/>
        <v>3878.8308</v>
      </c>
      <c r="G435" t="str">
        <f t="shared" si="18"/>
        <v>f,3224,fz,1939.4154</v>
      </c>
      <c r="H435" t="str">
        <f t="shared" si="19"/>
        <v>f,1251,fz,1939.4154</v>
      </c>
    </row>
    <row r="436" spans="1:8">
      <c r="A436">
        <v>435</v>
      </c>
      <c r="B436">
        <v>4435</v>
      </c>
      <c r="C436">
        <v>3224</v>
      </c>
      <c r="D436">
        <v>2251</v>
      </c>
      <c r="E436">
        <v>167.657</v>
      </c>
      <c r="F436">
        <f t="shared" si="20"/>
        <v>3923.1738</v>
      </c>
      <c r="G436" t="str">
        <f t="shared" si="18"/>
        <v>f,3224,fz,1961.5869</v>
      </c>
      <c r="H436" t="str">
        <f t="shared" si="19"/>
        <v>f,2251,fz,1961.5869</v>
      </c>
    </row>
    <row r="437" spans="1:8">
      <c r="A437">
        <v>436</v>
      </c>
      <c r="B437">
        <v>4436</v>
      </c>
      <c r="C437">
        <v>3224</v>
      </c>
      <c r="D437">
        <v>2751</v>
      </c>
      <c r="E437">
        <v>165.762</v>
      </c>
      <c r="F437">
        <f t="shared" si="20"/>
        <v>3878.8308</v>
      </c>
      <c r="G437" t="str">
        <f t="shared" si="18"/>
        <v>f,3224,fz,1939.4154</v>
      </c>
      <c r="H437" t="str">
        <f t="shared" si="19"/>
        <v>f,2751,fz,1939.4154</v>
      </c>
    </row>
    <row r="438" spans="1:8">
      <c r="A438">
        <v>437</v>
      </c>
      <c r="B438">
        <v>4437</v>
      </c>
      <c r="C438">
        <v>3224</v>
      </c>
      <c r="D438">
        <v>787</v>
      </c>
      <c r="E438">
        <v>167.657</v>
      </c>
      <c r="F438">
        <f t="shared" si="20"/>
        <v>3923.1738</v>
      </c>
      <c r="G438" t="str">
        <f t="shared" si="18"/>
        <v>f,3224,fz,1961.5869</v>
      </c>
      <c r="H438" t="str">
        <f t="shared" si="19"/>
        <v>f,787,fz,1961.5869</v>
      </c>
    </row>
    <row r="439" spans="1:8">
      <c r="A439">
        <v>438</v>
      </c>
      <c r="B439">
        <v>4438</v>
      </c>
      <c r="C439">
        <v>3224</v>
      </c>
      <c r="D439">
        <v>1287</v>
      </c>
      <c r="E439">
        <v>165.762</v>
      </c>
      <c r="F439">
        <f t="shared" si="20"/>
        <v>3878.8308</v>
      </c>
      <c r="G439" t="str">
        <f t="shared" si="18"/>
        <v>f,3224,fz,1939.4154</v>
      </c>
      <c r="H439" t="str">
        <f t="shared" si="19"/>
        <v>f,1287,fz,1939.4154</v>
      </c>
    </row>
    <row r="440" spans="1:8">
      <c r="A440">
        <v>439</v>
      </c>
      <c r="B440">
        <v>4439</v>
      </c>
      <c r="C440">
        <v>3224</v>
      </c>
      <c r="D440">
        <v>2287</v>
      </c>
      <c r="E440">
        <v>167.657</v>
      </c>
      <c r="F440">
        <f t="shared" si="20"/>
        <v>3923.1738</v>
      </c>
      <c r="G440" t="str">
        <f t="shared" si="18"/>
        <v>f,3224,fz,1961.5869</v>
      </c>
      <c r="H440" t="str">
        <f t="shared" si="19"/>
        <v>f,2287,fz,1961.5869</v>
      </c>
    </row>
    <row r="441" spans="1:8">
      <c r="A441">
        <v>440</v>
      </c>
      <c r="B441">
        <v>4440</v>
      </c>
      <c r="C441">
        <v>3224</v>
      </c>
      <c r="D441">
        <v>2787</v>
      </c>
      <c r="E441">
        <v>165.762</v>
      </c>
      <c r="F441">
        <f t="shared" si="20"/>
        <v>3878.8308</v>
      </c>
      <c r="G441" t="str">
        <f t="shared" si="18"/>
        <v>f,3224,fz,1939.4154</v>
      </c>
      <c r="H441" t="str">
        <f t="shared" si="19"/>
        <v>f,2787,fz,1939.4154</v>
      </c>
    </row>
    <row r="442" spans="1:8">
      <c r="A442">
        <v>441</v>
      </c>
      <c r="B442">
        <v>4441</v>
      </c>
      <c r="C442">
        <v>3225</v>
      </c>
      <c r="D442">
        <v>749</v>
      </c>
      <c r="E442">
        <v>180.673</v>
      </c>
      <c r="F442">
        <f t="shared" si="20"/>
        <v>4227.7482</v>
      </c>
      <c r="G442" t="str">
        <f t="shared" si="18"/>
        <v>f,3225,fz,2113.8741</v>
      </c>
      <c r="H442" t="str">
        <f t="shared" si="19"/>
        <v>f,749,fz,2113.8741</v>
      </c>
    </row>
    <row r="443" spans="1:8">
      <c r="A443">
        <v>442</v>
      </c>
      <c r="B443">
        <v>4442</v>
      </c>
      <c r="C443">
        <v>3225</v>
      </c>
      <c r="D443">
        <v>1249</v>
      </c>
      <c r="E443">
        <v>178.916</v>
      </c>
      <c r="F443">
        <f t="shared" si="20"/>
        <v>4186.6344</v>
      </c>
      <c r="G443" t="str">
        <f t="shared" si="18"/>
        <v>f,3225,fz,2093.3172</v>
      </c>
      <c r="H443" t="str">
        <f t="shared" si="19"/>
        <v>f,1249,fz,2093.3172</v>
      </c>
    </row>
    <row r="444" spans="1:8">
      <c r="A444">
        <v>443</v>
      </c>
      <c r="B444">
        <v>4443</v>
      </c>
      <c r="C444">
        <v>3225</v>
      </c>
      <c r="D444">
        <v>2249</v>
      </c>
      <c r="E444">
        <v>180.673</v>
      </c>
      <c r="F444">
        <f t="shared" si="20"/>
        <v>4227.7482</v>
      </c>
      <c r="G444" t="str">
        <f t="shared" si="18"/>
        <v>f,3225,fz,2113.8741</v>
      </c>
      <c r="H444" t="str">
        <f t="shared" si="19"/>
        <v>f,2249,fz,2113.8741</v>
      </c>
    </row>
    <row r="445" spans="1:8">
      <c r="A445">
        <v>444</v>
      </c>
      <c r="B445">
        <v>4444</v>
      </c>
      <c r="C445">
        <v>3225</v>
      </c>
      <c r="D445">
        <v>2749</v>
      </c>
      <c r="E445">
        <v>178.916</v>
      </c>
      <c r="F445">
        <f t="shared" si="20"/>
        <v>4186.6344</v>
      </c>
      <c r="G445" t="str">
        <f t="shared" si="18"/>
        <v>f,3225,fz,2093.3172</v>
      </c>
      <c r="H445" t="str">
        <f t="shared" si="19"/>
        <v>f,2749,fz,2093.3172</v>
      </c>
    </row>
    <row r="446" spans="1:8">
      <c r="A446">
        <v>445</v>
      </c>
      <c r="B446">
        <v>4445</v>
      </c>
      <c r="C446">
        <v>3225</v>
      </c>
      <c r="D446">
        <v>789</v>
      </c>
      <c r="E446">
        <v>180.673</v>
      </c>
      <c r="F446">
        <f t="shared" si="20"/>
        <v>4227.7482</v>
      </c>
      <c r="G446" t="str">
        <f t="shared" si="18"/>
        <v>f,3225,fz,2113.8741</v>
      </c>
      <c r="H446" t="str">
        <f t="shared" si="19"/>
        <v>f,789,fz,2113.8741</v>
      </c>
    </row>
    <row r="447" spans="1:8">
      <c r="A447">
        <v>446</v>
      </c>
      <c r="B447">
        <v>4446</v>
      </c>
      <c r="C447">
        <v>3225</v>
      </c>
      <c r="D447">
        <v>1289</v>
      </c>
      <c r="E447">
        <v>178.916</v>
      </c>
      <c r="F447">
        <f t="shared" si="20"/>
        <v>4186.6344</v>
      </c>
      <c r="G447" t="str">
        <f t="shared" si="18"/>
        <v>f,3225,fz,2093.3172</v>
      </c>
      <c r="H447" t="str">
        <f t="shared" si="19"/>
        <v>f,1289,fz,2093.3172</v>
      </c>
    </row>
    <row r="448" spans="1:8">
      <c r="A448">
        <v>447</v>
      </c>
      <c r="B448">
        <v>4447</v>
      </c>
      <c r="C448">
        <v>3225</v>
      </c>
      <c r="D448">
        <v>2289</v>
      </c>
      <c r="E448">
        <v>180.673</v>
      </c>
      <c r="F448">
        <f t="shared" si="20"/>
        <v>4227.7482</v>
      </c>
      <c r="G448" t="str">
        <f t="shared" si="18"/>
        <v>f,3225,fz,2113.8741</v>
      </c>
      <c r="H448" t="str">
        <f t="shared" si="19"/>
        <v>f,2289,fz,2113.8741</v>
      </c>
    </row>
    <row r="449" spans="1:8">
      <c r="A449">
        <v>448</v>
      </c>
      <c r="B449">
        <v>4448</v>
      </c>
      <c r="C449">
        <v>3225</v>
      </c>
      <c r="D449">
        <v>2789</v>
      </c>
      <c r="E449">
        <v>178.916</v>
      </c>
      <c r="F449">
        <f t="shared" si="20"/>
        <v>4186.6344</v>
      </c>
      <c r="G449" t="str">
        <f t="shared" si="18"/>
        <v>f,3225,fz,2093.3172</v>
      </c>
      <c r="H449" t="str">
        <f t="shared" si="19"/>
        <v>f,2789,fz,2093.3172</v>
      </c>
    </row>
    <row r="450" spans="1:8">
      <c r="A450">
        <v>449</v>
      </c>
      <c r="B450">
        <v>4449</v>
      </c>
      <c r="C450">
        <v>3226</v>
      </c>
      <c r="D450">
        <v>747</v>
      </c>
      <c r="E450">
        <v>193.994</v>
      </c>
      <c r="F450">
        <f t="shared" si="20"/>
        <v>4539.4596</v>
      </c>
      <c r="G450" t="str">
        <f t="shared" ref="G450:G513" si="21">"f,"&amp;C450&amp;",fz,"&amp;F450/2</f>
        <v>f,3226,fz,2269.7298</v>
      </c>
      <c r="H450" t="str">
        <f t="shared" ref="H450:H513" si="22">"f,"&amp;D450&amp;",fz,"&amp;F450/2</f>
        <v>f,747,fz,2269.7298</v>
      </c>
    </row>
    <row r="451" spans="1:8">
      <c r="A451">
        <v>450</v>
      </c>
      <c r="B451">
        <v>4450</v>
      </c>
      <c r="C451">
        <v>3226</v>
      </c>
      <c r="D451">
        <v>1247</v>
      </c>
      <c r="E451">
        <v>192.359</v>
      </c>
      <c r="F451">
        <f t="shared" ref="F451:F514" si="23">31.2*E451*0.75</f>
        <v>4501.2006</v>
      </c>
      <c r="G451" t="str">
        <f t="shared" si="21"/>
        <v>f,3226,fz,2250.6003</v>
      </c>
      <c r="H451" t="str">
        <f t="shared" si="22"/>
        <v>f,1247,fz,2250.6003</v>
      </c>
    </row>
    <row r="452" spans="1:8">
      <c r="A452">
        <v>451</v>
      </c>
      <c r="B452">
        <v>4451</v>
      </c>
      <c r="C452">
        <v>3226</v>
      </c>
      <c r="D452">
        <v>2247</v>
      </c>
      <c r="E452">
        <v>193.994</v>
      </c>
      <c r="F452">
        <f t="shared" si="23"/>
        <v>4539.4596</v>
      </c>
      <c r="G452" t="str">
        <f t="shared" si="21"/>
        <v>f,3226,fz,2269.7298</v>
      </c>
      <c r="H452" t="str">
        <f t="shared" si="22"/>
        <v>f,2247,fz,2269.7298</v>
      </c>
    </row>
    <row r="453" spans="1:8">
      <c r="A453">
        <v>452</v>
      </c>
      <c r="B453">
        <v>4452</v>
      </c>
      <c r="C453">
        <v>3226</v>
      </c>
      <c r="D453">
        <v>2747</v>
      </c>
      <c r="E453">
        <v>192.359</v>
      </c>
      <c r="F453">
        <f t="shared" si="23"/>
        <v>4501.2006</v>
      </c>
      <c r="G453" t="str">
        <f t="shared" si="21"/>
        <v>f,3226,fz,2250.6003</v>
      </c>
      <c r="H453" t="str">
        <f t="shared" si="22"/>
        <v>f,2747,fz,2250.6003</v>
      </c>
    </row>
    <row r="454" spans="1:8">
      <c r="A454">
        <v>453</v>
      </c>
      <c r="B454">
        <v>4453</v>
      </c>
      <c r="C454">
        <v>3226</v>
      </c>
      <c r="D454">
        <v>791</v>
      </c>
      <c r="E454">
        <v>193.994</v>
      </c>
      <c r="F454">
        <f t="shared" si="23"/>
        <v>4539.4596</v>
      </c>
      <c r="G454" t="str">
        <f t="shared" si="21"/>
        <v>f,3226,fz,2269.7298</v>
      </c>
      <c r="H454" t="str">
        <f t="shared" si="22"/>
        <v>f,791,fz,2269.7298</v>
      </c>
    </row>
    <row r="455" spans="1:8">
      <c r="A455">
        <v>454</v>
      </c>
      <c r="B455">
        <v>4454</v>
      </c>
      <c r="C455">
        <v>3226</v>
      </c>
      <c r="D455">
        <v>1291</v>
      </c>
      <c r="E455">
        <v>192.359</v>
      </c>
      <c r="F455">
        <f t="shared" si="23"/>
        <v>4501.2006</v>
      </c>
      <c r="G455" t="str">
        <f t="shared" si="21"/>
        <v>f,3226,fz,2250.6003</v>
      </c>
      <c r="H455" t="str">
        <f t="shared" si="22"/>
        <v>f,1291,fz,2250.6003</v>
      </c>
    </row>
    <row r="456" spans="1:8">
      <c r="A456">
        <v>455</v>
      </c>
      <c r="B456">
        <v>4455</v>
      </c>
      <c r="C456">
        <v>3226</v>
      </c>
      <c r="D456">
        <v>2291</v>
      </c>
      <c r="E456">
        <v>193.994</v>
      </c>
      <c r="F456">
        <f t="shared" si="23"/>
        <v>4539.4596</v>
      </c>
      <c r="G456" t="str">
        <f t="shared" si="21"/>
        <v>f,3226,fz,2269.7298</v>
      </c>
      <c r="H456" t="str">
        <f t="shared" si="22"/>
        <v>f,2291,fz,2269.7298</v>
      </c>
    </row>
    <row r="457" spans="1:8">
      <c r="A457">
        <v>456</v>
      </c>
      <c r="B457">
        <v>4456</v>
      </c>
      <c r="C457">
        <v>3226</v>
      </c>
      <c r="D457">
        <v>2791</v>
      </c>
      <c r="E457">
        <v>192.359</v>
      </c>
      <c r="F457">
        <f t="shared" si="23"/>
        <v>4501.2006</v>
      </c>
      <c r="G457" t="str">
        <f t="shared" si="21"/>
        <v>f,3226,fz,2250.6003</v>
      </c>
      <c r="H457" t="str">
        <f t="shared" si="22"/>
        <v>f,2791,fz,2250.6003</v>
      </c>
    </row>
    <row r="458" spans="1:8">
      <c r="A458">
        <v>457</v>
      </c>
      <c r="B458">
        <v>4457</v>
      </c>
      <c r="C458">
        <v>3227</v>
      </c>
      <c r="D458">
        <v>745</v>
      </c>
      <c r="E458">
        <v>207.56</v>
      </c>
      <c r="F458">
        <f t="shared" si="23"/>
        <v>4856.904</v>
      </c>
      <c r="G458" t="str">
        <f t="shared" si="21"/>
        <v>f,3227,fz,2428.452</v>
      </c>
      <c r="H458" t="str">
        <f t="shared" si="22"/>
        <v>f,745,fz,2428.452</v>
      </c>
    </row>
    <row r="459" spans="1:8">
      <c r="A459">
        <v>458</v>
      </c>
      <c r="B459">
        <v>4458</v>
      </c>
      <c r="C459">
        <v>3227</v>
      </c>
      <c r="D459">
        <v>1245</v>
      </c>
      <c r="E459">
        <v>206.033</v>
      </c>
      <c r="F459">
        <f t="shared" si="23"/>
        <v>4821.1722</v>
      </c>
      <c r="G459" t="str">
        <f t="shared" si="21"/>
        <v>f,3227,fz,2410.5861</v>
      </c>
      <c r="H459" t="str">
        <f t="shared" si="22"/>
        <v>f,1245,fz,2410.5861</v>
      </c>
    </row>
    <row r="460" spans="1:8">
      <c r="A460">
        <v>459</v>
      </c>
      <c r="B460">
        <v>4459</v>
      </c>
      <c r="C460">
        <v>3227</v>
      </c>
      <c r="D460">
        <v>2245</v>
      </c>
      <c r="E460">
        <v>207.56</v>
      </c>
      <c r="F460">
        <f t="shared" si="23"/>
        <v>4856.904</v>
      </c>
      <c r="G460" t="str">
        <f t="shared" si="21"/>
        <v>f,3227,fz,2428.452</v>
      </c>
      <c r="H460" t="str">
        <f t="shared" si="22"/>
        <v>f,2245,fz,2428.452</v>
      </c>
    </row>
    <row r="461" spans="1:8">
      <c r="A461">
        <v>460</v>
      </c>
      <c r="B461">
        <v>4460</v>
      </c>
      <c r="C461">
        <v>3227</v>
      </c>
      <c r="D461">
        <v>2745</v>
      </c>
      <c r="E461">
        <v>206.033</v>
      </c>
      <c r="F461">
        <f t="shared" si="23"/>
        <v>4821.1722</v>
      </c>
      <c r="G461" t="str">
        <f t="shared" si="21"/>
        <v>f,3227,fz,2410.5861</v>
      </c>
      <c r="H461" t="str">
        <f t="shared" si="22"/>
        <v>f,2745,fz,2410.5861</v>
      </c>
    </row>
    <row r="462" spans="1:8">
      <c r="A462">
        <v>461</v>
      </c>
      <c r="B462">
        <v>4461</v>
      </c>
      <c r="C462">
        <v>3227</v>
      </c>
      <c r="D462">
        <v>793</v>
      </c>
      <c r="E462">
        <v>207.56</v>
      </c>
      <c r="F462">
        <f t="shared" si="23"/>
        <v>4856.904</v>
      </c>
      <c r="G462" t="str">
        <f t="shared" si="21"/>
        <v>f,3227,fz,2428.452</v>
      </c>
      <c r="H462" t="str">
        <f t="shared" si="22"/>
        <v>f,793,fz,2428.452</v>
      </c>
    </row>
    <row r="463" spans="1:8">
      <c r="A463">
        <v>462</v>
      </c>
      <c r="B463">
        <v>4462</v>
      </c>
      <c r="C463">
        <v>3227</v>
      </c>
      <c r="D463">
        <v>1293</v>
      </c>
      <c r="E463">
        <v>206.033</v>
      </c>
      <c r="F463">
        <f t="shared" si="23"/>
        <v>4821.1722</v>
      </c>
      <c r="G463" t="str">
        <f t="shared" si="21"/>
        <v>f,3227,fz,2410.5861</v>
      </c>
      <c r="H463" t="str">
        <f t="shared" si="22"/>
        <v>f,1293,fz,2410.5861</v>
      </c>
    </row>
    <row r="464" spans="1:8">
      <c r="A464">
        <v>463</v>
      </c>
      <c r="B464">
        <v>4463</v>
      </c>
      <c r="C464">
        <v>3227</v>
      </c>
      <c r="D464">
        <v>2293</v>
      </c>
      <c r="E464">
        <v>207.56</v>
      </c>
      <c r="F464">
        <f t="shared" si="23"/>
        <v>4856.904</v>
      </c>
      <c r="G464" t="str">
        <f t="shared" si="21"/>
        <v>f,3227,fz,2428.452</v>
      </c>
      <c r="H464" t="str">
        <f t="shared" si="22"/>
        <v>f,2293,fz,2428.452</v>
      </c>
    </row>
    <row r="465" spans="1:8">
      <c r="A465">
        <v>464</v>
      </c>
      <c r="B465">
        <v>4464</v>
      </c>
      <c r="C465">
        <v>3227</v>
      </c>
      <c r="D465">
        <v>2793</v>
      </c>
      <c r="E465">
        <v>206.033</v>
      </c>
      <c r="F465">
        <f t="shared" si="23"/>
        <v>4821.1722</v>
      </c>
      <c r="G465" t="str">
        <f t="shared" si="21"/>
        <v>f,3227,fz,2410.5861</v>
      </c>
      <c r="H465" t="str">
        <f t="shared" si="22"/>
        <v>f,2793,fz,2410.5861</v>
      </c>
    </row>
    <row r="466" spans="1:8">
      <c r="A466">
        <v>465</v>
      </c>
      <c r="B466">
        <v>4465</v>
      </c>
      <c r="C466">
        <v>3228</v>
      </c>
      <c r="D466">
        <v>743</v>
      </c>
      <c r="E466">
        <v>221.327</v>
      </c>
      <c r="F466">
        <f t="shared" si="23"/>
        <v>5179.0518</v>
      </c>
      <c r="G466" t="str">
        <f t="shared" si="21"/>
        <v>f,3228,fz,2589.5259</v>
      </c>
      <c r="H466" t="str">
        <f t="shared" si="22"/>
        <v>f,743,fz,2589.5259</v>
      </c>
    </row>
    <row r="467" spans="1:8">
      <c r="A467">
        <v>466</v>
      </c>
      <c r="B467">
        <v>4466</v>
      </c>
      <c r="C467">
        <v>3228</v>
      </c>
      <c r="D467">
        <v>1243</v>
      </c>
      <c r="E467">
        <v>219.895</v>
      </c>
      <c r="F467">
        <f t="shared" si="23"/>
        <v>5145.543</v>
      </c>
      <c r="G467" t="str">
        <f t="shared" si="21"/>
        <v>f,3228,fz,2572.7715</v>
      </c>
      <c r="H467" t="str">
        <f t="shared" si="22"/>
        <v>f,1243,fz,2572.7715</v>
      </c>
    </row>
    <row r="468" spans="1:8">
      <c r="A468">
        <v>467</v>
      </c>
      <c r="B468">
        <v>4467</v>
      </c>
      <c r="C468">
        <v>3228</v>
      </c>
      <c r="D468">
        <v>2243</v>
      </c>
      <c r="E468">
        <v>221.327</v>
      </c>
      <c r="F468">
        <f t="shared" si="23"/>
        <v>5179.0518</v>
      </c>
      <c r="G468" t="str">
        <f t="shared" si="21"/>
        <v>f,3228,fz,2589.5259</v>
      </c>
      <c r="H468" t="str">
        <f t="shared" si="22"/>
        <v>f,2243,fz,2589.5259</v>
      </c>
    </row>
    <row r="469" spans="1:8">
      <c r="A469">
        <v>468</v>
      </c>
      <c r="B469">
        <v>4468</v>
      </c>
      <c r="C469">
        <v>3228</v>
      </c>
      <c r="D469">
        <v>2743</v>
      </c>
      <c r="E469">
        <v>219.895</v>
      </c>
      <c r="F469">
        <f t="shared" si="23"/>
        <v>5145.543</v>
      </c>
      <c r="G469" t="str">
        <f t="shared" si="21"/>
        <v>f,3228,fz,2572.7715</v>
      </c>
      <c r="H469" t="str">
        <f t="shared" si="22"/>
        <v>f,2743,fz,2572.7715</v>
      </c>
    </row>
    <row r="470" spans="1:8">
      <c r="A470">
        <v>469</v>
      </c>
      <c r="B470">
        <v>4469</v>
      </c>
      <c r="C470">
        <v>3228</v>
      </c>
      <c r="D470">
        <v>795</v>
      </c>
      <c r="E470">
        <v>221.327</v>
      </c>
      <c r="F470">
        <f t="shared" si="23"/>
        <v>5179.0518</v>
      </c>
      <c r="G470" t="str">
        <f t="shared" si="21"/>
        <v>f,3228,fz,2589.5259</v>
      </c>
      <c r="H470" t="str">
        <f t="shared" si="22"/>
        <v>f,795,fz,2589.5259</v>
      </c>
    </row>
    <row r="471" spans="1:8">
      <c r="A471">
        <v>470</v>
      </c>
      <c r="B471">
        <v>4470</v>
      </c>
      <c r="C471">
        <v>3228</v>
      </c>
      <c r="D471">
        <v>1295</v>
      </c>
      <c r="E471">
        <v>219.895</v>
      </c>
      <c r="F471">
        <f t="shared" si="23"/>
        <v>5145.543</v>
      </c>
      <c r="G471" t="str">
        <f t="shared" si="21"/>
        <v>f,3228,fz,2572.7715</v>
      </c>
      <c r="H471" t="str">
        <f t="shared" si="22"/>
        <v>f,1295,fz,2572.7715</v>
      </c>
    </row>
    <row r="472" spans="1:8">
      <c r="A472">
        <v>471</v>
      </c>
      <c r="B472">
        <v>4471</v>
      </c>
      <c r="C472">
        <v>3228</v>
      </c>
      <c r="D472">
        <v>2295</v>
      </c>
      <c r="E472">
        <v>221.327</v>
      </c>
      <c r="F472">
        <f t="shared" si="23"/>
        <v>5179.0518</v>
      </c>
      <c r="G472" t="str">
        <f t="shared" si="21"/>
        <v>f,3228,fz,2589.5259</v>
      </c>
      <c r="H472" t="str">
        <f t="shared" si="22"/>
        <v>f,2295,fz,2589.5259</v>
      </c>
    </row>
    <row r="473" spans="1:8">
      <c r="A473">
        <v>472</v>
      </c>
      <c r="B473">
        <v>4472</v>
      </c>
      <c r="C473">
        <v>3228</v>
      </c>
      <c r="D473">
        <v>2795</v>
      </c>
      <c r="E473">
        <v>219.895</v>
      </c>
      <c r="F473">
        <f t="shared" si="23"/>
        <v>5145.543</v>
      </c>
      <c r="G473" t="str">
        <f t="shared" si="21"/>
        <v>f,3228,fz,2572.7715</v>
      </c>
      <c r="H473" t="str">
        <f t="shared" si="22"/>
        <v>f,2795,fz,2572.7715</v>
      </c>
    </row>
    <row r="474" spans="1:8">
      <c r="A474">
        <v>473</v>
      </c>
      <c r="B474">
        <v>4473</v>
      </c>
      <c r="C474">
        <v>3229</v>
      </c>
      <c r="D474">
        <v>741</v>
      </c>
      <c r="E474">
        <v>235.26</v>
      </c>
      <c r="F474">
        <f t="shared" si="23"/>
        <v>5505.084</v>
      </c>
      <c r="G474" t="str">
        <f t="shared" si="21"/>
        <v>f,3229,fz,2752.542</v>
      </c>
      <c r="H474" t="str">
        <f t="shared" si="22"/>
        <v>f,741,fz,2752.542</v>
      </c>
    </row>
    <row r="475" spans="1:8">
      <c r="A475">
        <v>474</v>
      </c>
      <c r="B475">
        <v>4474</v>
      </c>
      <c r="C475">
        <v>3229</v>
      </c>
      <c r="D475">
        <v>1241</v>
      </c>
      <c r="E475">
        <v>233.913</v>
      </c>
      <c r="F475">
        <f t="shared" si="23"/>
        <v>5473.5642</v>
      </c>
      <c r="G475" t="str">
        <f t="shared" si="21"/>
        <v>f,3229,fz,2736.7821</v>
      </c>
      <c r="H475" t="str">
        <f t="shared" si="22"/>
        <v>f,1241,fz,2736.7821</v>
      </c>
    </row>
    <row r="476" spans="1:8">
      <c r="A476">
        <v>475</v>
      </c>
      <c r="B476">
        <v>4475</v>
      </c>
      <c r="C476">
        <v>3229</v>
      </c>
      <c r="D476">
        <v>2241</v>
      </c>
      <c r="E476">
        <v>235.26</v>
      </c>
      <c r="F476">
        <f t="shared" si="23"/>
        <v>5505.084</v>
      </c>
      <c r="G476" t="str">
        <f t="shared" si="21"/>
        <v>f,3229,fz,2752.542</v>
      </c>
      <c r="H476" t="str">
        <f t="shared" si="22"/>
        <v>f,2241,fz,2752.542</v>
      </c>
    </row>
    <row r="477" spans="1:8">
      <c r="A477">
        <v>476</v>
      </c>
      <c r="B477">
        <v>4476</v>
      </c>
      <c r="C477">
        <v>3229</v>
      </c>
      <c r="D477">
        <v>2741</v>
      </c>
      <c r="E477">
        <v>233.913</v>
      </c>
      <c r="F477">
        <f t="shared" si="23"/>
        <v>5473.5642</v>
      </c>
      <c r="G477" t="str">
        <f t="shared" si="21"/>
        <v>f,3229,fz,2736.7821</v>
      </c>
      <c r="H477" t="str">
        <f t="shared" si="22"/>
        <v>f,2741,fz,2736.7821</v>
      </c>
    </row>
    <row r="478" spans="1:8">
      <c r="A478">
        <v>477</v>
      </c>
      <c r="B478">
        <v>4477</v>
      </c>
      <c r="C478">
        <v>3229</v>
      </c>
      <c r="D478">
        <v>797</v>
      </c>
      <c r="E478">
        <v>235.26</v>
      </c>
      <c r="F478">
        <f t="shared" si="23"/>
        <v>5505.084</v>
      </c>
      <c r="G478" t="str">
        <f t="shared" si="21"/>
        <v>f,3229,fz,2752.542</v>
      </c>
      <c r="H478" t="str">
        <f t="shared" si="22"/>
        <v>f,797,fz,2752.542</v>
      </c>
    </row>
    <row r="479" spans="1:8">
      <c r="A479">
        <v>478</v>
      </c>
      <c r="B479">
        <v>4478</v>
      </c>
      <c r="C479">
        <v>3229</v>
      </c>
      <c r="D479">
        <v>1297</v>
      </c>
      <c r="E479">
        <v>233.913</v>
      </c>
      <c r="F479">
        <f t="shared" si="23"/>
        <v>5473.5642</v>
      </c>
      <c r="G479" t="str">
        <f t="shared" si="21"/>
        <v>f,3229,fz,2736.7821</v>
      </c>
      <c r="H479" t="str">
        <f t="shared" si="22"/>
        <v>f,1297,fz,2736.7821</v>
      </c>
    </row>
    <row r="480" spans="1:8">
      <c r="A480">
        <v>479</v>
      </c>
      <c r="B480">
        <v>4479</v>
      </c>
      <c r="C480">
        <v>3229</v>
      </c>
      <c r="D480">
        <v>2297</v>
      </c>
      <c r="E480">
        <v>235.26</v>
      </c>
      <c r="F480">
        <f t="shared" si="23"/>
        <v>5505.084</v>
      </c>
      <c r="G480" t="str">
        <f t="shared" si="21"/>
        <v>f,3229,fz,2752.542</v>
      </c>
      <c r="H480" t="str">
        <f t="shared" si="22"/>
        <v>f,2297,fz,2752.542</v>
      </c>
    </row>
    <row r="481" spans="1:8">
      <c r="A481">
        <v>480</v>
      </c>
      <c r="B481">
        <v>4480</v>
      </c>
      <c r="C481">
        <v>3229</v>
      </c>
      <c r="D481">
        <v>2797</v>
      </c>
      <c r="E481">
        <v>233.913</v>
      </c>
      <c r="F481">
        <f t="shared" si="23"/>
        <v>5473.5642</v>
      </c>
      <c r="G481" t="str">
        <f t="shared" si="21"/>
        <v>f,3229,fz,2736.7821</v>
      </c>
      <c r="H481" t="str">
        <f t="shared" si="22"/>
        <v>f,2797,fz,2736.7821</v>
      </c>
    </row>
    <row r="482" spans="1:8">
      <c r="A482">
        <v>481</v>
      </c>
      <c r="B482">
        <v>4481</v>
      </c>
      <c r="C482">
        <v>3268</v>
      </c>
      <c r="D482">
        <v>821</v>
      </c>
      <c r="E482">
        <v>101.144</v>
      </c>
      <c r="F482">
        <f t="shared" si="23"/>
        <v>2366.7696</v>
      </c>
      <c r="G482" t="str">
        <f t="shared" si="21"/>
        <v>f,3268,fz,1183.3848</v>
      </c>
      <c r="H482" t="str">
        <f t="shared" si="22"/>
        <v>f,821,fz,1183.3848</v>
      </c>
    </row>
    <row r="483" spans="1:8">
      <c r="A483">
        <v>482</v>
      </c>
      <c r="B483">
        <v>4482</v>
      </c>
      <c r="C483">
        <v>3268</v>
      </c>
      <c r="D483">
        <v>1321</v>
      </c>
      <c r="E483">
        <v>97.971</v>
      </c>
      <c r="F483">
        <f t="shared" si="23"/>
        <v>2292.5214</v>
      </c>
      <c r="G483" t="str">
        <f t="shared" si="21"/>
        <v>f,3268,fz,1146.2607</v>
      </c>
      <c r="H483" t="str">
        <f t="shared" si="22"/>
        <v>f,1321,fz,1146.2607</v>
      </c>
    </row>
    <row r="484" spans="1:8">
      <c r="A484">
        <v>483</v>
      </c>
      <c r="B484">
        <v>4483</v>
      </c>
      <c r="C484">
        <v>3268</v>
      </c>
      <c r="D484">
        <v>2321</v>
      </c>
      <c r="E484">
        <v>101.144</v>
      </c>
      <c r="F484">
        <f t="shared" si="23"/>
        <v>2366.7696</v>
      </c>
      <c r="G484" t="str">
        <f t="shared" si="21"/>
        <v>f,3268,fz,1183.3848</v>
      </c>
      <c r="H484" t="str">
        <f t="shared" si="22"/>
        <v>f,2321,fz,1183.3848</v>
      </c>
    </row>
    <row r="485" spans="1:8">
      <c r="A485">
        <v>484</v>
      </c>
      <c r="B485">
        <v>4484</v>
      </c>
      <c r="C485">
        <v>3268</v>
      </c>
      <c r="D485">
        <v>2821</v>
      </c>
      <c r="E485">
        <v>97.971</v>
      </c>
      <c r="F485">
        <f t="shared" si="23"/>
        <v>2292.5214</v>
      </c>
      <c r="G485" t="str">
        <f t="shared" si="21"/>
        <v>f,3268,fz,1146.2607</v>
      </c>
      <c r="H485" t="str">
        <f t="shared" si="22"/>
        <v>f,2821,fz,1146.2607</v>
      </c>
    </row>
    <row r="486" spans="1:8">
      <c r="A486">
        <v>485</v>
      </c>
      <c r="B486">
        <v>4485</v>
      </c>
      <c r="C486">
        <v>3268</v>
      </c>
      <c r="D486">
        <v>833</v>
      </c>
      <c r="E486">
        <v>101.144</v>
      </c>
      <c r="F486">
        <f t="shared" si="23"/>
        <v>2366.7696</v>
      </c>
      <c r="G486" t="str">
        <f t="shared" si="21"/>
        <v>f,3268,fz,1183.3848</v>
      </c>
      <c r="H486" t="str">
        <f t="shared" si="22"/>
        <v>f,833,fz,1183.3848</v>
      </c>
    </row>
    <row r="487" spans="1:8">
      <c r="A487">
        <v>486</v>
      </c>
      <c r="B487">
        <v>4486</v>
      </c>
      <c r="C487">
        <v>3268</v>
      </c>
      <c r="D487">
        <v>1333</v>
      </c>
      <c r="E487">
        <v>97.971</v>
      </c>
      <c r="F487">
        <f t="shared" si="23"/>
        <v>2292.5214</v>
      </c>
      <c r="G487" t="str">
        <f t="shared" si="21"/>
        <v>f,3268,fz,1146.2607</v>
      </c>
      <c r="H487" t="str">
        <f t="shared" si="22"/>
        <v>f,1333,fz,1146.2607</v>
      </c>
    </row>
    <row r="488" spans="1:8">
      <c r="A488">
        <v>487</v>
      </c>
      <c r="B488">
        <v>4487</v>
      </c>
      <c r="C488">
        <v>3268</v>
      </c>
      <c r="D488">
        <v>2333</v>
      </c>
      <c r="E488">
        <v>101.144</v>
      </c>
      <c r="F488">
        <f t="shared" si="23"/>
        <v>2366.7696</v>
      </c>
      <c r="G488" t="str">
        <f t="shared" si="21"/>
        <v>f,3268,fz,1183.3848</v>
      </c>
      <c r="H488" t="str">
        <f t="shared" si="22"/>
        <v>f,2333,fz,1183.3848</v>
      </c>
    </row>
    <row r="489" spans="1:8">
      <c r="A489">
        <v>488</v>
      </c>
      <c r="B489">
        <v>4488</v>
      </c>
      <c r="C489">
        <v>3268</v>
      </c>
      <c r="D489">
        <v>2833</v>
      </c>
      <c r="E489">
        <v>97.971</v>
      </c>
      <c r="F489">
        <f t="shared" si="23"/>
        <v>2292.5214</v>
      </c>
      <c r="G489" t="str">
        <f t="shared" si="21"/>
        <v>f,3268,fz,1146.2607</v>
      </c>
      <c r="H489" t="str">
        <f t="shared" si="22"/>
        <v>f,2833,fz,1146.2607</v>
      </c>
    </row>
    <row r="490" spans="1:8">
      <c r="A490">
        <v>489</v>
      </c>
      <c r="B490">
        <v>4489</v>
      </c>
      <c r="C490">
        <v>3269</v>
      </c>
      <c r="D490">
        <v>819</v>
      </c>
      <c r="E490">
        <v>109.087</v>
      </c>
      <c r="F490">
        <f t="shared" si="23"/>
        <v>2552.6358</v>
      </c>
      <c r="G490" t="str">
        <f t="shared" si="21"/>
        <v>f,3269,fz,1276.3179</v>
      </c>
      <c r="H490" t="str">
        <f t="shared" si="22"/>
        <v>f,819,fz,1276.3179</v>
      </c>
    </row>
    <row r="491" spans="1:8">
      <c r="A491">
        <v>490</v>
      </c>
      <c r="B491">
        <v>4490</v>
      </c>
      <c r="C491">
        <v>3269</v>
      </c>
      <c r="D491">
        <v>1319</v>
      </c>
      <c r="E491">
        <v>106.151</v>
      </c>
      <c r="F491">
        <f t="shared" si="23"/>
        <v>2483.9334</v>
      </c>
      <c r="G491" t="str">
        <f t="shared" si="21"/>
        <v>f,3269,fz,1241.9667</v>
      </c>
      <c r="H491" t="str">
        <f t="shared" si="22"/>
        <v>f,1319,fz,1241.9667</v>
      </c>
    </row>
    <row r="492" spans="1:8">
      <c r="A492">
        <v>491</v>
      </c>
      <c r="B492">
        <v>4491</v>
      </c>
      <c r="C492">
        <v>3269</v>
      </c>
      <c r="D492">
        <v>2319</v>
      </c>
      <c r="E492">
        <v>109.087</v>
      </c>
      <c r="F492">
        <f t="shared" si="23"/>
        <v>2552.6358</v>
      </c>
      <c r="G492" t="str">
        <f t="shared" si="21"/>
        <v>f,3269,fz,1276.3179</v>
      </c>
      <c r="H492" t="str">
        <f t="shared" si="22"/>
        <v>f,2319,fz,1276.3179</v>
      </c>
    </row>
    <row r="493" spans="1:8">
      <c r="A493">
        <v>492</v>
      </c>
      <c r="B493">
        <v>4492</v>
      </c>
      <c r="C493">
        <v>3269</v>
      </c>
      <c r="D493">
        <v>2819</v>
      </c>
      <c r="E493">
        <v>106.151</v>
      </c>
      <c r="F493">
        <f t="shared" si="23"/>
        <v>2483.9334</v>
      </c>
      <c r="G493" t="str">
        <f t="shared" si="21"/>
        <v>f,3269,fz,1241.9667</v>
      </c>
      <c r="H493" t="str">
        <f t="shared" si="22"/>
        <v>f,2819,fz,1241.9667</v>
      </c>
    </row>
    <row r="494" spans="1:8">
      <c r="A494">
        <v>493</v>
      </c>
      <c r="B494">
        <v>4493</v>
      </c>
      <c r="C494">
        <v>3269</v>
      </c>
      <c r="D494">
        <v>835</v>
      </c>
      <c r="E494">
        <v>109.087</v>
      </c>
      <c r="F494">
        <f t="shared" si="23"/>
        <v>2552.6358</v>
      </c>
      <c r="G494" t="str">
        <f t="shared" si="21"/>
        <v>f,3269,fz,1276.3179</v>
      </c>
      <c r="H494" t="str">
        <f t="shared" si="22"/>
        <v>f,835,fz,1276.3179</v>
      </c>
    </row>
    <row r="495" spans="1:8">
      <c r="A495">
        <v>494</v>
      </c>
      <c r="B495">
        <v>4494</v>
      </c>
      <c r="C495">
        <v>3269</v>
      </c>
      <c r="D495">
        <v>1335</v>
      </c>
      <c r="E495">
        <v>106.151</v>
      </c>
      <c r="F495">
        <f t="shared" si="23"/>
        <v>2483.9334</v>
      </c>
      <c r="G495" t="str">
        <f t="shared" si="21"/>
        <v>f,3269,fz,1241.9667</v>
      </c>
      <c r="H495" t="str">
        <f t="shared" si="22"/>
        <v>f,1335,fz,1241.9667</v>
      </c>
    </row>
    <row r="496" spans="1:8">
      <c r="A496">
        <v>495</v>
      </c>
      <c r="B496">
        <v>4495</v>
      </c>
      <c r="C496">
        <v>3269</v>
      </c>
      <c r="D496">
        <v>2335</v>
      </c>
      <c r="E496">
        <v>109.087</v>
      </c>
      <c r="F496">
        <f t="shared" si="23"/>
        <v>2552.6358</v>
      </c>
      <c r="G496" t="str">
        <f t="shared" si="21"/>
        <v>f,3269,fz,1276.3179</v>
      </c>
      <c r="H496" t="str">
        <f t="shared" si="22"/>
        <v>f,2335,fz,1276.3179</v>
      </c>
    </row>
    <row r="497" spans="1:8">
      <c r="A497">
        <v>496</v>
      </c>
      <c r="B497">
        <v>4496</v>
      </c>
      <c r="C497">
        <v>3269</v>
      </c>
      <c r="D497">
        <v>2835</v>
      </c>
      <c r="E497">
        <v>106.151</v>
      </c>
      <c r="F497">
        <f t="shared" si="23"/>
        <v>2483.9334</v>
      </c>
      <c r="G497" t="str">
        <f t="shared" si="21"/>
        <v>f,3269,fz,1241.9667</v>
      </c>
      <c r="H497" t="str">
        <f t="shared" si="22"/>
        <v>f,2835,fz,1241.9667</v>
      </c>
    </row>
    <row r="498" spans="1:8">
      <c r="A498">
        <v>497</v>
      </c>
      <c r="B498">
        <v>4497</v>
      </c>
      <c r="C498">
        <v>3270</v>
      </c>
      <c r="D498">
        <v>817</v>
      </c>
      <c r="E498">
        <v>120.199</v>
      </c>
      <c r="F498">
        <f t="shared" si="23"/>
        <v>2812.6566</v>
      </c>
      <c r="G498" t="str">
        <f t="shared" si="21"/>
        <v>f,3270,fz,1406.3283</v>
      </c>
      <c r="H498" t="str">
        <f t="shared" si="22"/>
        <v>f,817,fz,1406.3283</v>
      </c>
    </row>
    <row r="499" spans="1:8">
      <c r="A499">
        <v>498</v>
      </c>
      <c r="B499">
        <v>4498</v>
      </c>
      <c r="C499">
        <v>3270</v>
      </c>
      <c r="D499">
        <v>1317</v>
      </c>
      <c r="E499">
        <v>117.542</v>
      </c>
      <c r="F499">
        <f t="shared" si="23"/>
        <v>2750.4828</v>
      </c>
      <c r="G499" t="str">
        <f t="shared" si="21"/>
        <v>f,3270,fz,1375.2414</v>
      </c>
      <c r="H499" t="str">
        <f t="shared" si="22"/>
        <v>f,1317,fz,1375.2414</v>
      </c>
    </row>
    <row r="500" spans="1:8">
      <c r="A500">
        <v>499</v>
      </c>
      <c r="B500">
        <v>4499</v>
      </c>
      <c r="C500">
        <v>3270</v>
      </c>
      <c r="D500">
        <v>2317</v>
      </c>
      <c r="E500">
        <v>120.199</v>
      </c>
      <c r="F500">
        <f t="shared" si="23"/>
        <v>2812.6566</v>
      </c>
      <c r="G500" t="str">
        <f t="shared" si="21"/>
        <v>f,3270,fz,1406.3283</v>
      </c>
      <c r="H500" t="str">
        <f t="shared" si="22"/>
        <v>f,2317,fz,1406.3283</v>
      </c>
    </row>
    <row r="501" spans="1:8">
      <c r="A501">
        <v>500</v>
      </c>
      <c r="B501">
        <v>4500</v>
      </c>
      <c r="C501">
        <v>3270</v>
      </c>
      <c r="D501">
        <v>2817</v>
      </c>
      <c r="E501">
        <v>117.542</v>
      </c>
      <c r="F501">
        <f t="shared" si="23"/>
        <v>2750.4828</v>
      </c>
      <c r="G501" t="str">
        <f t="shared" si="21"/>
        <v>f,3270,fz,1375.2414</v>
      </c>
      <c r="H501" t="str">
        <f t="shared" si="22"/>
        <v>f,2817,fz,1375.2414</v>
      </c>
    </row>
    <row r="502" spans="1:8">
      <c r="A502">
        <v>501</v>
      </c>
      <c r="B502">
        <v>4501</v>
      </c>
      <c r="C502">
        <v>3270</v>
      </c>
      <c r="D502">
        <v>837</v>
      </c>
      <c r="E502">
        <v>120.199</v>
      </c>
      <c r="F502">
        <f t="shared" si="23"/>
        <v>2812.6566</v>
      </c>
      <c r="G502" t="str">
        <f t="shared" si="21"/>
        <v>f,3270,fz,1406.3283</v>
      </c>
      <c r="H502" t="str">
        <f t="shared" si="22"/>
        <v>f,837,fz,1406.3283</v>
      </c>
    </row>
    <row r="503" spans="1:8">
      <c r="A503">
        <v>502</v>
      </c>
      <c r="B503">
        <v>4502</v>
      </c>
      <c r="C503">
        <v>3270</v>
      </c>
      <c r="D503">
        <v>1337</v>
      </c>
      <c r="E503">
        <v>117.542</v>
      </c>
      <c r="F503">
        <f t="shared" si="23"/>
        <v>2750.4828</v>
      </c>
      <c r="G503" t="str">
        <f t="shared" si="21"/>
        <v>f,3270,fz,1375.2414</v>
      </c>
      <c r="H503" t="str">
        <f t="shared" si="22"/>
        <v>f,1337,fz,1375.2414</v>
      </c>
    </row>
    <row r="504" spans="1:8">
      <c r="A504">
        <v>503</v>
      </c>
      <c r="B504">
        <v>4503</v>
      </c>
      <c r="C504">
        <v>3270</v>
      </c>
      <c r="D504">
        <v>2337</v>
      </c>
      <c r="E504">
        <v>120.199</v>
      </c>
      <c r="F504">
        <f t="shared" si="23"/>
        <v>2812.6566</v>
      </c>
      <c r="G504" t="str">
        <f t="shared" si="21"/>
        <v>f,3270,fz,1406.3283</v>
      </c>
      <c r="H504" t="str">
        <f t="shared" si="22"/>
        <v>f,2337,fz,1406.3283</v>
      </c>
    </row>
    <row r="505" spans="1:8">
      <c r="A505">
        <v>504</v>
      </c>
      <c r="B505">
        <v>4504</v>
      </c>
      <c r="C505">
        <v>3270</v>
      </c>
      <c r="D505">
        <v>2837</v>
      </c>
      <c r="E505">
        <v>117.542</v>
      </c>
      <c r="F505">
        <f t="shared" si="23"/>
        <v>2750.4828</v>
      </c>
      <c r="G505" t="str">
        <f t="shared" si="21"/>
        <v>f,3270,fz,1375.2414</v>
      </c>
      <c r="H505" t="str">
        <f t="shared" si="22"/>
        <v>f,2837,fz,1375.2414</v>
      </c>
    </row>
    <row r="506" spans="1:8">
      <c r="A506">
        <v>505</v>
      </c>
      <c r="B506">
        <v>4505</v>
      </c>
      <c r="C506">
        <v>3271</v>
      </c>
      <c r="D506">
        <v>815</v>
      </c>
      <c r="E506">
        <v>131.15</v>
      </c>
      <c r="F506">
        <f t="shared" si="23"/>
        <v>3068.91</v>
      </c>
      <c r="G506" t="str">
        <f t="shared" si="21"/>
        <v>f,3271,fz,1534.455</v>
      </c>
      <c r="H506" t="str">
        <f t="shared" si="22"/>
        <v>f,815,fz,1534.455</v>
      </c>
    </row>
    <row r="507" spans="1:8">
      <c r="A507">
        <v>506</v>
      </c>
      <c r="B507">
        <v>4506</v>
      </c>
      <c r="C507">
        <v>3271</v>
      </c>
      <c r="D507">
        <v>1315</v>
      </c>
      <c r="E507">
        <v>128.719</v>
      </c>
      <c r="F507">
        <f t="shared" si="23"/>
        <v>3012.0246</v>
      </c>
      <c r="G507" t="str">
        <f t="shared" si="21"/>
        <v>f,3271,fz,1506.0123</v>
      </c>
      <c r="H507" t="str">
        <f t="shared" si="22"/>
        <v>f,1315,fz,1506.0123</v>
      </c>
    </row>
    <row r="508" spans="1:8">
      <c r="A508">
        <v>507</v>
      </c>
      <c r="B508">
        <v>4507</v>
      </c>
      <c r="C508">
        <v>3271</v>
      </c>
      <c r="D508">
        <v>2315</v>
      </c>
      <c r="E508">
        <v>131.15</v>
      </c>
      <c r="F508">
        <f t="shared" si="23"/>
        <v>3068.91</v>
      </c>
      <c r="G508" t="str">
        <f t="shared" si="21"/>
        <v>f,3271,fz,1534.455</v>
      </c>
      <c r="H508" t="str">
        <f t="shared" si="22"/>
        <v>f,2315,fz,1534.455</v>
      </c>
    </row>
    <row r="509" spans="1:8">
      <c r="A509">
        <v>508</v>
      </c>
      <c r="B509">
        <v>4508</v>
      </c>
      <c r="C509">
        <v>3271</v>
      </c>
      <c r="D509">
        <v>2815</v>
      </c>
      <c r="E509">
        <v>128.719</v>
      </c>
      <c r="F509">
        <f t="shared" si="23"/>
        <v>3012.0246</v>
      </c>
      <c r="G509" t="str">
        <f t="shared" si="21"/>
        <v>f,3271,fz,1506.0123</v>
      </c>
      <c r="H509" t="str">
        <f t="shared" si="22"/>
        <v>f,2815,fz,1506.0123</v>
      </c>
    </row>
    <row r="510" spans="1:8">
      <c r="A510">
        <v>509</v>
      </c>
      <c r="B510">
        <v>4509</v>
      </c>
      <c r="C510">
        <v>3271</v>
      </c>
      <c r="D510">
        <v>839</v>
      </c>
      <c r="E510">
        <v>131.15</v>
      </c>
      <c r="F510">
        <f t="shared" si="23"/>
        <v>3068.91</v>
      </c>
      <c r="G510" t="str">
        <f t="shared" si="21"/>
        <v>f,3271,fz,1534.455</v>
      </c>
      <c r="H510" t="str">
        <f t="shared" si="22"/>
        <v>f,839,fz,1534.455</v>
      </c>
    </row>
    <row r="511" spans="1:8">
      <c r="A511">
        <v>510</v>
      </c>
      <c r="B511">
        <v>4510</v>
      </c>
      <c r="C511">
        <v>3271</v>
      </c>
      <c r="D511">
        <v>1339</v>
      </c>
      <c r="E511">
        <v>128.719</v>
      </c>
      <c r="F511">
        <f t="shared" si="23"/>
        <v>3012.0246</v>
      </c>
      <c r="G511" t="str">
        <f t="shared" si="21"/>
        <v>f,3271,fz,1506.0123</v>
      </c>
      <c r="H511" t="str">
        <f t="shared" si="22"/>
        <v>f,1339,fz,1506.0123</v>
      </c>
    </row>
    <row r="512" spans="1:8">
      <c r="A512">
        <v>511</v>
      </c>
      <c r="B512">
        <v>4511</v>
      </c>
      <c r="C512">
        <v>3271</v>
      </c>
      <c r="D512">
        <v>2339</v>
      </c>
      <c r="E512">
        <v>131.15</v>
      </c>
      <c r="F512">
        <f t="shared" si="23"/>
        <v>3068.91</v>
      </c>
      <c r="G512" t="str">
        <f t="shared" si="21"/>
        <v>f,3271,fz,1534.455</v>
      </c>
      <c r="H512" t="str">
        <f t="shared" si="22"/>
        <v>f,2339,fz,1534.455</v>
      </c>
    </row>
    <row r="513" spans="1:8">
      <c r="A513">
        <v>512</v>
      </c>
      <c r="B513">
        <v>4512</v>
      </c>
      <c r="C513">
        <v>3271</v>
      </c>
      <c r="D513">
        <v>2839</v>
      </c>
      <c r="E513">
        <v>128.719</v>
      </c>
      <c r="F513">
        <f t="shared" si="23"/>
        <v>3012.0246</v>
      </c>
      <c r="G513" t="str">
        <f t="shared" si="21"/>
        <v>f,3271,fz,1506.0123</v>
      </c>
      <c r="H513" t="str">
        <f t="shared" si="22"/>
        <v>f,2839,fz,1506.0123</v>
      </c>
    </row>
    <row r="514" spans="1:8">
      <c r="A514">
        <v>513</v>
      </c>
      <c r="B514">
        <v>4513</v>
      </c>
      <c r="C514">
        <v>3272</v>
      </c>
      <c r="D514">
        <v>813</v>
      </c>
      <c r="E514">
        <v>142.869</v>
      </c>
      <c r="F514">
        <f t="shared" si="23"/>
        <v>3343.1346</v>
      </c>
      <c r="G514" t="str">
        <f t="shared" ref="G514:G577" si="24">"f,"&amp;C514&amp;",fz,"&amp;F514/2</f>
        <v>f,3272,fz,1671.5673</v>
      </c>
      <c r="H514" t="str">
        <f t="shared" ref="H514:H577" si="25">"f,"&amp;D514&amp;",fz,"&amp;F514/2</f>
        <v>f,813,fz,1671.5673</v>
      </c>
    </row>
    <row r="515" spans="1:8">
      <c r="A515">
        <v>514</v>
      </c>
      <c r="B515">
        <v>4514</v>
      </c>
      <c r="C515">
        <v>3272</v>
      </c>
      <c r="D515">
        <v>1313</v>
      </c>
      <c r="E515">
        <v>140.641</v>
      </c>
      <c r="F515">
        <f t="shared" ref="F515:F577" si="26">31.2*E515*0.75</f>
        <v>3290.9994</v>
      </c>
      <c r="G515" t="str">
        <f t="shared" si="24"/>
        <v>f,3272,fz,1645.4997</v>
      </c>
      <c r="H515" t="str">
        <f t="shared" si="25"/>
        <v>f,1313,fz,1645.4997</v>
      </c>
    </row>
    <row r="516" spans="1:8">
      <c r="A516">
        <v>515</v>
      </c>
      <c r="B516">
        <v>4515</v>
      </c>
      <c r="C516">
        <v>3272</v>
      </c>
      <c r="D516">
        <v>2313</v>
      </c>
      <c r="E516">
        <v>142.869</v>
      </c>
      <c r="F516">
        <f t="shared" si="26"/>
        <v>3343.1346</v>
      </c>
      <c r="G516" t="str">
        <f t="shared" si="24"/>
        <v>f,3272,fz,1671.5673</v>
      </c>
      <c r="H516" t="str">
        <f t="shared" si="25"/>
        <v>f,2313,fz,1671.5673</v>
      </c>
    </row>
    <row r="517" spans="1:8">
      <c r="A517">
        <v>516</v>
      </c>
      <c r="B517">
        <v>4516</v>
      </c>
      <c r="C517">
        <v>3272</v>
      </c>
      <c r="D517">
        <v>2813</v>
      </c>
      <c r="E517">
        <v>140.641</v>
      </c>
      <c r="F517">
        <f t="shared" si="26"/>
        <v>3290.9994</v>
      </c>
      <c r="G517" t="str">
        <f t="shared" si="24"/>
        <v>f,3272,fz,1645.4997</v>
      </c>
      <c r="H517" t="str">
        <f t="shared" si="25"/>
        <v>f,2813,fz,1645.4997</v>
      </c>
    </row>
    <row r="518" spans="1:8">
      <c r="A518">
        <v>517</v>
      </c>
      <c r="B518">
        <v>4517</v>
      </c>
      <c r="C518">
        <v>3272</v>
      </c>
      <c r="D518">
        <v>841</v>
      </c>
      <c r="E518">
        <v>142.869</v>
      </c>
      <c r="F518">
        <f t="shared" si="26"/>
        <v>3343.1346</v>
      </c>
      <c r="G518" t="str">
        <f t="shared" si="24"/>
        <v>f,3272,fz,1671.5673</v>
      </c>
      <c r="H518" t="str">
        <f t="shared" si="25"/>
        <v>f,841,fz,1671.5673</v>
      </c>
    </row>
    <row r="519" spans="1:8">
      <c r="A519">
        <v>518</v>
      </c>
      <c r="B519">
        <v>4518</v>
      </c>
      <c r="C519">
        <v>3272</v>
      </c>
      <c r="D519">
        <v>1341</v>
      </c>
      <c r="E519">
        <v>140.641</v>
      </c>
      <c r="F519">
        <f t="shared" si="26"/>
        <v>3290.9994</v>
      </c>
      <c r="G519" t="str">
        <f t="shared" si="24"/>
        <v>f,3272,fz,1645.4997</v>
      </c>
      <c r="H519" t="str">
        <f t="shared" si="25"/>
        <v>f,1341,fz,1645.4997</v>
      </c>
    </row>
    <row r="520" spans="1:8">
      <c r="A520">
        <v>519</v>
      </c>
      <c r="B520">
        <v>4519</v>
      </c>
      <c r="C520">
        <v>3272</v>
      </c>
      <c r="D520">
        <v>2341</v>
      </c>
      <c r="E520">
        <v>142.869</v>
      </c>
      <c r="F520">
        <f t="shared" si="26"/>
        <v>3343.1346</v>
      </c>
      <c r="G520" t="str">
        <f t="shared" si="24"/>
        <v>f,3272,fz,1671.5673</v>
      </c>
      <c r="H520" t="str">
        <f t="shared" si="25"/>
        <v>f,2341,fz,1671.5673</v>
      </c>
    </row>
    <row r="521" spans="1:8">
      <c r="A521">
        <v>520</v>
      </c>
      <c r="B521">
        <v>4520</v>
      </c>
      <c r="C521">
        <v>3272</v>
      </c>
      <c r="D521">
        <v>2841</v>
      </c>
      <c r="E521">
        <v>140.641</v>
      </c>
      <c r="F521">
        <f t="shared" si="26"/>
        <v>3290.9994</v>
      </c>
      <c r="G521" t="str">
        <f t="shared" si="24"/>
        <v>f,3272,fz,1645.4997</v>
      </c>
      <c r="H521" t="str">
        <f t="shared" si="25"/>
        <v>f,2841,fz,1645.4997</v>
      </c>
    </row>
    <row r="522" spans="1:8">
      <c r="A522">
        <v>521</v>
      </c>
      <c r="B522">
        <v>4521</v>
      </c>
      <c r="C522">
        <v>3273</v>
      </c>
      <c r="D522">
        <v>811</v>
      </c>
      <c r="E522">
        <v>155.022</v>
      </c>
      <c r="F522">
        <f t="shared" si="26"/>
        <v>3627.5148</v>
      </c>
      <c r="G522" t="str">
        <f t="shared" si="24"/>
        <v>f,3273,fz,1813.7574</v>
      </c>
      <c r="H522" t="str">
        <f t="shared" si="25"/>
        <v>f,811,fz,1813.7574</v>
      </c>
    </row>
    <row r="523" spans="1:8">
      <c r="A523">
        <v>522</v>
      </c>
      <c r="B523">
        <v>4522</v>
      </c>
      <c r="C523">
        <v>3273</v>
      </c>
      <c r="D523">
        <v>1311</v>
      </c>
      <c r="E523">
        <v>152.971</v>
      </c>
      <c r="F523">
        <f t="shared" si="26"/>
        <v>3579.5214</v>
      </c>
      <c r="G523" t="str">
        <f t="shared" si="24"/>
        <v>f,3273,fz,1789.7607</v>
      </c>
      <c r="H523" t="str">
        <f t="shared" si="25"/>
        <v>f,1311,fz,1789.7607</v>
      </c>
    </row>
    <row r="524" spans="1:8">
      <c r="A524">
        <v>523</v>
      </c>
      <c r="B524">
        <v>4523</v>
      </c>
      <c r="C524">
        <v>3273</v>
      </c>
      <c r="D524">
        <v>2311</v>
      </c>
      <c r="E524">
        <v>155.022</v>
      </c>
      <c r="F524">
        <f t="shared" si="26"/>
        <v>3627.5148</v>
      </c>
      <c r="G524" t="str">
        <f t="shared" si="24"/>
        <v>f,3273,fz,1813.7574</v>
      </c>
      <c r="H524" t="str">
        <f t="shared" si="25"/>
        <v>f,2311,fz,1813.7574</v>
      </c>
    </row>
    <row r="525" spans="1:8">
      <c r="A525">
        <v>524</v>
      </c>
      <c r="B525">
        <v>4524</v>
      </c>
      <c r="C525">
        <v>3273</v>
      </c>
      <c r="D525">
        <v>2811</v>
      </c>
      <c r="E525">
        <v>152.971</v>
      </c>
      <c r="F525">
        <f t="shared" si="26"/>
        <v>3579.5214</v>
      </c>
      <c r="G525" t="str">
        <f t="shared" si="24"/>
        <v>f,3273,fz,1789.7607</v>
      </c>
      <c r="H525" t="str">
        <f t="shared" si="25"/>
        <v>f,2811,fz,1789.7607</v>
      </c>
    </row>
    <row r="526" spans="1:8">
      <c r="A526">
        <v>525</v>
      </c>
      <c r="B526">
        <v>4525</v>
      </c>
      <c r="C526">
        <v>3273</v>
      </c>
      <c r="D526">
        <v>843</v>
      </c>
      <c r="E526">
        <v>155.022</v>
      </c>
      <c r="F526">
        <f t="shared" si="26"/>
        <v>3627.5148</v>
      </c>
      <c r="G526" t="str">
        <f t="shared" si="24"/>
        <v>f,3273,fz,1813.7574</v>
      </c>
      <c r="H526" t="str">
        <f t="shared" si="25"/>
        <v>f,843,fz,1813.7574</v>
      </c>
    </row>
    <row r="527" spans="1:8">
      <c r="A527">
        <v>526</v>
      </c>
      <c r="B527">
        <v>4526</v>
      </c>
      <c r="C527">
        <v>3273</v>
      </c>
      <c r="D527">
        <v>1343</v>
      </c>
      <c r="E527">
        <v>152.971</v>
      </c>
      <c r="F527">
        <f t="shared" si="26"/>
        <v>3579.5214</v>
      </c>
      <c r="G527" t="str">
        <f t="shared" si="24"/>
        <v>f,3273,fz,1789.7607</v>
      </c>
      <c r="H527" t="str">
        <f t="shared" si="25"/>
        <v>f,1343,fz,1789.7607</v>
      </c>
    </row>
    <row r="528" spans="1:8">
      <c r="A528">
        <v>527</v>
      </c>
      <c r="B528">
        <v>4527</v>
      </c>
      <c r="C528">
        <v>3273</v>
      </c>
      <c r="D528">
        <v>2343</v>
      </c>
      <c r="E528">
        <v>155.022</v>
      </c>
      <c r="F528">
        <f t="shared" si="26"/>
        <v>3627.5148</v>
      </c>
      <c r="G528" t="str">
        <f t="shared" si="24"/>
        <v>f,3273,fz,1813.7574</v>
      </c>
      <c r="H528" t="str">
        <f t="shared" si="25"/>
        <v>f,2343,fz,1813.7574</v>
      </c>
    </row>
    <row r="529" spans="1:8">
      <c r="A529">
        <v>528</v>
      </c>
      <c r="B529">
        <v>4528</v>
      </c>
      <c r="C529">
        <v>3273</v>
      </c>
      <c r="D529">
        <v>2843</v>
      </c>
      <c r="E529">
        <v>152.971</v>
      </c>
      <c r="F529">
        <f t="shared" si="26"/>
        <v>3579.5214</v>
      </c>
      <c r="G529" t="str">
        <f t="shared" si="24"/>
        <v>f,3273,fz,1789.7607</v>
      </c>
      <c r="H529" t="str">
        <f t="shared" si="25"/>
        <v>f,2843,fz,1789.7607</v>
      </c>
    </row>
    <row r="530" spans="1:8">
      <c r="A530">
        <v>529</v>
      </c>
      <c r="B530">
        <v>4529</v>
      </c>
      <c r="C530">
        <v>3274</v>
      </c>
      <c r="D530">
        <v>809</v>
      </c>
      <c r="E530">
        <v>167.657</v>
      </c>
      <c r="F530">
        <f t="shared" si="26"/>
        <v>3923.1738</v>
      </c>
      <c r="G530" t="str">
        <f t="shared" si="24"/>
        <v>f,3274,fz,1961.5869</v>
      </c>
      <c r="H530" t="str">
        <f t="shared" si="25"/>
        <v>f,809,fz,1961.5869</v>
      </c>
    </row>
    <row r="531" spans="1:8">
      <c r="A531">
        <v>530</v>
      </c>
      <c r="B531">
        <v>4530</v>
      </c>
      <c r="C531">
        <v>3274</v>
      </c>
      <c r="D531">
        <v>1309</v>
      </c>
      <c r="E531">
        <v>165.762</v>
      </c>
      <c r="F531">
        <f t="shared" si="26"/>
        <v>3878.8308</v>
      </c>
      <c r="G531" t="str">
        <f t="shared" si="24"/>
        <v>f,3274,fz,1939.4154</v>
      </c>
      <c r="H531" t="str">
        <f t="shared" si="25"/>
        <v>f,1309,fz,1939.4154</v>
      </c>
    </row>
    <row r="532" spans="1:8">
      <c r="A532">
        <v>531</v>
      </c>
      <c r="B532">
        <v>4531</v>
      </c>
      <c r="C532">
        <v>3274</v>
      </c>
      <c r="D532">
        <v>2309</v>
      </c>
      <c r="E532">
        <v>167.657</v>
      </c>
      <c r="F532">
        <f t="shared" si="26"/>
        <v>3923.1738</v>
      </c>
      <c r="G532" t="str">
        <f t="shared" si="24"/>
        <v>f,3274,fz,1961.5869</v>
      </c>
      <c r="H532" t="str">
        <f t="shared" si="25"/>
        <v>f,2309,fz,1961.5869</v>
      </c>
    </row>
    <row r="533" spans="1:8">
      <c r="A533">
        <v>532</v>
      </c>
      <c r="B533">
        <v>4532</v>
      </c>
      <c r="C533">
        <v>3274</v>
      </c>
      <c r="D533">
        <v>2809</v>
      </c>
      <c r="E533">
        <v>165.762</v>
      </c>
      <c r="F533">
        <f t="shared" si="26"/>
        <v>3878.8308</v>
      </c>
      <c r="G533" t="str">
        <f t="shared" si="24"/>
        <v>f,3274,fz,1939.4154</v>
      </c>
      <c r="H533" t="str">
        <f t="shared" si="25"/>
        <v>f,2809,fz,1939.4154</v>
      </c>
    </row>
    <row r="534" spans="1:8">
      <c r="A534">
        <v>533</v>
      </c>
      <c r="B534">
        <v>4533</v>
      </c>
      <c r="C534">
        <v>3274</v>
      </c>
      <c r="D534">
        <v>845</v>
      </c>
      <c r="E534">
        <v>167.657</v>
      </c>
      <c r="F534">
        <f t="shared" si="26"/>
        <v>3923.1738</v>
      </c>
      <c r="G534" t="str">
        <f t="shared" si="24"/>
        <v>f,3274,fz,1961.5869</v>
      </c>
      <c r="H534" t="str">
        <f t="shared" si="25"/>
        <v>f,845,fz,1961.5869</v>
      </c>
    </row>
    <row r="535" spans="1:8">
      <c r="A535">
        <v>534</v>
      </c>
      <c r="B535">
        <v>4534</v>
      </c>
      <c r="C535">
        <v>3274</v>
      </c>
      <c r="D535">
        <v>1345</v>
      </c>
      <c r="E535">
        <v>165.762</v>
      </c>
      <c r="F535">
        <f t="shared" si="26"/>
        <v>3878.8308</v>
      </c>
      <c r="G535" t="str">
        <f t="shared" si="24"/>
        <v>f,3274,fz,1939.4154</v>
      </c>
      <c r="H535" t="str">
        <f t="shared" si="25"/>
        <v>f,1345,fz,1939.4154</v>
      </c>
    </row>
    <row r="536" spans="1:8">
      <c r="A536">
        <v>535</v>
      </c>
      <c r="B536">
        <v>4535</v>
      </c>
      <c r="C536">
        <v>3274</v>
      </c>
      <c r="D536">
        <v>2345</v>
      </c>
      <c r="E536">
        <v>167.657</v>
      </c>
      <c r="F536">
        <f t="shared" si="26"/>
        <v>3923.1738</v>
      </c>
      <c r="G536" t="str">
        <f t="shared" si="24"/>
        <v>f,3274,fz,1961.5869</v>
      </c>
      <c r="H536" t="str">
        <f t="shared" si="25"/>
        <v>f,2345,fz,1961.5869</v>
      </c>
    </row>
    <row r="537" spans="1:8">
      <c r="A537">
        <v>536</v>
      </c>
      <c r="B537">
        <v>4536</v>
      </c>
      <c r="C537">
        <v>3274</v>
      </c>
      <c r="D537">
        <v>2845</v>
      </c>
      <c r="E537">
        <v>165.762</v>
      </c>
      <c r="F537">
        <f t="shared" si="26"/>
        <v>3878.8308</v>
      </c>
      <c r="G537" t="str">
        <f t="shared" si="24"/>
        <v>f,3274,fz,1939.4154</v>
      </c>
      <c r="H537" t="str">
        <f t="shared" si="25"/>
        <v>f,2845,fz,1939.4154</v>
      </c>
    </row>
    <row r="538" spans="1:8">
      <c r="A538">
        <v>537</v>
      </c>
      <c r="B538">
        <v>4537</v>
      </c>
      <c r="C538">
        <v>3275</v>
      </c>
      <c r="D538">
        <v>807</v>
      </c>
      <c r="E538">
        <v>180.673</v>
      </c>
      <c r="F538">
        <f t="shared" si="26"/>
        <v>4227.7482</v>
      </c>
      <c r="G538" t="str">
        <f t="shared" si="24"/>
        <v>f,3275,fz,2113.8741</v>
      </c>
      <c r="H538" t="str">
        <f t="shared" si="25"/>
        <v>f,807,fz,2113.8741</v>
      </c>
    </row>
    <row r="539" spans="1:8">
      <c r="A539">
        <v>538</v>
      </c>
      <c r="B539">
        <v>4538</v>
      </c>
      <c r="C539">
        <v>3275</v>
      </c>
      <c r="D539">
        <v>1307</v>
      </c>
      <c r="E539">
        <v>178.916</v>
      </c>
      <c r="F539">
        <f t="shared" si="26"/>
        <v>4186.6344</v>
      </c>
      <c r="G539" t="str">
        <f t="shared" si="24"/>
        <v>f,3275,fz,2093.3172</v>
      </c>
      <c r="H539" t="str">
        <f t="shared" si="25"/>
        <v>f,1307,fz,2093.3172</v>
      </c>
    </row>
    <row r="540" spans="1:8">
      <c r="A540">
        <v>539</v>
      </c>
      <c r="B540">
        <v>4539</v>
      </c>
      <c r="C540">
        <v>3275</v>
      </c>
      <c r="D540">
        <v>2307</v>
      </c>
      <c r="E540">
        <v>180.673</v>
      </c>
      <c r="F540">
        <f t="shared" si="26"/>
        <v>4227.7482</v>
      </c>
      <c r="G540" t="str">
        <f t="shared" si="24"/>
        <v>f,3275,fz,2113.8741</v>
      </c>
      <c r="H540" t="str">
        <f t="shared" si="25"/>
        <v>f,2307,fz,2113.8741</v>
      </c>
    </row>
    <row r="541" spans="1:8">
      <c r="A541">
        <v>540</v>
      </c>
      <c r="B541">
        <v>4540</v>
      </c>
      <c r="C541">
        <v>3275</v>
      </c>
      <c r="D541">
        <v>2807</v>
      </c>
      <c r="E541">
        <v>178.916</v>
      </c>
      <c r="F541">
        <f t="shared" si="26"/>
        <v>4186.6344</v>
      </c>
      <c r="G541" t="str">
        <f t="shared" si="24"/>
        <v>f,3275,fz,2093.3172</v>
      </c>
      <c r="H541" t="str">
        <f t="shared" si="25"/>
        <v>f,2807,fz,2093.3172</v>
      </c>
    </row>
    <row r="542" spans="1:8">
      <c r="A542">
        <v>541</v>
      </c>
      <c r="B542">
        <v>4541</v>
      </c>
      <c r="C542">
        <v>3275</v>
      </c>
      <c r="D542">
        <v>847</v>
      </c>
      <c r="E542">
        <v>180.673</v>
      </c>
      <c r="F542">
        <f t="shared" si="26"/>
        <v>4227.7482</v>
      </c>
      <c r="G542" t="str">
        <f t="shared" si="24"/>
        <v>f,3275,fz,2113.8741</v>
      </c>
      <c r="H542" t="str">
        <f t="shared" si="25"/>
        <v>f,847,fz,2113.8741</v>
      </c>
    </row>
    <row r="543" spans="1:8">
      <c r="A543">
        <v>542</v>
      </c>
      <c r="B543">
        <v>4542</v>
      </c>
      <c r="C543">
        <v>3275</v>
      </c>
      <c r="D543">
        <v>1347</v>
      </c>
      <c r="E543">
        <v>178.916</v>
      </c>
      <c r="F543">
        <f t="shared" si="26"/>
        <v>4186.6344</v>
      </c>
      <c r="G543" t="str">
        <f t="shared" si="24"/>
        <v>f,3275,fz,2093.3172</v>
      </c>
      <c r="H543" t="str">
        <f t="shared" si="25"/>
        <v>f,1347,fz,2093.3172</v>
      </c>
    </row>
    <row r="544" spans="1:8">
      <c r="A544">
        <v>543</v>
      </c>
      <c r="B544">
        <v>4543</v>
      </c>
      <c r="C544">
        <v>3275</v>
      </c>
      <c r="D544">
        <v>2347</v>
      </c>
      <c r="E544">
        <v>180.673</v>
      </c>
      <c r="F544">
        <f t="shared" si="26"/>
        <v>4227.7482</v>
      </c>
      <c r="G544" t="str">
        <f t="shared" si="24"/>
        <v>f,3275,fz,2113.8741</v>
      </c>
      <c r="H544" t="str">
        <f t="shared" si="25"/>
        <v>f,2347,fz,2113.8741</v>
      </c>
    </row>
    <row r="545" spans="1:8">
      <c r="A545">
        <v>544</v>
      </c>
      <c r="B545">
        <v>4544</v>
      </c>
      <c r="C545">
        <v>3275</v>
      </c>
      <c r="D545">
        <v>2847</v>
      </c>
      <c r="E545">
        <v>178.916</v>
      </c>
      <c r="F545">
        <f t="shared" si="26"/>
        <v>4186.6344</v>
      </c>
      <c r="G545" t="str">
        <f t="shared" si="24"/>
        <v>f,3275,fz,2093.3172</v>
      </c>
      <c r="H545" t="str">
        <f t="shared" si="25"/>
        <v>f,2847,fz,2093.3172</v>
      </c>
    </row>
    <row r="546" spans="1:8">
      <c r="A546">
        <v>545</v>
      </c>
      <c r="B546">
        <v>4545</v>
      </c>
      <c r="C546">
        <v>3276</v>
      </c>
      <c r="D546">
        <v>805</v>
      </c>
      <c r="E546">
        <v>193.994</v>
      </c>
      <c r="F546">
        <f t="shared" si="26"/>
        <v>4539.4596</v>
      </c>
      <c r="G546" t="str">
        <f t="shared" si="24"/>
        <v>f,3276,fz,2269.7298</v>
      </c>
      <c r="H546" t="str">
        <f t="shared" si="25"/>
        <v>f,805,fz,2269.7298</v>
      </c>
    </row>
    <row r="547" spans="1:8">
      <c r="A547">
        <v>546</v>
      </c>
      <c r="B547">
        <v>4546</v>
      </c>
      <c r="C547">
        <v>3276</v>
      </c>
      <c r="D547">
        <v>1305</v>
      </c>
      <c r="E547">
        <v>192.359</v>
      </c>
      <c r="F547">
        <f t="shared" si="26"/>
        <v>4501.2006</v>
      </c>
      <c r="G547" t="str">
        <f t="shared" si="24"/>
        <v>f,3276,fz,2250.6003</v>
      </c>
      <c r="H547" t="str">
        <f t="shared" si="25"/>
        <v>f,1305,fz,2250.6003</v>
      </c>
    </row>
    <row r="548" spans="1:8">
      <c r="A548">
        <v>547</v>
      </c>
      <c r="B548">
        <v>4547</v>
      </c>
      <c r="C548">
        <v>3276</v>
      </c>
      <c r="D548">
        <v>2305</v>
      </c>
      <c r="E548">
        <v>193.994</v>
      </c>
      <c r="F548">
        <f t="shared" si="26"/>
        <v>4539.4596</v>
      </c>
      <c r="G548" t="str">
        <f t="shared" si="24"/>
        <v>f,3276,fz,2269.7298</v>
      </c>
      <c r="H548" t="str">
        <f t="shared" si="25"/>
        <v>f,2305,fz,2269.7298</v>
      </c>
    </row>
    <row r="549" spans="1:8">
      <c r="A549">
        <v>548</v>
      </c>
      <c r="B549">
        <v>4548</v>
      </c>
      <c r="C549">
        <v>3276</v>
      </c>
      <c r="D549">
        <v>2805</v>
      </c>
      <c r="E549">
        <v>192.359</v>
      </c>
      <c r="F549">
        <f t="shared" si="26"/>
        <v>4501.2006</v>
      </c>
      <c r="G549" t="str">
        <f t="shared" si="24"/>
        <v>f,3276,fz,2250.6003</v>
      </c>
      <c r="H549" t="str">
        <f t="shared" si="25"/>
        <v>f,2805,fz,2250.6003</v>
      </c>
    </row>
    <row r="550" spans="1:8">
      <c r="A550">
        <v>549</v>
      </c>
      <c r="B550">
        <v>4549</v>
      </c>
      <c r="C550">
        <v>3276</v>
      </c>
      <c r="D550">
        <v>849</v>
      </c>
      <c r="E550">
        <v>193.994</v>
      </c>
      <c r="F550">
        <f t="shared" si="26"/>
        <v>4539.4596</v>
      </c>
      <c r="G550" t="str">
        <f t="shared" si="24"/>
        <v>f,3276,fz,2269.7298</v>
      </c>
      <c r="H550" t="str">
        <f t="shared" si="25"/>
        <v>f,849,fz,2269.7298</v>
      </c>
    </row>
    <row r="551" spans="1:8">
      <c r="A551">
        <v>550</v>
      </c>
      <c r="B551">
        <v>4550</v>
      </c>
      <c r="C551">
        <v>3276</v>
      </c>
      <c r="D551">
        <v>1349</v>
      </c>
      <c r="E551">
        <v>192.359</v>
      </c>
      <c r="F551">
        <f t="shared" si="26"/>
        <v>4501.2006</v>
      </c>
      <c r="G551" t="str">
        <f t="shared" si="24"/>
        <v>f,3276,fz,2250.6003</v>
      </c>
      <c r="H551" t="str">
        <f t="shared" si="25"/>
        <v>f,1349,fz,2250.6003</v>
      </c>
    </row>
    <row r="552" spans="1:8">
      <c r="A552">
        <v>551</v>
      </c>
      <c r="B552">
        <v>4551</v>
      </c>
      <c r="C552">
        <v>3276</v>
      </c>
      <c r="D552">
        <v>2349</v>
      </c>
      <c r="E552">
        <v>193.994</v>
      </c>
      <c r="F552">
        <f t="shared" si="26"/>
        <v>4539.4596</v>
      </c>
      <c r="G552" t="str">
        <f t="shared" si="24"/>
        <v>f,3276,fz,2269.7298</v>
      </c>
      <c r="H552" t="str">
        <f t="shared" si="25"/>
        <v>f,2349,fz,2269.7298</v>
      </c>
    </row>
    <row r="553" spans="1:8">
      <c r="A553">
        <v>552</v>
      </c>
      <c r="B553">
        <v>4552</v>
      </c>
      <c r="C553">
        <v>3276</v>
      </c>
      <c r="D553">
        <v>2849</v>
      </c>
      <c r="E553">
        <v>192.359</v>
      </c>
      <c r="F553">
        <f t="shared" si="26"/>
        <v>4501.2006</v>
      </c>
      <c r="G553" t="str">
        <f t="shared" si="24"/>
        <v>f,3276,fz,2250.6003</v>
      </c>
      <c r="H553" t="str">
        <f t="shared" si="25"/>
        <v>f,2849,fz,2250.6003</v>
      </c>
    </row>
    <row r="554" spans="1:8">
      <c r="A554">
        <v>553</v>
      </c>
      <c r="B554">
        <v>4553</v>
      </c>
      <c r="C554">
        <v>3277</v>
      </c>
      <c r="D554">
        <v>803</v>
      </c>
      <c r="E554">
        <v>207.56</v>
      </c>
      <c r="F554">
        <f t="shared" si="26"/>
        <v>4856.904</v>
      </c>
      <c r="G554" t="str">
        <f t="shared" si="24"/>
        <v>f,3277,fz,2428.452</v>
      </c>
      <c r="H554" t="str">
        <f t="shared" si="25"/>
        <v>f,803,fz,2428.452</v>
      </c>
    </row>
    <row r="555" spans="1:8">
      <c r="A555">
        <v>554</v>
      </c>
      <c r="B555">
        <v>4554</v>
      </c>
      <c r="C555">
        <v>3277</v>
      </c>
      <c r="D555">
        <v>1303</v>
      </c>
      <c r="E555">
        <v>206.033</v>
      </c>
      <c r="F555">
        <f t="shared" si="26"/>
        <v>4821.1722</v>
      </c>
      <c r="G555" t="str">
        <f t="shared" si="24"/>
        <v>f,3277,fz,2410.5861</v>
      </c>
      <c r="H555" t="str">
        <f t="shared" si="25"/>
        <v>f,1303,fz,2410.5861</v>
      </c>
    </row>
    <row r="556" spans="1:8">
      <c r="A556">
        <v>555</v>
      </c>
      <c r="B556">
        <v>4555</v>
      </c>
      <c r="C556">
        <v>3277</v>
      </c>
      <c r="D556">
        <v>2303</v>
      </c>
      <c r="E556">
        <v>207.56</v>
      </c>
      <c r="F556">
        <f t="shared" si="26"/>
        <v>4856.904</v>
      </c>
      <c r="G556" t="str">
        <f t="shared" si="24"/>
        <v>f,3277,fz,2428.452</v>
      </c>
      <c r="H556" t="str">
        <f t="shared" si="25"/>
        <v>f,2303,fz,2428.452</v>
      </c>
    </row>
    <row r="557" spans="1:8">
      <c r="A557">
        <v>556</v>
      </c>
      <c r="B557">
        <v>4556</v>
      </c>
      <c r="C557">
        <v>3277</v>
      </c>
      <c r="D557">
        <v>2803</v>
      </c>
      <c r="E557">
        <v>206.033</v>
      </c>
      <c r="F557">
        <f t="shared" si="26"/>
        <v>4821.1722</v>
      </c>
      <c r="G557" t="str">
        <f t="shared" si="24"/>
        <v>f,3277,fz,2410.5861</v>
      </c>
      <c r="H557" t="str">
        <f t="shared" si="25"/>
        <v>f,2803,fz,2410.5861</v>
      </c>
    </row>
    <row r="558" spans="1:8">
      <c r="A558">
        <v>557</v>
      </c>
      <c r="B558">
        <v>4557</v>
      </c>
      <c r="C558">
        <v>3277</v>
      </c>
      <c r="D558">
        <v>851</v>
      </c>
      <c r="E558">
        <v>207.56</v>
      </c>
      <c r="F558">
        <f t="shared" si="26"/>
        <v>4856.904</v>
      </c>
      <c r="G558" t="str">
        <f t="shared" si="24"/>
        <v>f,3277,fz,2428.452</v>
      </c>
      <c r="H558" t="str">
        <f t="shared" si="25"/>
        <v>f,851,fz,2428.452</v>
      </c>
    </row>
    <row r="559" spans="1:8">
      <c r="A559">
        <v>558</v>
      </c>
      <c r="B559">
        <v>4558</v>
      </c>
      <c r="C559">
        <v>3277</v>
      </c>
      <c r="D559">
        <v>1351</v>
      </c>
      <c r="E559">
        <v>206.033</v>
      </c>
      <c r="F559">
        <f t="shared" si="26"/>
        <v>4821.1722</v>
      </c>
      <c r="G559" t="str">
        <f t="shared" si="24"/>
        <v>f,3277,fz,2410.5861</v>
      </c>
      <c r="H559" t="str">
        <f t="shared" si="25"/>
        <v>f,1351,fz,2410.5861</v>
      </c>
    </row>
    <row r="560" spans="1:8">
      <c r="A560">
        <v>559</v>
      </c>
      <c r="B560">
        <v>4559</v>
      </c>
      <c r="C560">
        <v>3277</v>
      </c>
      <c r="D560">
        <v>2351</v>
      </c>
      <c r="E560">
        <v>207.56</v>
      </c>
      <c r="F560">
        <f t="shared" si="26"/>
        <v>4856.904</v>
      </c>
      <c r="G560" t="str">
        <f t="shared" si="24"/>
        <v>f,3277,fz,2428.452</v>
      </c>
      <c r="H560" t="str">
        <f t="shared" si="25"/>
        <v>f,2351,fz,2428.452</v>
      </c>
    </row>
    <row r="561" spans="1:8">
      <c r="A561">
        <v>560</v>
      </c>
      <c r="B561">
        <v>4560</v>
      </c>
      <c r="C561">
        <v>3277</v>
      </c>
      <c r="D561">
        <v>2851</v>
      </c>
      <c r="E561">
        <v>206.033</v>
      </c>
      <c r="F561">
        <f t="shared" si="26"/>
        <v>4821.1722</v>
      </c>
      <c r="G561" t="str">
        <f t="shared" si="24"/>
        <v>f,3277,fz,2410.5861</v>
      </c>
      <c r="H561" t="str">
        <f t="shared" si="25"/>
        <v>f,2851,fz,2410.5861</v>
      </c>
    </row>
    <row r="562" spans="1:8">
      <c r="A562">
        <v>561</v>
      </c>
      <c r="B562">
        <v>4561</v>
      </c>
      <c r="C562">
        <v>3278</v>
      </c>
      <c r="D562">
        <v>801</v>
      </c>
      <c r="E562">
        <v>221.327</v>
      </c>
      <c r="F562">
        <f t="shared" si="26"/>
        <v>5179.0518</v>
      </c>
      <c r="G562" t="str">
        <f t="shared" si="24"/>
        <v>f,3278,fz,2589.5259</v>
      </c>
      <c r="H562" t="str">
        <f t="shared" si="25"/>
        <v>f,801,fz,2589.5259</v>
      </c>
    </row>
    <row r="563" spans="1:8">
      <c r="A563">
        <v>562</v>
      </c>
      <c r="B563">
        <v>4562</v>
      </c>
      <c r="C563">
        <v>3278</v>
      </c>
      <c r="D563">
        <v>1301</v>
      </c>
      <c r="E563">
        <v>219.895</v>
      </c>
      <c r="F563">
        <f t="shared" si="26"/>
        <v>5145.543</v>
      </c>
      <c r="G563" t="str">
        <f t="shared" si="24"/>
        <v>f,3278,fz,2572.7715</v>
      </c>
      <c r="H563" t="str">
        <f t="shared" si="25"/>
        <v>f,1301,fz,2572.7715</v>
      </c>
    </row>
    <row r="564" spans="1:8">
      <c r="A564">
        <v>563</v>
      </c>
      <c r="B564">
        <v>4563</v>
      </c>
      <c r="C564">
        <v>3278</v>
      </c>
      <c r="D564">
        <v>2301</v>
      </c>
      <c r="E564">
        <v>221.327</v>
      </c>
      <c r="F564">
        <f t="shared" si="26"/>
        <v>5179.0518</v>
      </c>
      <c r="G564" t="str">
        <f t="shared" si="24"/>
        <v>f,3278,fz,2589.5259</v>
      </c>
      <c r="H564" t="str">
        <f t="shared" si="25"/>
        <v>f,2301,fz,2589.5259</v>
      </c>
    </row>
    <row r="565" spans="1:8">
      <c r="A565">
        <v>564</v>
      </c>
      <c r="B565">
        <v>4564</v>
      </c>
      <c r="C565">
        <v>3278</v>
      </c>
      <c r="D565">
        <v>2801</v>
      </c>
      <c r="E565">
        <v>219.895</v>
      </c>
      <c r="F565">
        <f t="shared" si="26"/>
        <v>5145.543</v>
      </c>
      <c r="G565" t="str">
        <f t="shared" si="24"/>
        <v>f,3278,fz,2572.7715</v>
      </c>
      <c r="H565" t="str">
        <f t="shared" si="25"/>
        <v>f,2801,fz,2572.7715</v>
      </c>
    </row>
    <row r="566" spans="1:8">
      <c r="A566">
        <v>565</v>
      </c>
      <c r="B566">
        <v>4565</v>
      </c>
      <c r="C566">
        <v>3278</v>
      </c>
      <c r="D566">
        <v>853</v>
      </c>
      <c r="E566">
        <v>221.327</v>
      </c>
      <c r="F566">
        <f t="shared" si="26"/>
        <v>5179.0518</v>
      </c>
      <c r="G566" t="str">
        <f t="shared" si="24"/>
        <v>f,3278,fz,2589.5259</v>
      </c>
      <c r="H566" t="str">
        <f t="shared" si="25"/>
        <v>f,853,fz,2589.5259</v>
      </c>
    </row>
    <row r="567" spans="1:8">
      <c r="A567">
        <v>566</v>
      </c>
      <c r="B567">
        <v>4566</v>
      </c>
      <c r="C567">
        <v>3278</v>
      </c>
      <c r="D567">
        <v>1353</v>
      </c>
      <c r="E567">
        <v>219.895</v>
      </c>
      <c r="F567">
        <f t="shared" si="26"/>
        <v>5145.543</v>
      </c>
      <c r="G567" t="str">
        <f t="shared" si="24"/>
        <v>f,3278,fz,2572.7715</v>
      </c>
      <c r="H567" t="str">
        <f t="shared" si="25"/>
        <v>f,1353,fz,2572.7715</v>
      </c>
    </row>
    <row r="568" spans="1:8">
      <c r="A568">
        <v>567</v>
      </c>
      <c r="B568">
        <v>4567</v>
      </c>
      <c r="C568">
        <v>3278</v>
      </c>
      <c r="D568">
        <v>2353</v>
      </c>
      <c r="E568">
        <v>221.327</v>
      </c>
      <c r="F568">
        <f t="shared" si="26"/>
        <v>5179.0518</v>
      </c>
      <c r="G568" t="str">
        <f t="shared" si="24"/>
        <v>f,3278,fz,2589.5259</v>
      </c>
      <c r="H568" t="str">
        <f t="shared" si="25"/>
        <v>f,2353,fz,2589.5259</v>
      </c>
    </row>
    <row r="569" spans="1:8">
      <c r="A569">
        <v>568</v>
      </c>
      <c r="B569">
        <v>4568</v>
      </c>
      <c r="C569">
        <v>3278</v>
      </c>
      <c r="D569">
        <v>2853</v>
      </c>
      <c r="E569">
        <v>219.895</v>
      </c>
      <c r="F569">
        <f t="shared" si="26"/>
        <v>5145.543</v>
      </c>
      <c r="G569" t="str">
        <f t="shared" si="24"/>
        <v>f,3278,fz,2572.7715</v>
      </c>
      <c r="H569" t="str">
        <f t="shared" si="25"/>
        <v>f,2853,fz,2572.7715</v>
      </c>
    </row>
    <row r="570" spans="1:8">
      <c r="A570">
        <v>569</v>
      </c>
      <c r="B570">
        <v>4569</v>
      </c>
      <c r="C570">
        <v>3279</v>
      </c>
      <c r="D570">
        <v>799</v>
      </c>
      <c r="E570">
        <v>235.26</v>
      </c>
      <c r="F570">
        <f t="shared" si="26"/>
        <v>5505.084</v>
      </c>
      <c r="G570" t="str">
        <f t="shared" si="24"/>
        <v>f,3279,fz,2752.542</v>
      </c>
      <c r="H570" t="str">
        <f t="shared" si="25"/>
        <v>f,799,fz,2752.542</v>
      </c>
    </row>
    <row r="571" spans="1:8">
      <c r="A571">
        <v>570</v>
      </c>
      <c r="B571">
        <v>4570</v>
      </c>
      <c r="C571">
        <v>3279</v>
      </c>
      <c r="D571">
        <v>1299</v>
      </c>
      <c r="E571">
        <v>233.913</v>
      </c>
      <c r="F571">
        <f t="shared" si="26"/>
        <v>5473.5642</v>
      </c>
      <c r="G571" t="str">
        <f t="shared" si="24"/>
        <v>f,3279,fz,2736.7821</v>
      </c>
      <c r="H571" t="str">
        <f t="shared" si="25"/>
        <v>f,1299,fz,2736.7821</v>
      </c>
    </row>
    <row r="572" spans="1:8">
      <c r="A572">
        <v>571</v>
      </c>
      <c r="B572">
        <v>4571</v>
      </c>
      <c r="C572">
        <v>3279</v>
      </c>
      <c r="D572">
        <v>2299</v>
      </c>
      <c r="E572">
        <v>235.26</v>
      </c>
      <c r="F572">
        <f t="shared" si="26"/>
        <v>5505.084</v>
      </c>
      <c r="G572" t="str">
        <f t="shared" si="24"/>
        <v>f,3279,fz,2752.542</v>
      </c>
      <c r="H572" t="str">
        <f t="shared" si="25"/>
        <v>f,2299,fz,2752.542</v>
      </c>
    </row>
    <row r="573" spans="1:8">
      <c r="A573">
        <v>572</v>
      </c>
      <c r="B573">
        <v>4572</v>
      </c>
      <c r="C573">
        <v>3279</v>
      </c>
      <c r="D573">
        <v>2799</v>
      </c>
      <c r="E573">
        <v>233.913</v>
      </c>
      <c r="F573">
        <f t="shared" si="26"/>
        <v>5473.5642</v>
      </c>
      <c r="G573" t="str">
        <f t="shared" si="24"/>
        <v>f,3279,fz,2736.7821</v>
      </c>
      <c r="H573" t="str">
        <f t="shared" si="25"/>
        <v>f,2799,fz,2736.7821</v>
      </c>
    </row>
    <row r="574" spans="1:8">
      <c r="A574">
        <v>573</v>
      </c>
      <c r="B574">
        <v>4573</v>
      </c>
      <c r="C574">
        <v>3279</v>
      </c>
      <c r="D574">
        <v>855</v>
      </c>
      <c r="E574">
        <v>235.26</v>
      </c>
      <c r="F574">
        <f t="shared" si="26"/>
        <v>5505.084</v>
      </c>
      <c r="G574" t="str">
        <f t="shared" si="24"/>
        <v>f,3279,fz,2752.542</v>
      </c>
      <c r="H574" t="str">
        <f t="shared" si="25"/>
        <v>f,855,fz,2752.542</v>
      </c>
    </row>
    <row r="575" spans="1:8">
      <c r="A575">
        <v>574</v>
      </c>
      <c r="B575">
        <v>4574</v>
      </c>
      <c r="C575">
        <v>3279</v>
      </c>
      <c r="D575">
        <v>1355</v>
      </c>
      <c r="E575">
        <v>233.913</v>
      </c>
      <c r="F575">
        <f t="shared" si="26"/>
        <v>5473.5642</v>
      </c>
      <c r="G575" t="str">
        <f t="shared" si="24"/>
        <v>f,3279,fz,2736.7821</v>
      </c>
      <c r="H575" t="str">
        <f t="shared" si="25"/>
        <v>f,1355,fz,2736.7821</v>
      </c>
    </row>
    <row r="576" spans="1:8">
      <c r="A576">
        <v>575</v>
      </c>
      <c r="B576">
        <v>4575</v>
      </c>
      <c r="C576">
        <v>3279</v>
      </c>
      <c r="D576">
        <v>2355</v>
      </c>
      <c r="E576">
        <v>235.26</v>
      </c>
      <c r="F576">
        <f t="shared" si="26"/>
        <v>5505.084</v>
      </c>
      <c r="G576" t="str">
        <f t="shared" si="24"/>
        <v>f,3279,fz,2752.542</v>
      </c>
      <c r="H576" t="str">
        <f t="shared" si="25"/>
        <v>f,2355,fz,2752.542</v>
      </c>
    </row>
    <row r="577" spans="1:8">
      <c r="A577">
        <v>576</v>
      </c>
      <c r="B577">
        <v>4576</v>
      </c>
      <c r="C577">
        <v>3279</v>
      </c>
      <c r="D577">
        <v>2855</v>
      </c>
      <c r="E577">
        <v>233.913</v>
      </c>
      <c r="F577">
        <f t="shared" si="26"/>
        <v>5473.5642</v>
      </c>
      <c r="G577" t="str">
        <f t="shared" si="24"/>
        <v>f,3279,fz,2736.7821</v>
      </c>
      <c r="H577" t="str">
        <f t="shared" si="25"/>
        <v>f,2855,fz,2736.7821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极限风荷载</vt:lpstr>
      <vt:lpstr>交通风荷载</vt:lpstr>
      <vt:lpstr>极限风荷载 _组合用</vt:lpstr>
      <vt:lpstr>交通风荷载 _组合用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xuchi</cp:lastModifiedBy>
  <dcterms:created xsi:type="dcterms:W3CDTF">2018-05-13T16:14:29Z</dcterms:created>
  <dcterms:modified xsi:type="dcterms:W3CDTF">2018-05-13T18:03:06Z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