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DAT-410\Final Assignment\DatFinalProject\"/>
    </mc:Choice>
  </mc:AlternateContent>
  <xr:revisionPtr revIDLastSave="0" documentId="8_{87467D28-F35E-4E23-9DCB-73BFE4D513D5}" xr6:coauthVersionLast="47" xr6:coauthVersionMax="47" xr10:uidLastSave="{00000000-0000-0000-0000-000000000000}"/>
  <bookViews>
    <workbookView xWindow="-110" yWindow="-110" windowWidth="25820" windowHeight="15620" xr2:uid="{0030D69D-F007-41F3-AFCD-F62D2362662D}"/>
  </bookViews>
  <sheets>
    <sheet name="OG Images" sheetId="1" r:id="rId1"/>
    <sheet name="SOBEL" sheetId="3" r:id="rId2"/>
    <sheet name="Gaussian" sheetId="5" r:id="rId3"/>
    <sheet name="Gabor" sheetId="6" r:id="rId4"/>
    <sheet name="Texture Sharpening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<sst xmlns="http://schemas.openxmlformats.org/spreadsheetml/2006/main" count="79" uniqueCount="15">
  <si>
    <t>Model</t>
  </si>
  <si>
    <t>SVM</t>
  </si>
  <si>
    <t>MLP</t>
  </si>
  <si>
    <t>Decision Tree</t>
  </si>
  <si>
    <t>Random Forest</t>
  </si>
  <si>
    <t>K-NN</t>
  </si>
  <si>
    <t>Test Accuracy</t>
  </si>
  <si>
    <t>Validation Accuracy</t>
  </si>
  <si>
    <t>Cross-Validation Mean</t>
  </si>
  <si>
    <t>F1-Score</t>
  </si>
  <si>
    <t>R-Squared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</si>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</sst>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'OG Images'!$A$2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'OG Images'!$B$1:$F$1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'OG Images'!$B$2:$F$2</c:f>
              <c:numCache>
                <c:formatCode>0.0000</c:formatCode>
                <c:ptCount val="5"/>
                <c:pt idx="0">
                  <c:v>0.99890000000000001</c:v>
                </c:pt>
                <c:pt idx="1">
                  <c:v>0.99729999999999996</c:v>
                </c:pt>
                <c:pt idx="2">
                  <c:v>0.99729999999999996</c:v>
                </c:pt>
                <c:pt idx="3">
                  <c:v>0.99890000000000001</c:v>
                </c:pt>
                <c:pt idx="4">
                  <c:v>0.99690000000000001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1-43A9-AFD5-F075B0B6C864}"/>
            </c:ext>
          </c:extLst>
        </c:ser>
        <c:ser>
          <c:idx val="1"/>
          <c:order val="1"/>
          <c:tx>
            <c:strRef>
              <c:f>'OG Images'!$A$3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'OG Images'!$B$1:$F$1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'OG Images'!$B$3:$F$3</c:f>
              <c:numCache>
                <c:formatCode>0.0000</c:formatCode>
                <c:ptCount val="5"/>
                <c:pt idx="0">
                  <c:v>0.99780000000000002</c:v>
                </c:pt>
                <c:pt idx="1">
                  <c:v>0.99860000000000004</c:v>
                </c:pt>
                <c:pt idx="2">
                  <c:v>0.99760000000000004</c:v>
                </c:pt>
                <c:pt idx="3">
                  <c:v>0.99780000000000002</c:v>
                </c:pt>
                <c:pt idx="4">
                  <c:v>0.99519999999999997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1-43A9-AFD5-F075B0B6C864}"/>
            </c:ext>
          </c:extLst>
        </c:ser>
        <c:ser>
          <c:idx val="2"/>
          <c:order val="2"/>
          <c:tx>
            <c:strRef>
              <c:f>'OG Images'!$A$4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'OG Images'!$B$1:$F$1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'OG Images'!$B$4:$F$4</c:f>
              <c:numCache>
                <c:formatCode>0.0000</c:formatCode>
                <c:ptCount val="5"/>
                <c:pt idx="0">
                  <c:v>0.92459999999999998</c:v>
                </c:pt>
                <c:pt idx="1">
                  <c:v>0.9194</c:v>
                </c:pt>
                <c:pt idx="2">
                  <c:v>0.92579999999999996</c:v>
                </c:pt>
                <c:pt idx="3">
                  <c:v>0.92400000000000004</c:v>
                </c:pt>
                <c:pt idx="4">
                  <c:v>0.79730000000000001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1-43A9-AFD5-F075B0B6C864}"/>
            </c:ext>
          </c:extLst>
        </c:ser>
        <c:ser>
          <c:idx val="3"/>
          <c:order val="3"/>
          <c:tx>
            <c:strRef>
              <c:f>'OG Images'!$A$5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'OG Images'!$B$1:$F$1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'OG Images'!$B$5:$F$5</c:f>
              <c:numCache>
                <c:formatCode>0.0000</c:formatCode>
                <c:ptCount val="5"/>
                <c:pt idx="0">
                  <c:v>0.99450000000000005</c:v>
                </c:pt>
                <c:pt idx="1">
                  <c:v>0.99039999999999995</c:v>
                </c:pt>
                <c:pt idx="2">
                  <c:v>0.98870000000000002</c:v>
                </c:pt>
                <c:pt idx="3">
                  <c:v>0.99450000000000005</c:v>
                </c:pt>
                <c:pt idx="4">
                  <c:v>0.90249999999999997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1-43A9-AFD5-F075B0B6C864}"/>
            </c:ext>
          </c:extLst>
        </c:ser>
        <c:ser>
          <c:idx val="4"/>
          <c:order val="4"/>
          <c:tx>
            <c:strRef>
              <c:f>'OG Images'!$A$6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'OG Images'!$B$1:$F$1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'OG Images'!$B$6:$F$6</c:f>
              <c:numCache>
                <c:formatCode>0.0000</c:formatCode>
                <c:ptCount val="5"/>
                <c:pt idx="0">
                  <c:v>0.99450000000000005</c:v>
                </c:pt>
                <c:pt idx="1">
                  <c:v>0.98909999999999998</c:v>
                </c:pt>
                <c:pt idx="2">
                  <c:v>0.99039999999999995</c:v>
                </c:pt>
                <c:pt idx="3">
                  <c:v>0.99450000000000005</c:v>
                </c:pt>
                <c:pt idx="4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A1-43A9-AFD5-F075B0B6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560367"/>
        <c:axId val="1449560847"/>
      </c:barChart>
      <c:catAx>
        <c:axId val="144956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847"/>
        <c:crosses val="autoZero"/>
        <c:auto val="1"/>
        <c:lblAlgn val="ctr"/>
        <c:lblOffset val="100"/>
        <c:noMultiLvlLbl val="0"/>
      </c:catAx>
      <c:valAx>
        <c:axId val="1449560847"/>
        <c:scaling>
          <c:orientation val="minMax"/>
          <c:max val="1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367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Texture Sharpening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'Texture Sharpening'!$B$1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'Texture Sharpening'!$A$2:$A$6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'Texture Sharpening'!$B$2:$B$6</c:f>
              <c:numCache>
                <c:formatCode>0.0000</c:formatCode>
                <c:ptCount val="5"/>
                <c:pt idx="0">
                  <c:v>0.93330000000000002</c:v>
                </c:pt>
                <c:pt idx="1">
                  <c:v>0.9355</c:v>
                </c:pt>
                <c:pt idx="2">
                  <c:v>0.86890000000000001</c:v>
                </c:pt>
                <c:pt idx="3">
                  <c:v>0.92349999999999999</c:v>
                </c:pt>
                <c:pt idx="4">
                  <c:v>0.92020000000000002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7C3-9A07-C5F8F66624EC}"/>
            </c:ext>
          </c:extLst>
        </c:ser>
        <c:ser>
          <c:idx val="1"/>
          <c:order val="1"/>
          <c:tx>
            <c:strRef>
              <c:f>'Texture Sharpening'!$C$1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'Texture Sharpening'!$A$2:$A$6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'Texture Sharpening'!$C$2:$C$6</c:f>
              <c:numCache>
                <c:formatCode>0.0000</c:formatCode>
                <c:ptCount val="5"/>
                <c:pt idx="0">
                  <c:v>0.94399999999999995</c:v>
                </c:pt>
                <c:pt idx="1">
                  <c:v>0.95079999999999998</c:v>
                </c:pt>
                <c:pt idx="2">
                  <c:v>0.86609999999999998</c:v>
                </c:pt>
                <c:pt idx="3">
                  <c:v>0.92620000000000002</c:v>
                </c:pt>
                <c:pt idx="4">
                  <c:v>0.9194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7C3-9A07-C5F8F66624EC}"/>
            </c:ext>
          </c:extLst>
        </c:ser>
        <c:ser>
          <c:idx val="2"/>
          <c:order val="2"/>
          <c:tx>
            <c:strRef>
              <c:f>'Texture Sharpening'!$D$1</c:f>
              <c:strCache>
                <c:ptCount val="1"/>
                <c:pt idx="0">
                  <c:v>Cross-Validation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'Texture Sharpening'!$A$2:$A$6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'Texture Sharpening'!$D$2:$D$6</c:f>
              <c:numCache>
                <c:formatCode>0.0000</c:formatCode>
                <c:ptCount val="5"/>
                <c:pt idx="0">
                  <c:v>0.93569999999999998</c:v>
                </c:pt>
                <c:pt idx="1">
                  <c:v>0.93669999999999998</c:v>
                </c:pt>
                <c:pt idx="2">
                  <c:v>0.87280000000000002</c:v>
                </c:pt>
                <c:pt idx="3">
                  <c:v>0.91069999999999995</c:v>
                </c:pt>
                <c:pt idx="4">
                  <c:v>0.91930000000000001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7C3-9A07-C5F8F66624EC}"/>
            </c:ext>
          </c:extLst>
        </c:ser>
        <c:ser>
          <c:idx val="3"/>
          <c:order val="3"/>
          <c:tx>
            <c:strRef>
              <c:f>'Texture Sharpening'!$E$1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'Texture Sharpening'!$A$2:$A$6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'Texture Sharpening'!$E$2:$E$6</c:f>
              <c:numCache>
                <c:formatCode>0.0000</c:formatCode>
                <c:ptCount val="5"/>
                <c:pt idx="0">
                  <c:v>0.93220000000000003</c:v>
                </c:pt>
                <c:pt idx="1">
                  <c:v>0.93420000000000003</c:v>
                </c:pt>
                <c:pt idx="2">
                  <c:v>0.86660000000000004</c:v>
                </c:pt>
                <c:pt idx="3">
                  <c:v>0.92220000000000002</c:v>
                </c:pt>
                <c:pt idx="4">
                  <c:v>0.91879999999999995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7C3-9A07-C5F8F66624EC}"/>
            </c:ext>
          </c:extLst>
        </c:ser>
        <c:ser>
          <c:idx val="4"/>
          <c:order val="4"/>
          <c:tx>
            <c:strRef>
              <c:f>'Texture Sharpening'!$F$1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'Texture Sharpening'!$A$2:$A$6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'Texture Sharpening'!$F$2:$F$6</c:f>
              <c:numCache>
                <c:formatCode>0.0000</c:formatCode>
                <c:ptCount val="5"/>
                <c:pt idx="0">
                  <c:v>0.85609999999999997</c:v>
                </c:pt>
                <c:pt idx="1">
                  <c:v>0.87129999999999996</c:v>
                </c:pt>
                <c:pt idx="2">
                  <c:v>0.69440000000000002</c:v>
                </c:pt>
                <c:pt idx="3">
                  <c:v>0.8085</c:v>
                </c:pt>
                <c:pt idx="4">
                  <c:v>0.82989999999999997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7C3-9A07-C5F8F666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071871"/>
        <c:axId val="1994065631"/>
      </c:barChart>
      <c:catAx>
        <c:axId val="199407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65631"/>
        <c:crosses val="autoZero"/>
        <c:auto val="1"/>
        <c:lblAlgn val="ctr"/>
        <c:lblOffset val="100"/>
        <c:noMultiLvlLbl val="0"/>
      </c:catAx>
      <c:valAx>
        <c:axId val="1994065631"/>
        <c:scaling>
          <c:orientation val="minMax"/>
          <c:max val="0.95000000000000007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'OG Images'!$B$1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'OG Images'!$A$2:$A$6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'OG Images'!$B$2:$B$6</c:f>
              <c:numCache>
                <c:formatCode>0.0000</c:formatCode>
                <c:ptCount val="5"/>
                <c:pt idx="0">
                  <c:v>0.99890000000000001</c:v>
                </c:pt>
                <c:pt idx="1">
                  <c:v>0.99780000000000002</c:v>
                </c:pt>
                <c:pt idx="2">
                  <c:v>0.92459999999999998</c:v>
                </c:pt>
                <c:pt idx="3">
                  <c:v>0.99450000000000005</c:v>
                </c:pt>
                <c:pt idx="4">
                  <c:v>0.99450000000000005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5-47C8-8DAD-DB616B339B0F}"/>
            </c:ext>
          </c:extLst>
        </c:ser>
        <c:ser>
          <c:idx val="1"/>
          <c:order val="1"/>
          <c:tx>
            <c:strRef>
              <c:f>'OG Images'!$C$1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'OG Images'!$A$2:$A$6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'OG Images'!$C$2:$C$6</c:f>
              <c:numCache>
                <c:formatCode>0.0000</c:formatCode>
                <c:ptCount val="5"/>
                <c:pt idx="0">
                  <c:v>0.99729999999999996</c:v>
                </c:pt>
                <c:pt idx="1">
                  <c:v>0.99860000000000004</c:v>
                </c:pt>
                <c:pt idx="2">
                  <c:v>0.9194</c:v>
                </c:pt>
                <c:pt idx="3">
                  <c:v>0.99039999999999995</c:v>
                </c:pt>
                <c:pt idx="4">
                  <c:v>0.98909999999999998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5-47C8-8DAD-DB616B339B0F}"/>
            </c:ext>
          </c:extLst>
        </c:ser>
        <c:ser>
          <c:idx val="2"/>
          <c:order val="2"/>
          <c:tx>
            <c:strRef>
              <c:f>'OG Images'!$D$1</c:f>
              <c:strCache>
                <c:ptCount val="1"/>
                <c:pt idx="0">
                  <c:v>Cross-Validation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'OG Images'!$A$2:$A$6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'OG Images'!$D$2:$D$6</c:f>
              <c:numCache>
                <c:formatCode>0.0000</c:formatCode>
                <c:ptCount val="5"/>
                <c:pt idx="0">
                  <c:v>0.99729999999999996</c:v>
                </c:pt>
                <c:pt idx="1">
                  <c:v>0.99760000000000004</c:v>
                </c:pt>
                <c:pt idx="2">
                  <c:v>0.92579999999999996</c:v>
                </c:pt>
                <c:pt idx="3">
                  <c:v>0.98870000000000002</c:v>
                </c:pt>
                <c:pt idx="4">
                  <c:v>0.99039999999999995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5-47C8-8DAD-DB616B339B0F}"/>
            </c:ext>
          </c:extLst>
        </c:ser>
        <c:ser>
          <c:idx val="3"/>
          <c:order val="3"/>
          <c:tx>
            <c:strRef>
              <c:f>'OG Images'!$E$1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'OG Images'!$A$2:$A$6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'OG Images'!$E$2:$E$6</c:f>
              <c:numCache>
                <c:formatCode>0.0000</c:formatCode>
                <c:ptCount val="5"/>
                <c:pt idx="0">
                  <c:v>0.99890000000000001</c:v>
                </c:pt>
                <c:pt idx="1">
                  <c:v>0.99780000000000002</c:v>
                </c:pt>
                <c:pt idx="2">
                  <c:v>0.92400000000000004</c:v>
                </c:pt>
                <c:pt idx="3">
                  <c:v>0.99450000000000005</c:v>
                </c:pt>
                <c:pt idx="4">
                  <c:v>0.99450000000000005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5-47C8-8DAD-DB616B339B0F}"/>
            </c:ext>
          </c:extLst>
        </c:ser>
        <c:ser>
          <c:idx val="4"/>
          <c:order val="4"/>
          <c:tx>
            <c:strRef>
              <c:f>'OG Images'!$F$1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'OG Images'!$A$2:$A$6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'OG Images'!$F$2:$F$6</c:f>
              <c:numCache>
                <c:formatCode>0.0000</c:formatCode>
                <c:ptCount val="5"/>
                <c:pt idx="0">
                  <c:v>0.99690000000000001</c:v>
                </c:pt>
                <c:pt idx="1">
                  <c:v>0.99519999999999997</c:v>
                </c:pt>
                <c:pt idx="2">
                  <c:v>0.79730000000000001</c:v>
                </c:pt>
                <c:pt idx="3">
                  <c:v>0.90249999999999997</c:v>
                </c:pt>
                <c:pt idx="4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5-47C8-8DAD-DB616B33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069951"/>
        <c:axId val="1994068031"/>
      </c:barChart>
      <c:catAx>
        <c:axId val="199406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68031"/>
        <c:crosses val="autoZero"/>
        <c:auto val="1"/>
        <c:lblAlgn val="ctr"/>
        <c:lblOffset val="100"/>
        <c:noMultiLvlLbl val="0"/>
      </c:catAx>
      <c:valAx>
        <c:axId val="1994068031"/>
        <c:scaling>
          <c:orientation val="minMax"/>
          <c:max val="1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SOBEL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SOBEL!$A$2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SOBEL!$B$1:$F$1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SOBEL!$B$2:$F$2</c:f>
              <c:numCache>
                <c:formatCode>0.0000</c:formatCode>
                <c:ptCount val="5"/>
                <c:pt idx="0">
                  <c:v>0.76719999999999999</c:v>
                </c:pt>
                <c:pt idx="1">
                  <c:v>0.75819999999999999</c:v>
                </c:pt>
                <c:pt idx="2">
                  <c:v>0.73909999999999998</c:v>
                </c:pt>
                <c:pt idx="3">
                  <c:v>0.75990000000000002</c:v>
                </c:pt>
                <c:pt idx="4">
                  <c:v>0.50570000000000004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C-4BC2-8AE5-FB82C6F5499F}"/>
            </c:ext>
          </c:extLst>
        </c:ser>
        <c:ser>
          <c:idx val="1"/>
          <c:order val="1"/>
          <c:tx>
            <c:strRef>
              <c:f>SOBEL!$A$3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SOBEL!$B$1:$F$1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SOBEL!$B$3:$F$3</c:f>
              <c:numCache>
                <c:formatCode>0.0000</c:formatCode>
                <c:ptCount val="5"/>
                <c:pt idx="0">
                  <c:v>0.7661</c:v>
                </c:pt>
                <c:pt idx="1">
                  <c:v>0.75960000000000005</c:v>
                </c:pt>
                <c:pt idx="2">
                  <c:v>0.73219999999999996</c:v>
                </c:pt>
                <c:pt idx="3">
                  <c:v>0.76229999999999998</c:v>
                </c:pt>
                <c:pt idx="4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C-4BC2-8AE5-FB82C6F5499F}"/>
            </c:ext>
          </c:extLst>
        </c:ser>
        <c:ser>
          <c:idx val="2"/>
          <c:order val="2"/>
          <c:tx>
            <c:strRef>
              <c:f>SOBEL!$A$4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SOBEL!$B$1:$F$1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SOBEL!$B$4:$F$4</c:f>
              <c:numCache>
                <c:formatCode>0.0000</c:formatCode>
                <c:ptCount val="5"/>
                <c:pt idx="0">
                  <c:v>0.65790000000000004</c:v>
                </c:pt>
                <c:pt idx="1">
                  <c:v>0.63800000000000001</c:v>
                </c:pt>
                <c:pt idx="2">
                  <c:v>0.64710000000000001</c:v>
                </c:pt>
                <c:pt idx="3">
                  <c:v>0.64980000000000004</c:v>
                </c:pt>
                <c:pt idx="4">
                  <c:v>0.29310000000000003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C-4BC2-8AE5-FB82C6F5499F}"/>
            </c:ext>
          </c:extLst>
        </c:ser>
        <c:ser>
          <c:idx val="3"/>
          <c:order val="3"/>
          <c:tx>
            <c:strRef>
              <c:f>SOBEL!$A$5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SOBEL!$B$1:$F$1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SOBEL!$B$5:$F$5</c:f>
              <c:numCache>
                <c:formatCode>0.0000</c:formatCode>
                <c:ptCount val="5"/>
                <c:pt idx="0">
                  <c:v>0.73009999999999997</c:v>
                </c:pt>
                <c:pt idx="1">
                  <c:v>0.74319999999999997</c:v>
                </c:pt>
                <c:pt idx="2">
                  <c:v>0.72370000000000001</c:v>
                </c:pt>
                <c:pt idx="3">
                  <c:v>0.7218</c:v>
                </c:pt>
                <c:pt idx="4">
                  <c:v>0.43230000000000002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C-4BC2-8AE5-FB82C6F5499F}"/>
            </c:ext>
          </c:extLst>
        </c:ser>
        <c:ser>
          <c:idx val="4"/>
          <c:order val="4"/>
          <c:tx>
            <c:strRef>
              <c:f>SOBEL!$A$6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SOBEL!$B$1:$F$1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SOBEL!$B$6:$F$6</c:f>
              <c:numCache>
                <c:formatCode>0.0000</c:formatCode>
                <c:ptCount val="5"/>
                <c:pt idx="0">
                  <c:v>0.71479999999999999</c:v>
                </c:pt>
                <c:pt idx="1">
                  <c:v>0.71719999999999995</c:v>
                </c:pt>
                <c:pt idx="2">
                  <c:v>0.70830000000000004</c:v>
                </c:pt>
                <c:pt idx="3">
                  <c:v>0.70089999999999997</c:v>
                </c:pt>
                <c:pt idx="4">
                  <c:v>0.4133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BC-4BC2-8AE5-FB82C6F5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560367"/>
        <c:axId val="1449560847"/>
      </c:barChart>
      <c:catAx>
        <c:axId val="144956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847"/>
        <c:crosses val="autoZero"/>
        <c:auto val="1"/>
        <c:lblAlgn val="ctr"/>
        <c:lblOffset val="100"/>
        <c:noMultiLvlLbl val="0"/>
      </c:catAx>
      <c:valAx>
        <c:axId val="1449560847"/>
        <c:scaling>
          <c:orientation val="minMax"/>
          <c:max val="0.77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36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SOBEL!$B$1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SOBEL!$A$2:$A$6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SOBEL!$B$2:$B$6</c:f>
              <c:numCache>
                <c:formatCode>0.0000</c:formatCode>
                <c:ptCount val="5"/>
                <c:pt idx="0">
                  <c:v>0.76719999999999999</c:v>
                </c:pt>
                <c:pt idx="1">
                  <c:v>0.7661</c:v>
                </c:pt>
                <c:pt idx="2">
                  <c:v>0.65790000000000004</c:v>
                </c:pt>
                <c:pt idx="3">
                  <c:v>0.73009999999999997</c:v>
                </c:pt>
                <c:pt idx="4">
                  <c:v>0.71479999999999999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6-4792-B541-067F4FF34F4A}"/>
            </c:ext>
          </c:extLst>
        </c:ser>
        <c:ser>
          <c:idx val="1"/>
          <c:order val="1"/>
          <c:tx>
            <c:strRef>
              <c:f>SOBEL!$C$1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SOBEL!$A$2:$A$6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SOBEL!$C$2:$C$6</c:f>
              <c:numCache>
                <c:formatCode>0.0000</c:formatCode>
                <c:ptCount val="5"/>
                <c:pt idx="0">
                  <c:v>0.75819999999999999</c:v>
                </c:pt>
                <c:pt idx="1">
                  <c:v>0.75960000000000005</c:v>
                </c:pt>
                <c:pt idx="2">
                  <c:v>0.63800000000000001</c:v>
                </c:pt>
                <c:pt idx="3">
                  <c:v>0.74319999999999997</c:v>
                </c:pt>
                <c:pt idx="4">
                  <c:v>0.71719999999999995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6-4792-B541-067F4FF34F4A}"/>
            </c:ext>
          </c:extLst>
        </c:ser>
        <c:ser>
          <c:idx val="2"/>
          <c:order val="2"/>
          <c:tx>
            <c:strRef>
              <c:f>SOBEL!$D$1</c:f>
              <c:strCache>
                <c:ptCount val="1"/>
                <c:pt idx="0">
                  <c:v>Cross-Validation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SOBEL!$A$2:$A$6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SOBEL!$D$2:$D$6</c:f>
              <c:numCache>
                <c:formatCode>0.0000</c:formatCode>
                <c:ptCount val="5"/>
                <c:pt idx="0">
                  <c:v>0.73909999999999998</c:v>
                </c:pt>
                <c:pt idx="1">
                  <c:v>0.73219999999999996</c:v>
                </c:pt>
                <c:pt idx="2">
                  <c:v>0.64710000000000001</c:v>
                </c:pt>
                <c:pt idx="3">
                  <c:v>0.72370000000000001</c:v>
                </c:pt>
                <c:pt idx="4">
                  <c:v>0.70830000000000004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6-4792-B541-067F4FF34F4A}"/>
            </c:ext>
          </c:extLst>
        </c:ser>
        <c:ser>
          <c:idx val="3"/>
          <c:order val="3"/>
          <c:tx>
            <c:strRef>
              <c:f>SOBEL!$E$1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SOBEL!$A$2:$A$6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SOBEL!$E$2:$E$6</c:f>
              <c:numCache>
                <c:formatCode>0.0000</c:formatCode>
                <c:ptCount val="5"/>
                <c:pt idx="0">
                  <c:v>0.75990000000000002</c:v>
                </c:pt>
                <c:pt idx="1">
                  <c:v>0.76229999999999998</c:v>
                </c:pt>
                <c:pt idx="2">
                  <c:v>0.64980000000000004</c:v>
                </c:pt>
                <c:pt idx="3">
                  <c:v>0.7218</c:v>
                </c:pt>
                <c:pt idx="4">
                  <c:v>0.70089999999999997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6-4792-B541-067F4FF34F4A}"/>
            </c:ext>
          </c:extLst>
        </c:ser>
        <c:ser>
          <c:idx val="4"/>
          <c:order val="4"/>
          <c:tx>
            <c:strRef>
              <c:f>SOBEL!$F$1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SOBEL!$A$2:$A$6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SOBEL!$F$2:$F$6</c:f>
              <c:numCache>
                <c:formatCode>0.0000</c:formatCode>
                <c:ptCount val="5"/>
                <c:pt idx="0">
                  <c:v>0.50570000000000004</c:v>
                </c:pt>
                <c:pt idx="1">
                  <c:v>0.501</c:v>
                </c:pt>
                <c:pt idx="2">
                  <c:v>0.29310000000000003</c:v>
                </c:pt>
                <c:pt idx="3">
                  <c:v>0.43230000000000002</c:v>
                </c:pt>
                <c:pt idx="4">
                  <c:v>0.4133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6-4792-B541-067F4FF3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1675919"/>
        <c:axId val="2061685999"/>
      </c:barChart>
      <c:catAx>
        <c:axId val="206167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85999"/>
        <c:crosses val="autoZero"/>
        <c:auto val="1"/>
        <c:lblAlgn val="ctr"/>
        <c:lblOffset val="100"/>
        <c:noMultiLvlLbl val="0"/>
      </c:catAx>
      <c:valAx>
        <c:axId val="2061685999"/>
        <c:scaling>
          <c:orientation val="minMax"/>
          <c:max val="0.77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7591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High-Pass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Gaussian!$A$2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Gaussian!$B$1:$F$1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Gaussian!$B$2:$F$2</c:f>
              <c:numCache>
                <c:formatCode>0.0000</c:formatCode>
                <c:ptCount val="5"/>
                <c:pt idx="0">
                  <c:v>0.72130000000000005</c:v>
                </c:pt>
                <c:pt idx="1">
                  <c:v>0.71309999999999996</c:v>
                </c:pt>
                <c:pt idx="2">
                  <c:v>0.71099999999999997</c:v>
                </c:pt>
                <c:pt idx="3">
                  <c:v>0.71789999999999998</c:v>
                </c:pt>
                <c:pt idx="4">
                  <c:v>0.42209999999999998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8-430B-99D6-0FEDA3EDA0FB}"/>
            </c:ext>
          </c:extLst>
        </c:ser>
        <c:ser>
          <c:idx val="1"/>
          <c:order val="1"/>
          <c:tx>
            <c:strRef>
              <c:f>Gaussian!$A$3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Gaussian!$B$1:$F$1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Gaussian!$B$3:$F$3</c:f>
              <c:numCache>
                <c:formatCode>0.0000</c:formatCode>
                <c:ptCount val="5"/>
                <c:pt idx="0">
                  <c:v>0.69179999999999997</c:v>
                </c:pt>
                <c:pt idx="1">
                  <c:v>0.68169999999999997</c:v>
                </c:pt>
                <c:pt idx="2">
                  <c:v>0.69489999999999996</c:v>
                </c:pt>
                <c:pt idx="3">
                  <c:v>0.68740000000000001</c:v>
                </c:pt>
                <c:pt idx="4">
                  <c:v>0.37390000000000001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8-430B-99D6-0FEDA3EDA0FB}"/>
            </c:ext>
          </c:extLst>
        </c:ser>
        <c:ser>
          <c:idx val="2"/>
          <c:order val="2"/>
          <c:tx>
            <c:strRef>
              <c:f>Gaussian!$A$4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Gaussian!$B$1:$F$1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Gaussian!$B$4:$F$4</c:f>
              <c:numCache>
                <c:formatCode>0.0000</c:formatCode>
                <c:ptCount val="5"/>
                <c:pt idx="0">
                  <c:v>0.66339999999999999</c:v>
                </c:pt>
                <c:pt idx="1">
                  <c:v>0.63519999999999999</c:v>
                </c:pt>
                <c:pt idx="2">
                  <c:v>0.64770000000000005</c:v>
                </c:pt>
                <c:pt idx="3">
                  <c:v>0.66200000000000003</c:v>
                </c:pt>
                <c:pt idx="4">
                  <c:v>0.34449999999999997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8-430B-99D6-0FEDA3EDA0FB}"/>
            </c:ext>
          </c:extLst>
        </c:ser>
        <c:ser>
          <c:idx val="3"/>
          <c:order val="3"/>
          <c:tx>
            <c:strRef>
              <c:f>Gaussian!$A$5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Gaussian!$B$1:$F$1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Gaussian!$B$5:$F$5</c:f>
              <c:numCache>
                <c:formatCode>0.0000</c:formatCode>
                <c:ptCount val="5"/>
                <c:pt idx="0">
                  <c:v>0.69620000000000004</c:v>
                </c:pt>
                <c:pt idx="1">
                  <c:v>0.69669999999999999</c:v>
                </c:pt>
                <c:pt idx="2">
                  <c:v>0.70760000000000001</c:v>
                </c:pt>
                <c:pt idx="3">
                  <c:v>0.69540000000000002</c:v>
                </c:pt>
                <c:pt idx="4">
                  <c:v>0.38840000000000002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08-430B-99D6-0FEDA3EDA0FB}"/>
            </c:ext>
          </c:extLst>
        </c:ser>
        <c:ser>
          <c:idx val="4"/>
          <c:order val="4"/>
          <c:tx>
            <c:strRef>
              <c:f>Gaussian!$A$6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Gaussian!$B$1:$F$1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Gaussian!$B$6:$F$6</c:f>
              <c:numCache>
                <c:formatCode>0.0000</c:formatCode>
                <c:ptCount val="5"/>
                <c:pt idx="0">
                  <c:v>0.65029999999999999</c:v>
                </c:pt>
                <c:pt idx="1">
                  <c:v>0.63249999999999995</c:v>
                </c:pt>
                <c:pt idx="2">
                  <c:v>0.65659999999999996</c:v>
                </c:pt>
                <c:pt idx="3">
                  <c:v>0.64300000000000002</c:v>
                </c:pt>
                <c:pt idx="4">
                  <c:v>0.30249999999999999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08-430B-99D6-0FEDA3EDA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560367"/>
        <c:axId val="1449560847"/>
      </c:barChart>
      <c:catAx>
        <c:axId val="144956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847"/>
        <c:crosses val="autoZero"/>
        <c:auto val="1"/>
        <c:lblAlgn val="ctr"/>
        <c:lblOffset val="100"/>
        <c:noMultiLvlLbl val="0"/>
      </c:catAx>
      <c:valAx>
        <c:axId val="1449560847"/>
        <c:scaling>
          <c:orientation val="minMax"/>
          <c:max val="0.72000000000000008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36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</a:t>
            </a:r>
            <a:r>
              <a:rPr lang="en-US" baseline="0"/>
              <a:t> High-Pass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Gaussian!$B$1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Gaussian!$A$2:$A$6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Gaussian!$B$2:$B$6</c:f>
              <c:numCache>
                <c:formatCode>0.0000</c:formatCode>
                <c:ptCount val="5"/>
                <c:pt idx="0">
                  <c:v>0.72130000000000005</c:v>
                </c:pt>
                <c:pt idx="1">
                  <c:v>0.69179999999999997</c:v>
                </c:pt>
                <c:pt idx="2">
                  <c:v>0.66339999999999999</c:v>
                </c:pt>
                <c:pt idx="3">
                  <c:v>0.69620000000000004</c:v>
                </c:pt>
                <c:pt idx="4">
                  <c:v>0.65029999999999999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F-4F52-8CF4-E1FAC9D5F42E}"/>
            </c:ext>
          </c:extLst>
        </c:ser>
        <c:ser>
          <c:idx val="1"/>
          <c:order val="1"/>
          <c:tx>
            <c:strRef>
              <c:f>Gaussian!$C$1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Gaussian!$A$2:$A$6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Gaussian!$C$2:$C$6</c:f>
              <c:numCache>
                <c:formatCode>0.0000</c:formatCode>
                <c:ptCount val="5"/>
                <c:pt idx="0">
                  <c:v>0.71309999999999996</c:v>
                </c:pt>
                <c:pt idx="1">
                  <c:v>0.68169999999999997</c:v>
                </c:pt>
                <c:pt idx="2">
                  <c:v>0.63519999999999999</c:v>
                </c:pt>
                <c:pt idx="3">
                  <c:v>0.69669999999999999</c:v>
                </c:pt>
                <c:pt idx="4">
                  <c:v>0.63249999999999995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F-4F52-8CF4-E1FAC9D5F42E}"/>
            </c:ext>
          </c:extLst>
        </c:ser>
        <c:ser>
          <c:idx val="2"/>
          <c:order val="2"/>
          <c:tx>
            <c:strRef>
              <c:f>Gaussian!$D$1</c:f>
              <c:strCache>
                <c:ptCount val="1"/>
                <c:pt idx="0">
                  <c:v>Cross-Validation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Gaussian!$A$2:$A$6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Gaussian!$D$2:$D$6</c:f>
              <c:numCache>
                <c:formatCode>0.0000</c:formatCode>
                <c:ptCount val="5"/>
                <c:pt idx="0">
                  <c:v>0.71099999999999997</c:v>
                </c:pt>
                <c:pt idx="1">
                  <c:v>0.69489999999999996</c:v>
                </c:pt>
                <c:pt idx="2">
                  <c:v>0.64770000000000005</c:v>
                </c:pt>
                <c:pt idx="3">
                  <c:v>0.70760000000000001</c:v>
                </c:pt>
                <c:pt idx="4">
                  <c:v>0.65659999999999996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F-4F52-8CF4-E1FAC9D5F42E}"/>
            </c:ext>
          </c:extLst>
        </c:ser>
        <c:ser>
          <c:idx val="3"/>
          <c:order val="3"/>
          <c:tx>
            <c:strRef>
              <c:f>Gaussian!$E$1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Gaussian!$A$2:$A$6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Gaussian!$E$2:$E$6</c:f>
              <c:numCache>
                <c:formatCode>0.0000</c:formatCode>
                <c:ptCount val="5"/>
                <c:pt idx="0">
                  <c:v>0.71789999999999998</c:v>
                </c:pt>
                <c:pt idx="1">
                  <c:v>0.68740000000000001</c:v>
                </c:pt>
                <c:pt idx="2">
                  <c:v>0.66200000000000003</c:v>
                </c:pt>
                <c:pt idx="3">
                  <c:v>0.69540000000000002</c:v>
                </c:pt>
                <c:pt idx="4">
                  <c:v>0.64300000000000002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F-4F52-8CF4-E1FAC9D5F42E}"/>
            </c:ext>
          </c:extLst>
        </c:ser>
        <c:ser>
          <c:idx val="4"/>
          <c:order val="4"/>
          <c:tx>
            <c:strRef>
              <c:f>Gaussian!$F$1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Gaussian!$A$2:$A$6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Gaussian!$F$2:$F$6</c:f>
              <c:numCache>
                <c:formatCode>0.0000</c:formatCode>
                <c:ptCount val="5"/>
                <c:pt idx="0">
                  <c:v>0.42209999999999998</c:v>
                </c:pt>
                <c:pt idx="1">
                  <c:v>0.37390000000000001</c:v>
                </c:pt>
                <c:pt idx="2">
                  <c:v>0.34449999999999997</c:v>
                </c:pt>
                <c:pt idx="3">
                  <c:v>0.38840000000000002</c:v>
                </c:pt>
                <c:pt idx="4">
                  <c:v>0.30249999999999999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F-4F52-8CF4-E1FAC9D5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949023"/>
        <c:axId val="2058971583"/>
      </c:barChart>
      <c:catAx>
        <c:axId val="205894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71583"/>
        <c:crosses val="autoZero"/>
        <c:auto val="1"/>
        <c:lblAlgn val="ctr"/>
        <c:lblOffset val="100"/>
        <c:noMultiLvlLbl val="0"/>
      </c:catAx>
      <c:valAx>
        <c:axId val="2058971583"/>
        <c:scaling>
          <c:orientation val="minMax"/>
          <c:max val="0.73000000000000009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4902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Gabor!$A$2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Gabor!$B$1:$F$1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Gabor!$B$2:$F$2</c:f>
              <c:numCache>
                <c:formatCode>0.0000</c:formatCode>
                <c:ptCount val="5"/>
                <c:pt idx="0">
                  <c:v>0.75960000000000005</c:v>
                </c:pt>
                <c:pt idx="1">
                  <c:v>0.77049999999999996</c:v>
                </c:pt>
                <c:pt idx="2">
                  <c:v>0.75749999999999995</c:v>
                </c:pt>
                <c:pt idx="3">
                  <c:v>0.75519999999999998</c:v>
                </c:pt>
                <c:pt idx="4">
                  <c:v>0.51119999999999999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5-4E09-AA74-4A3756B28B89}"/>
            </c:ext>
          </c:extLst>
        </c:ser>
        <c:ser>
          <c:idx val="1"/>
          <c:order val="1"/>
          <c:tx>
            <c:strRef>
              <c:f>Gabor!$A$3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Gabor!$B$1:$F$1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Gabor!$B$3:$F$3</c:f>
              <c:numCache>
                <c:formatCode>0.0000</c:formatCode>
                <c:ptCount val="5"/>
                <c:pt idx="0">
                  <c:v>0.76500000000000001</c:v>
                </c:pt>
                <c:pt idx="1">
                  <c:v>0.77049999999999996</c:v>
                </c:pt>
                <c:pt idx="2">
                  <c:v>0.7702</c:v>
                </c:pt>
                <c:pt idx="3">
                  <c:v>0.76</c:v>
                </c:pt>
                <c:pt idx="4">
                  <c:v>0.53800000000000003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5-4E09-AA74-4A3756B28B89}"/>
            </c:ext>
          </c:extLst>
        </c:ser>
        <c:ser>
          <c:idx val="2"/>
          <c:order val="2"/>
          <c:tx>
            <c:strRef>
              <c:f>Gabor!$A$4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Gabor!$B$1:$F$1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Gabor!$B$4:$F$4</c:f>
              <c:numCache>
                <c:formatCode>0.0000</c:formatCode>
                <c:ptCount val="5"/>
                <c:pt idx="0">
                  <c:v>0.67210000000000003</c:v>
                </c:pt>
                <c:pt idx="1">
                  <c:v>0.67620000000000002</c:v>
                </c:pt>
                <c:pt idx="2">
                  <c:v>0.66830000000000001</c:v>
                </c:pt>
                <c:pt idx="3">
                  <c:v>0.66879999999999995</c:v>
                </c:pt>
                <c:pt idx="4">
                  <c:v>0.27060000000000001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5-4E09-AA74-4A3756B28B89}"/>
            </c:ext>
          </c:extLst>
        </c:ser>
        <c:ser>
          <c:idx val="3"/>
          <c:order val="3"/>
          <c:tx>
            <c:strRef>
              <c:f>Gabor!$A$5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Gabor!$B$1:$F$1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Gabor!$B$5:$F$5</c:f>
              <c:numCache>
                <c:formatCode>0.0000</c:formatCode>
                <c:ptCount val="5"/>
                <c:pt idx="0">
                  <c:v>0.74639999999999995</c:v>
                </c:pt>
                <c:pt idx="1">
                  <c:v>0.73909999999999998</c:v>
                </c:pt>
                <c:pt idx="2">
                  <c:v>0.71850000000000003</c:v>
                </c:pt>
                <c:pt idx="3">
                  <c:v>0.74270000000000003</c:v>
                </c:pt>
                <c:pt idx="4">
                  <c:v>0.44290000000000002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F5-4E09-AA74-4A3756B28B89}"/>
            </c:ext>
          </c:extLst>
        </c:ser>
        <c:ser>
          <c:idx val="4"/>
          <c:order val="4"/>
          <c:tx>
            <c:strRef>
              <c:f>Gabor!$A$6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Gabor!$B$1:$F$1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Gabor!$B$6:$F$6</c:f>
              <c:numCache>
                <c:formatCode>0.0000</c:formatCode>
                <c:ptCount val="5"/>
                <c:pt idx="0">
                  <c:v>0.68959999999999999</c:v>
                </c:pt>
                <c:pt idx="1">
                  <c:v>0.71309999999999996</c:v>
                </c:pt>
                <c:pt idx="2">
                  <c:v>0.7137</c:v>
                </c:pt>
                <c:pt idx="3">
                  <c:v>0.68049999999999999</c:v>
                </c:pt>
                <c:pt idx="4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F5-4E09-AA74-4A3756B2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560367"/>
        <c:axId val="1449560847"/>
      </c:barChart>
      <c:catAx>
        <c:axId val="144956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847"/>
        <c:crosses val="autoZero"/>
        <c:auto val="1"/>
        <c:lblAlgn val="ctr"/>
        <c:lblOffset val="100"/>
        <c:noMultiLvlLbl val="0"/>
      </c:catAx>
      <c:valAx>
        <c:axId val="1449560847"/>
        <c:scaling>
          <c:orientation val="minMax"/>
          <c:max val="0.8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36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Gabor!$B$1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Gabor!$A$2:$A$6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Gabor!$B$2:$B$6</c:f>
              <c:numCache>
                <c:formatCode>0.0000</c:formatCode>
                <c:ptCount val="5"/>
                <c:pt idx="0">
                  <c:v>0.75960000000000005</c:v>
                </c:pt>
                <c:pt idx="1">
                  <c:v>0.76500000000000001</c:v>
                </c:pt>
                <c:pt idx="2">
                  <c:v>0.67210000000000003</c:v>
                </c:pt>
                <c:pt idx="3">
                  <c:v>0.74639999999999995</c:v>
                </c:pt>
                <c:pt idx="4">
                  <c:v>0.68959999999999999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A-441A-95C5-8533BCA5DE13}"/>
            </c:ext>
          </c:extLst>
        </c:ser>
        <c:ser>
          <c:idx val="1"/>
          <c:order val="1"/>
          <c:tx>
            <c:strRef>
              <c:f>Gabor!$C$1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Gabor!$A$2:$A$6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Gabor!$C$2:$C$6</c:f>
              <c:numCache>
                <c:formatCode>0.0000</c:formatCode>
                <c:ptCount val="5"/>
                <c:pt idx="0">
                  <c:v>0.77049999999999996</c:v>
                </c:pt>
                <c:pt idx="1">
                  <c:v>0.77049999999999996</c:v>
                </c:pt>
                <c:pt idx="2">
                  <c:v>0.67620000000000002</c:v>
                </c:pt>
                <c:pt idx="3">
                  <c:v>0.73909999999999998</c:v>
                </c:pt>
                <c:pt idx="4">
                  <c:v>0.71309999999999996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A-441A-95C5-8533BCA5DE13}"/>
            </c:ext>
          </c:extLst>
        </c:ser>
        <c:ser>
          <c:idx val="2"/>
          <c:order val="2"/>
          <c:tx>
            <c:strRef>
              <c:f>Gabor!$D$1</c:f>
              <c:strCache>
                <c:ptCount val="1"/>
                <c:pt idx="0">
                  <c:v>Cross-Validation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Gabor!$A$2:$A$6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Gabor!$D$2:$D$6</c:f>
              <c:numCache>
                <c:formatCode>0.0000</c:formatCode>
                <c:ptCount val="5"/>
                <c:pt idx="0">
                  <c:v>0.75749999999999995</c:v>
                </c:pt>
                <c:pt idx="1">
                  <c:v>0.7702</c:v>
                </c:pt>
                <c:pt idx="2">
                  <c:v>0.66830000000000001</c:v>
                </c:pt>
                <c:pt idx="3">
                  <c:v>0.71850000000000003</c:v>
                </c:pt>
                <c:pt idx="4">
                  <c:v>0.7137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A-441A-95C5-8533BCA5DE13}"/>
            </c:ext>
          </c:extLst>
        </c:ser>
        <c:ser>
          <c:idx val="3"/>
          <c:order val="3"/>
          <c:tx>
            <c:strRef>
              <c:f>Gabor!$E$1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Gabor!$A$2:$A$6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Gabor!$E$2:$E$6</c:f>
              <c:numCache>
                <c:formatCode>0.0000</c:formatCode>
                <c:ptCount val="5"/>
                <c:pt idx="0">
                  <c:v>0.75519999999999998</c:v>
                </c:pt>
                <c:pt idx="1">
                  <c:v>0.76</c:v>
                </c:pt>
                <c:pt idx="2">
                  <c:v>0.66879999999999995</c:v>
                </c:pt>
                <c:pt idx="3">
                  <c:v>0.74270000000000003</c:v>
                </c:pt>
                <c:pt idx="4">
                  <c:v>0.68049999999999999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A-441A-95C5-8533BCA5DE13}"/>
            </c:ext>
          </c:extLst>
        </c:ser>
        <c:ser>
          <c:idx val="4"/>
          <c:order val="4"/>
          <c:tx>
            <c:strRef>
              <c:f>Gabor!$F$1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Gabor!$A$2:$A$6</c:f>
              <c:strCache>
                <c:ptCount val="5"/>
                <c:pt idx="0">
                  <c:v>SVM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K-NN</c:v>
                </c:pt>
              </c:strCache>
            </c:strRef>
          </c:cat>
          <c:val>
            <c:numRef>
              <c:f>Gabor!$F$2:$F$6</c:f>
              <c:numCache>
                <c:formatCode>0.0000</c:formatCode>
                <c:ptCount val="5"/>
                <c:pt idx="0">
                  <c:v>0.51119999999999999</c:v>
                </c:pt>
                <c:pt idx="1">
                  <c:v>0.53800000000000003</c:v>
                </c:pt>
                <c:pt idx="2">
                  <c:v>0.27060000000000001</c:v>
                </c:pt>
                <c:pt idx="3">
                  <c:v>0.44290000000000002</c:v>
                </c:pt>
                <c:pt idx="4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A-441A-95C5-8533BCA5D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120095"/>
        <c:axId val="1994117215"/>
      </c:barChart>
      <c:catAx>
        <c:axId val="199412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17215"/>
        <c:crosses val="autoZero"/>
        <c:auto val="1"/>
        <c:lblAlgn val="ctr"/>
        <c:lblOffset val="100"/>
        <c:noMultiLvlLbl val="0"/>
      </c:catAx>
      <c:valAx>
        <c:axId val="1994117215"/>
        <c:scaling>
          <c:orientation val="minMax"/>
          <c:max val="0.8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2009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Texture Sharpening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'Texture Sharpening'!$A$2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'Texture Sharpening'!$B$1:$F$1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'Texture Sharpening'!$B$2:$F$2</c:f>
              <c:numCache>
                <c:formatCode>0.0000</c:formatCode>
                <c:ptCount val="5"/>
                <c:pt idx="0">
                  <c:v>0.93330000000000002</c:v>
                </c:pt>
                <c:pt idx="1">
                  <c:v>0.94399999999999995</c:v>
                </c:pt>
                <c:pt idx="2">
                  <c:v>0.93569999999999998</c:v>
                </c:pt>
                <c:pt idx="3">
                  <c:v>0.93220000000000003</c:v>
                </c:pt>
                <c:pt idx="4">
                  <c:v>0.85609999999999997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3-4C48-8673-E33A93AB6A8A}"/>
            </c:ext>
          </c:extLst>
        </c:ser>
        <c:ser>
          <c:idx val="1"/>
          <c:order val="1"/>
          <c:tx>
            <c:strRef>
              <c:f>'Texture Sharpening'!$A$3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'Texture Sharpening'!$B$1:$F$1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'Texture Sharpening'!$B$3:$F$3</c:f>
              <c:numCache>
                <c:formatCode>0.0000</c:formatCode>
                <c:ptCount val="5"/>
                <c:pt idx="0">
                  <c:v>0.9355</c:v>
                </c:pt>
                <c:pt idx="1">
                  <c:v>0.95079999999999998</c:v>
                </c:pt>
                <c:pt idx="2">
                  <c:v>0.93669999999999998</c:v>
                </c:pt>
                <c:pt idx="3">
                  <c:v>0.93420000000000003</c:v>
                </c:pt>
                <c:pt idx="4">
                  <c:v>0.87129999999999996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3-4C48-8673-E33A93AB6A8A}"/>
            </c:ext>
          </c:extLst>
        </c:ser>
        <c:ser>
          <c:idx val="2"/>
          <c:order val="2"/>
          <c:tx>
            <c:strRef>
              <c:f>'Texture Sharpening'!$A$4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'Texture Sharpening'!$B$1:$F$1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'Texture Sharpening'!$B$4:$F$4</c:f>
              <c:numCache>
                <c:formatCode>0.0000</c:formatCode>
                <c:ptCount val="5"/>
                <c:pt idx="0">
                  <c:v>0.86890000000000001</c:v>
                </c:pt>
                <c:pt idx="1">
                  <c:v>0.86609999999999998</c:v>
                </c:pt>
                <c:pt idx="2">
                  <c:v>0.87280000000000002</c:v>
                </c:pt>
                <c:pt idx="3">
                  <c:v>0.86660000000000004</c:v>
                </c:pt>
                <c:pt idx="4">
                  <c:v>0.69440000000000002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3-4C48-8673-E33A93AB6A8A}"/>
            </c:ext>
          </c:extLst>
        </c:ser>
        <c:ser>
          <c:idx val="3"/>
          <c:order val="3"/>
          <c:tx>
            <c:strRef>
              <c:f>'Texture Sharpening'!$A$5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'Texture Sharpening'!$B$1:$F$1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'Texture Sharpening'!$B$5:$F$5</c:f>
              <c:numCache>
                <c:formatCode>0.0000</c:formatCode>
                <c:ptCount val="5"/>
                <c:pt idx="0">
                  <c:v>0.92349999999999999</c:v>
                </c:pt>
                <c:pt idx="1">
                  <c:v>0.92620000000000002</c:v>
                </c:pt>
                <c:pt idx="2">
                  <c:v>0.91069999999999995</c:v>
                </c:pt>
                <c:pt idx="3">
                  <c:v>0.92220000000000002</c:v>
                </c:pt>
                <c:pt idx="4">
                  <c:v>0.8085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3-4C48-8673-E33A93AB6A8A}"/>
            </c:ext>
          </c:extLst>
        </c:ser>
        <c:ser>
          <c:idx val="4"/>
          <c:order val="4"/>
          <c:tx>
            <c:strRef>
              <c:f>'Texture Sharpening'!$A$6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'Texture Sharpening'!$B$1:$F$1</c:f>
              <c:strCache>
                <c:ptCount val="5"/>
                <c:pt idx="0">
                  <c:v>Test Accuracy</c:v>
                </c:pt>
                <c:pt idx="1">
                  <c:v>Validation Accuracy</c:v>
                </c:pt>
                <c:pt idx="2">
                  <c:v>Cross-Validation Mean</c:v>
                </c:pt>
                <c:pt idx="3">
                  <c:v>F1-Score</c:v>
                </c:pt>
                <c:pt idx="4">
                  <c:v>R-Squared</c:v>
                </c:pt>
              </c:strCache>
            </c:strRef>
          </c:cat>
          <c:val>
            <c:numRef>
              <c:f>'Texture Sharpening'!$B$6:$F$6</c:f>
              <c:numCache>
                <c:formatCode>0.0000</c:formatCode>
                <c:ptCount val="5"/>
                <c:pt idx="0">
                  <c:v>0.92020000000000002</c:v>
                </c:pt>
                <c:pt idx="1">
                  <c:v>0.9194</c:v>
                </c:pt>
                <c:pt idx="2">
                  <c:v>0.91930000000000001</c:v>
                </c:pt>
                <c:pt idx="3">
                  <c:v>0.91879999999999995</c:v>
                </c:pt>
                <c:pt idx="4">
                  <c:v>0.82989999999999997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3-4C48-8673-E33A93AB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560367"/>
        <c:axId val="1449560847"/>
      </c:barChart>
      <c:catAx>
        <c:axId val="144956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847"/>
        <c:crosses val="autoZero"/>
        <c:auto val="1"/>
        <c:lblAlgn val="ctr"/>
        <c:lblOffset val="100"/>
        <c:noMultiLvlLbl val="0"/>
      </c:catAx>
      <c:valAx>
        <c:axId val="1449560847"/>
        <c:scaling>
          <c:orientation val="minMax"/>
          <c:max val="0.96000000000000008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36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44450</xdr:rowOff>
    </xdr:from>
    <xdr:to>
      <xdr:col>13</xdr:col>
      <xdr:colOff>523875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163EF-1D6F-F1FB-A4F0-6C71CBFF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8</xdr:row>
      <xdr:rowOff>69850</xdr:rowOff>
    </xdr:from>
    <xdr:to>
      <xdr:col>5</xdr:col>
      <xdr:colOff>454025</xdr:colOff>
      <xdr:row>23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EADF-FDDB-D848-F80A-9740EEB0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479425</xdr:colOff>
      <xdr:row>4</xdr:row>
      <xdr:rowOff>6350</xdr:rowOff>
    </xdr:from>
    <xdr:to>
      <xdr:col>14</xdr:col>
      <xdr:colOff>174625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F801D-49B0-48AF-A55D-11F2A7963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625475</xdr:colOff>
      <xdr:row>8</xdr:row>
      <xdr:rowOff>158750</xdr:rowOff>
    </xdr:from>
    <xdr:to>
      <xdr:col>6</xdr:col>
      <xdr:colOff>3175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60394-776F-910E-534B-C7061E842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31750</xdr:rowOff>
    </xdr:from>
    <xdr:to>
      <xdr:col>15</xdr:col>
      <xdr:colOff>390525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E1A8-77E0-430E-90F7-76BD783A2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396875</xdr:colOff>
      <xdr:row>12</xdr:row>
      <xdr:rowOff>44450</xdr:rowOff>
    </xdr:from>
    <xdr:to>
      <xdr:col>5</xdr:col>
      <xdr:colOff>384175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D78002-DAEF-E0F5-C7B3-60F97119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3</xdr:row>
      <xdr:rowOff>50800</xdr:rowOff>
    </xdr:from>
    <xdr:to>
      <xdr:col>14</xdr:col>
      <xdr:colOff>288925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9BA72-DDCB-4043-AA6B-57E6B594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714375</xdr:colOff>
      <xdr:row>9</xdr:row>
      <xdr:rowOff>101600</xdr:rowOff>
    </xdr:from>
    <xdr:to>
      <xdr:col>6</xdr:col>
      <xdr:colOff>92075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2F8AF-51C8-B20F-8BC9-71D0C8B97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8</xdr:row>
      <xdr:rowOff>19050</xdr:rowOff>
    </xdr:from>
    <xdr:to>
      <xdr:col>12</xdr:col>
      <xdr:colOff>346075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77722-D55A-416D-84CA-B4F49BCDD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206375</xdr:colOff>
      <xdr:row>12</xdr:row>
      <xdr:rowOff>38100</xdr:rowOff>
    </xdr:from>
    <xdr:to>
      <xdr:col>3</xdr:col>
      <xdr:colOff>1266825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EBFE2-8B8D-217A-4D8D-95974378B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8F47-2E30-4350-A577-DACC606DE48C}">
  <dimension ref="A1:F22"/>
  <sheetViews>
    <sheetView tabSelected="1" workbookViewId="0">
      <selection activeCell="J28" sqref="J28"/>
    </sheetView>
  </sheetViews>
  <sheetFormatPr defaultRowHeight="14.5" x14ac:dyDescent="0.35"/>
  <cols>
    <col min="1" max="1" width="15.1796875" customWidth="1"/>
    <col min="2" max="2" width="16.08984375" customWidth="1"/>
    <col min="3" max="3" width="19" customWidth="1"/>
    <col min="4" max="4" width="18.90625" customWidth="1"/>
    <col min="5" max="5" width="11.6328125" customWidth="1"/>
  </cols>
  <sheetData>
    <row r="1" spans="1:6" x14ac:dyDescent="0.35">
      <c r="A1" t="s">
        <v>0</v>
      </c>
      <c r="B1" s="2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</v>
      </c>
      <c r="B2" s="3">
        <v>0.99890000000000001</v>
      </c>
      <c r="C2" s="3">
        <v>0.99729999999999996</v>
      </c>
      <c r="D2" s="3">
        <v>0.99729999999999996</v>
      </c>
      <c r="E2" s="3">
        <v>0.99890000000000001</v>
      </c>
      <c r="F2" s="3">
        <v>0.99690000000000001</v>
      </c>
    </row>
    <row r="3" spans="1:6" x14ac:dyDescent="0.35">
      <c r="A3" t="s">
        <v>2</v>
      </c>
      <c r="B3" s="3">
        <v>0.99780000000000002</v>
      </c>
      <c r="C3" s="3">
        <v>0.99860000000000004</v>
      </c>
      <c r="D3" s="3">
        <v>0.99760000000000004</v>
      </c>
      <c r="E3" s="3">
        <v>0.99780000000000002</v>
      </c>
      <c r="F3" s="3">
        <v>0.99519999999999997</v>
      </c>
    </row>
    <row r="4" spans="1:6" x14ac:dyDescent="0.35">
      <c r="A4" t="s">
        <v>3</v>
      </c>
      <c r="B4" s="3">
        <v>0.92459999999999998</v>
      </c>
      <c r="C4" s="3">
        <v>0.9194</v>
      </c>
      <c r="D4" s="3">
        <v>0.92579999999999996</v>
      </c>
      <c r="E4" s="3">
        <v>0.92400000000000004</v>
      </c>
      <c r="F4" s="3">
        <v>0.79730000000000001</v>
      </c>
    </row>
    <row r="5" spans="1:6" x14ac:dyDescent="0.35">
      <c r="A5" t="s">
        <v>4</v>
      </c>
      <c r="B5" s="3">
        <v>0.99450000000000005</v>
      </c>
      <c r="C5" s="3">
        <v>0.99039999999999995</v>
      </c>
      <c r="D5" s="3">
        <v>0.98870000000000002</v>
      </c>
      <c r="E5" s="3">
        <v>0.99450000000000005</v>
      </c>
      <c r="F5" s="3">
        <v>0.90249999999999997</v>
      </c>
    </row>
    <row r="6" spans="1:6" x14ac:dyDescent="0.35">
      <c r="A6" t="s">
        <v>5</v>
      </c>
      <c r="B6" s="3">
        <v>0.99450000000000005</v>
      </c>
      <c r="C6" s="3">
        <v>0.98909999999999998</v>
      </c>
      <c r="D6" s="3">
        <v>0.99039999999999995</v>
      </c>
      <c r="E6" s="3">
        <v>0.99450000000000005</v>
      </c>
      <c r="F6" s="3">
        <v>0.98699999999999999</v>
      </c>
    </row>
    <row r="7" spans="1:6" x14ac:dyDescent="0.35">
      <c r="B7" s="1"/>
    </row>
    <row r="8" spans="1:6" x14ac:dyDescent="0.35">
      <c r="B8" s="1"/>
    </row>
    <row r="9" spans="1:6" x14ac:dyDescent="0.35">
      <c r="B9" s="1"/>
    </row>
    <row r="10" spans="1:6" x14ac:dyDescent="0.35">
      <c r="B10" s="1"/>
    </row>
    <row r="11" spans="1:6" x14ac:dyDescent="0.35">
      <c r="B11" s="1"/>
    </row>
    <row r="12" spans="1:6" x14ac:dyDescent="0.35">
      <c r="B12" s="1"/>
    </row>
    <row r="13" spans="1:6" x14ac:dyDescent="0.35">
      <c r="B13" s="1"/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C44E-3E4D-44B6-9B80-9281DAFBA2FE}">
  <dimension ref="A1:F22"/>
  <sheetViews>
    <sheetView workbookViewId="0">
      <selection activeCell="J27" sqref="J27"/>
    </sheetView>
  </sheetViews>
  <sheetFormatPr defaultRowHeight="14.5" x14ac:dyDescent="0.35"/>
  <cols>
    <col min="1" max="1" width="15.1796875" customWidth="1"/>
    <col min="2" max="2" width="16.08984375" customWidth="1"/>
    <col min="3" max="3" width="19" customWidth="1"/>
    <col min="4" max="4" width="18.90625" customWidth="1"/>
    <col min="5" max="5" width="11.6328125" customWidth="1"/>
  </cols>
  <sheetData>
    <row r="1" spans="1:6" x14ac:dyDescent="0.35">
      <c r="A1" t="s">
        <v>0</v>
      </c>
      <c r="B1" s="2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</v>
      </c>
      <c r="B2" s="3">
        <v>0.76719999999999999</v>
      </c>
      <c r="C2" s="3">
        <v>0.75819999999999999</v>
      </c>
      <c r="D2" s="3">
        <v>0.73909999999999998</v>
      </c>
      <c r="E2" s="3">
        <v>0.75990000000000002</v>
      </c>
      <c r="F2" s="3">
        <v>0.50570000000000004</v>
      </c>
    </row>
    <row r="3" spans="1:6" x14ac:dyDescent="0.35">
      <c r="A3" t="s">
        <v>2</v>
      </c>
      <c r="B3" s="3">
        <v>0.7661</v>
      </c>
      <c r="C3" s="3">
        <v>0.75960000000000005</v>
      </c>
      <c r="D3" s="3">
        <v>0.73219999999999996</v>
      </c>
      <c r="E3" s="3">
        <v>0.76229999999999998</v>
      </c>
      <c r="F3" s="3">
        <v>0.501</v>
      </c>
    </row>
    <row r="4" spans="1:6" x14ac:dyDescent="0.35">
      <c r="A4" t="s">
        <v>3</v>
      </c>
      <c r="B4" s="3">
        <v>0.65790000000000004</v>
      </c>
      <c r="C4" s="3">
        <v>0.63800000000000001</v>
      </c>
      <c r="D4" s="3">
        <v>0.64710000000000001</v>
      </c>
      <c r="E4" s="3">
        <v>0.64980000000000004</v>
      </c>
      <c r="F4" s="3">
        <v>0.29310000000000003</v>
      </c>
    </row>
    <row r="5" spans="1:6" x14ac:dyDescent="0.35">
      <c r="A5" t="s">
        <v>4</v>
      </c>
      <c r="B5" s="3">
        <v>0.73009999999999997</v>
      </c>
      <c r="C5" s="3">
        <v>0.74319999999999997</v>
      </c>
      <c r="D5" s="3">
        <v>0.72370000000000001</v>
      </c>
      <c r="E5" s="3">
        <v>0.7218</v>
      </c>
      <c r="F5" s="3">
        <v>0.43230000000000002</v>
      </c>
    </row>
    <row r="6" spans="1:6" x14ac:dyDescent="0.35">
      <c r="A6" t="s">
        <v>5</v>
      </c>
      <c r="B6" s="3">
        <v>0.71479999999999999</v>
      </c>
      <c r="C6" s="3">
        <v>0.71719999999999995</v>
      </c>
      <c r="D6" s="3">
        <v>0.70830000000000004</v>
      </c>
      <c r="E6" s="3">
        <v>0.70089999999999997</v>
      </c>
      <c r="F6" s="3">
        <v>0.4133</v>
      </c>
    </row>
    <row r="7" spans="1:6" x14ac:dyDescent="0.35">
      <c r="B7" s="1"/>
    </row>
    <row r="8" spans="1:6" x14ac:dyDescent="0.35">
      <c r="B8" s="1"/>
    </row>
    <row r="9" spans="1:6" x14ac:dyDescent="0.35">
      <c r="B9" s="1"/>
    </row>
    <row r="10" spans="1:6" x14ac:dyDescent="0.35">
      <c r="B10" s="1"/>
    </row>
    <row r="11" spans="1:6" x14ac:dyDescent="0.35">
      <c r="B11" s="1"/>
    </row>
    <row r="12" spans="1:6" x14ac:dyDescent="0.35">
      <c r="B12" s="1"/>
    </row>
    <row r="13" spans="1:6" x14ac:dyDescent="0.35">
      <c r="B13" s="1"/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DC4E-C516-425E-A3C1-EF31907987FC}">
  <dimension ref="A1:F22"/>
  <sheetViews>
    <sheetView workbookViewId="0">
      <selection activeCell="Q24" sqref="Q24"/>
    </sheetView>
  </sheetViews>
  <sheetFormatPr defaultRowHeight="14.5" x14ac:dyDescent="0.35"/>
  <cols>
    <col min="1" max="1" width="15.1796875" customWidth="1"/>
    <col min="2" max="2" width="16.08984375" customWidth="1"/>
    <col min="3" max="3" width="19" customWidth="1"/>
    <col min="4" max="4" width="18.90625" customWidth="1"/>
    <col min="5" max="5" width="11.6328125" customWidth="1"/>
  </cols>
  <sheetData>
    <row r="1" spans="1:6" x14ac:dyDescent="0.35">
      <c r="A1" t="s">
        <v>0</v>
      </c>
      <c r="B1" s="2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</v>
      </c>
      <c r="B2" s="3">
        <v>0.72130000000000005</v>
      </c>
      <c r="C2" s="3">
        <v>0.71309999999999996</v>
      </c>
      <c r="D2" s="3">
        <v>0.71099999999999997</v>
      </c>
      <c r="E2" s="3">
        <v>0.71789999999999998</v>
      </c>
      <c r="F2" s="3">
        <v>0.42209999999999998</v>
      </c>
    </row>
    <row r="3" spans="1:6" x14ac:dyDescent="0.35">
      <c r="A3" t="s">
        <v>2</v>
      </c>
      <c r="B3" s="3">
        <v>0.69179999999999997</v>
      </c>
      <c r="C3" s="3">
        <v>0.68169999999999997</v>
      </c>
      <c r="D3" s="3">
        <v>0.69489999999999996</v>
      </c>
      <c r="E3" s="3">
        <v>0.68740000000000001</v>
      </c>
      <c r="F3" s="3">
        <v>0.37390000000000001</v>
      </c>
    </row>
    <row r="4" spans="1:6" x14ac:dyDescent="0.35">
      <c r="A4" t="s">
        <v>3</v>
      </c>
      <c r="B4" s="3">
        <v>0.66339999999999999</v>
      </c>
      <c r="C4" s="3">
        <v>0.63519999999999999</v>
      </c>
      <c r="D4" s="3">
        <v>0.64770000000000005</v>
      </c>
      <c r="E4" s="3">
        <v>0.66200000000000003</v>
      </c>
      <c r="F4" s="3">
        <v>0.34449999999999997</v>
      </c>
    </row>
    <row r="5" spans="1:6" x14ac:dyDescent="0.35">
      <c r="A5" t="s">
        <v>4</v>
      </c>
      <c r="B5" s="3">
        <v>0.69620000000000004</v>
      </c>
      <c r="C5" s="3">
        <v>0.69669999999999999</v>
      </c>
      <c r="D5" s="3">
        <v>0.70760000000000001</v>
      </c>
      <c r="E5" s="3">
        <v>0.69540000000000002</v>
      </c>
      <c r="F5" s="3">
        <v>0.38840000000000002</v>
      </c>
    </row>
    <row r="6" spans="1:6" x14ac:dyDescent="0.35">
      <c r="A6" t="s">
        <v>5</v>
      </c>
      <c r="B6" s="3">
        <v>0.65029999999999999</v>
      </c>
      <c r="C6" s="3">
        <v>0.63249999999999995</v>
      </c>
      <c r="D6" s="3">
        <v>0.65659999999999996</v>
      </c>
      <c r="E6" s="3">
        <v>0.64300000000000002</v>
      </c>
      <c r="F6" s="3">
        <v>0.30249999999999999</v>
      </c>
    </row>
    <row r="7" spans="1:6" x14ac:dyDescent="0.35">
      <c r="B7" s="1"/>
    </row>
    <row r="8" spans="1:6" x14ac:dyDescent="0.35">
      <c r="B8" s="1"/>
    </row>
    <row r="9" spans="1:6" x14ac:dyDescent="0.35">
      <c r="B9" s="1"/>
    </row>
    <row r="10" spans="1:6" x14ac:dyDescent="0.35">
      <c r="B10" s="1"/>
    </row>
    <row r="11" spans="1:6" x14ac:dyDescent="0.35">
      <c r="B11" s="1"/>
    </row>
    <row r="12" spans="1:6" x14ac:dyDescent="0.35">
      <c r="B12" s="1"/>
    </row>
    <row r="13" spans="1:6" x14ac:dyDescent="0.35">
      <c r="B13" s="1"/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11F1-6707-413B-9DC4-9A071A859559}">
  <dimension ref="A1:F22"/>
  <sheetViews>
    <sheetView workbookViewId="0">
      <selection activeCell="I26" sqref="I26"/>
    </sheetView>
  </sheetViews>
  <sheetFormatPr defaultRowHeight="14.5" x14ac:dyDescent="0.35"/>
  <cols>
    <col min="1" max="1" width="15.1796875" customWidth="1"/>
    <col min="2" max="2" width="16.08984375" customWidth="1"/>
    <col min="3" max="3" width="19" customWidth="1"/>
    <col min="4" max="4" width="18.90625" customWidth="1"/>
    <col min="5" max="5" width="11.6328125" customWidth="1"/>
  </cols>
  <sheetData>
    <row r="1" spans="1:6" x14ac:dyDescent="0.35">
      <c r="A1" t="s">
        <v>0</v>
      </c>
      <c r="B1" s="2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</v>
      </c>
      <c r="B2" s="3">
        <v>0.75960000000000005</v>
      </c>
      <c r="C2" s="3">
        <v>0.77049999999999996</v>
      </c>
      <c r="D2" s="3">
        <v>0.75749999999999995</v>
      </c>
      <c r="E2" s="3">
        <v>0.75519999999999998</v>
      </c>
      <c r="F2" s="3">
        <v>0.51119999999999999</v>
      </c>
    </row>
    <row r="3" spans="1:6" x14ac:dyDescent="0.35">
      <c r="A3" t="s">
        <v>2</v>
      </c>
      <c r="B3" s="3">
        <v>0.76500000000000001</v>
      </c>
      <c r="C3" s="3">
        <v>0.77049999999999996</v>
      </c>
      <c r="D3" s="3">
        <v>0.7702</v>
      </c>
      <c r="E3" s="3">
        <v>0.76</v>
      </c>
      <c r="F3" s="3">
        <v>0.53800000000000003</v>
      </c>
    </row>
    <row r="4" spans="1:6" x14ac:dyDescent="0.35">
      <c r="A4" t="s">
        <v>3</v>
      </c>
      <c r="B4" s="3">
        <v>0.67210000000000003</v>
      </c>
      <c r="C4" s="3">
        <v>0.67620000000000002</v>
      </c>
      <c r="D4" s="3">
        <v>0.66830000000000001</v>
      </c>
      <c r="E4" s="3">
        <v>0.66879999999999995</v>
      </c>
      <c r="F4" s="3">
        <v>0.27060000000000001</v>
      </c>
    </row>
    <row r="5" spans="1:6" x14ac:dyDescent="0.35">
      <c r="A5" t="s">
        <v>4</v>
      </c>
      <c r="B5" s="3">
        <v>0.74639999999999995</v>
      </c>
      <c r="C5" s="3">
        <v>0.73909999999999998</v>
      </c>
      <c r="D5" s="3">
        <v>0.71850000000000003</v>
      </c>
      <c r="E5" s="3">
        <v>0.74270000000000003</v>
      </c>
      <c r="F5" s="3">
        <v>0.44290000000000002</v>
      </c>
    </row>
    <row r="6" spans="1:6" x14ac:dyDescent="0.35">
      <c r="A6" t="s">
        <v>5</v>
      </c>
      <c r="B6" s="3">
        <v>0.68959999999999999</v>
      </c>
      <c r="C6" s="3">
        <v>0.71309999999999996</v>
      </c>
      <c r="D6" s="3">
        <v>0.7137</v>
      </c>
      <c r="E6" s="3">
        <v>0.68049999999999999</v>
      </c>
      <c r="F6" s="3">
        <v>0.38200000000000001</v>
      </c>
    </row>
    <row r="7" spans="1:6" x14ac:dyDescent="0.35">
      <c r="B7" s="1"/>
    </row>
    <row r="8" spans="1:6" x14ac:dyDescent="0.35">
      <c r="B8" s="1"/>
    </row>
    <row r="9" spans="1:6" x14ac:dyDescent="0.35">
      <c r="B9" s="1"/>
    </row>
    <row r="10" spans="1:6" x14ac:dyDescent="0.35">
      <c r="B10" s="1"/>
    </row>
    <row r="11" spans="1:6" x14ac:dyDescent="0.35">
      <c r="B11" s="1"/>
    </row>
    <row r="12" spans="1:6" x14ac:dyDescent="0.35">
      <c r="B12" s="1"/>
    </row>
    <row r="13" spans="1:6" x14ac:dyDescent="0.35">
      <c r="B13" s="1"/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B0CC-8038-46FD-8AE8-E8DDF62BDC25}">
  <dimension ref="A1:F22"/>
  <sheetViews>
    <sheetView workbookViewId="0">
      <selection activeCell="J30" sqref="J30"/>
    </sheetView>
  </sheetViews>
  <sheetFormatPr defaultRowHeight="14.5" x14ac:dyDescent="0.35"/>
  <cols>
    <col min="1" max="1" width="15.1796875" customWidth="1"/>
    <col min="2" max="2" width="16.08984375" customWidth="1"/>
    <col min="3" max="3" width="19" customWidth="1"/>
    <col min="4" max="4" width="18.90625" customWidth="1"/>
    <col min="5" max="5" width="11.6328125" customWidth="1"/>
  </cols>
  <sheetData>
    <row r="1" spans="1:6" x14ac:dyDescent="0.35">
      <c r="A1" t="s">
        <v>0</v>
      </c>
      <c r="B1" s="2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</v>
      </c>
      <c r="B2" s="3">
        <v>0.93330000000000002</v>
      </c>
      <c r="C2" s="3">
        <v>0.94399999999999995</v>
      </c>
      <c r="D2" s="3">
        <v>0.93569999999999998</v>
      </c>
      <c r="E2" s="3">
        <v>0.93220000000000003</v>
      </c>
      <c r="F2" s="3">
        <v>0.85609999999999997</v>
      </c>
    </row>
    <row r="3" spans="1:6" x14ac:dyDescent="0.35">
      <c r="A3" t="s">
        <v>2</v>
      </c>
      <c r="B3" s="3">
        <v>0.9355</v>
      </c>
      <c r="C3" s="3">
        <v>0.95079999999999998</v>
      </c>
      <c r="D3" s="3">
        <v>0.93669999999999998</v>
      </c>
      <c r="E3" s="3">
        <v>0.93420000000000003</v>
      </c>
      <c r="F3" s="3">
        <v>0.87129999999999996</v>
      </c>
    </row>
    <row r="4" spans="1:6" x14ac:dyDescent="0.35">
      <c r="A4" t="s">
        <v>3</v>
      </c>
      <c r="B4" s="3">
        <v>0.86890000000000001</v>
      </c>
      <c r="C4" s="3">
        <v>0.86609999999999998</v>
      </c>
      <c r="D4" s="3">
        <v>0.87280000000000002</v>
      </c>
      <c r="E4" s="3">
        <v>0.86660000000000004</v>
      </c>
      <c r="F4" s="3">
        <v>0.69440000000000002</v>
      </c>
    </row>
    <row r="5" spans="1:6" x14ac:dyDescent="0.35">
      <c r="A5" t="s">
        <v>4</v>
      </c>
      <c r="B5" s="3">
        <v>0.92349999999999999</v>
      </c>
      <c r="C5" s="3">
        <v>0.92620000000000002</v>
      </c>
      <c r="D5" s="3">
        <v>0.91069999999999995</v>
      </c>
      <c r="E5" s="3">
        <v>0.92220000000000002</v>
      </c>
      <c r="F5" s="3">
        <v>0.8085</v>
      </c>
    </row>
    <row r="6" spans="1:6" x14ac:dyDescent="0.35">
      <c r="A6" t="s">
        <v>5</v>
      </c>
      <c r="B6" s="3">
        <v>0.92020000000000002</v>
      </c>
      <c r="C6" s="3">
        <v>0.9194</v>
      </c>
      <c r="D6" s="3">
        <v>0.91930000000000001</v>
      </c>
      <c r="E6" s="3">
        <v>0.91879999999999995</v>
      </c>
      <c r="F6" s="3">
        <v>0.82989999999999997</v>
      </c>
    </row>
    <row r="7" spans="1:6" x14ac:dyDescent="0.35">
      <c r="B7" s="1"/>
    </row>
    <row r="8" spans="1:6" x14ac:dyDescent="0.35">
      <c r="B8" s="1"/>
    </row>
    <row r="9" spans="1:6" x14ac:dyDescent="0.35">
      <c r="B9" s="1"/>
    </row>
    <row r="10" spans="1:6" x14ac:dyDescent="0.35">
      <c r="B10" s="1"/>
    </row>
    <row r="11" spans="1:6" x14ac:dyDescent="0.35">
      <c r="B11" s="1"/>
    </row>
    <row r="12" spans="1:6" x14ac:dyDescent="0.35">
      <c r="B12" s="1"/>
    </row>
    <row r="13" spans="1:6" x14ac:dyDescent="0.35">
      <c r="B13" s="1"/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 Images</vt:lpstr>
      <vt:lpstr>SOBEL</vt:lpstr>
      <vt:lpstr>Gaussian</vt:lpstr>
      <vt:lpstr>Gabor</vt:lpstr>
      <vt:lpstr>Texture Sharpening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Tangora, Benjamin</dc:creator>
  <cp:lastModifiedBy>Tangora, Benjamin</cp:lastModifiedBy>
  <dcterms:created xsi:type="dcterms:W3CDTF">2025-04-23T01:34:51Z</dcterms:created>
  <dcterms:modified xsi:type="dcterms:W3CDTF">2025-04-23T03:50:54Z</dcterms:modified>
</cp:coreProperties>
</file>