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atterson\AnacondaProjects\twitter_experiment\analysis_func\test_output\"/>
    </mc:Choice>
  </mc:AlternateContent>
  <bookViews>
    <workbookView xWindow="0" yWindow="0" windowWidth="20430" windowHeight="4050"/>
  </bookViews>
  <sheets>
    <sheet name="reach_graph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<sst xmlns="http://schemas.openxmlformats.org/spreadsheetml/2006/main" count="7" uniqueCount="7">
  <si>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</si>
  <si>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impressions</t>
  </si>
  <si>
    <t>interactions</t>
  </si>
  <si>
    <t>impressions_chg</t>
  </si>
  <si>
    <t>interactions_chg</t>
  </si>
  <si>
    <t>impressions_ptile</t>
  </si>
  <si>
    <t>interactions_ptile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</si>
</sst>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reach_graph!$C$1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reach_graph!$B$2:$B$135</c:f>
              <c:numCache>
                <c:formatCode>m/d/yyyy</c:formatCode>
                <c:ptCount val="134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  <c:pt idx="28">
                  <c:v>43525</c:v>
                </c:pt>
                <c:pt idx="29">
                  <c:v>43526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43530</c:v>
                </c:pt>
                <c:pt idx="34">
                  <c:v>43531</c:v>
                </c:pt>
                <c:pt idx="35">
                  <c:v>43532</c:v>
                </c:pt>
                <c:pt idx="36">
                  <c:v>43533</c:v>
                </c:pt>
                <c:pt idx="37">
                  <c:v>43534</c:v>
                </c:pt>
                <c:pt idx="38">
                  <c:v>43535</c:v>
                </c:pt>
                <c:pt idx="39">
                  <c:v>43536</c:v>
                </c:pt>
                <c:pt idx="40">
                  <c:v>43537</c:v>
                </c:pt>
                <c:pt idx="41">
                  <c:v>43538</c:v>
                </c:pt>
                <c:pt idx="42">
                  <c:v>43539</c:v>
                </c:pt>
                <c:pt idx="43">
                  <c:v>43540</c:v>
                </c:pt>
                <c:pt idx="44">
                  <c:v>43541</c:v>
                </c:pt>
                <c:pt idx="45">
                  <c:v>43542</c:v>
                </c:pt>
                <c:pt idx="46">
                  <c:v>43543</c:v>
                </c:pt>
                <c:pt idx="47">
                  <c:v>43544</c:v>
                </c:pt>
                <c:pt idx="48">
                  <c:v>43545</c:v>
                </c:pt>
                <c:pt idx="49">
                  <c:v>43546</c:v>
                </c:pt>
                <c:pt idx="50">
                  <c:v>43547</c:v>
                </c:pt>
                <c:pt idx="51">
                  <c:v>43548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43554</c:v>
                </c:pt>
                <c:pt idx="58">
                  <c:v>43555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43568</c:v>
                </c:pt>
                <c:pt idx="72">
                  <c:v>43569</c:v>
                </c:pt>
                <c:pt idx="73">
                  <c:v>43570</c:v>
                </c:pt>
                <c:pt idx="74">
                  <c:v>43571</c:v>
                </c:pt>
                <c:pt idx="75">
                  <c:v>43572</c:v>
                </c:pt>
                <c:pt idx="76">
                  <c:v>43573</c:v>
                </c:pt>
                <c:pt idx="77">
                  <c:v>43574</c:v>
                </c:pt>
                <c:pt idx="78">
                  <c:v>43575</c:v>
                </c:pt>
                <c:pt idx="79">
                  <c:v>43576</c:v>
                </c:pt>
                <c:pt idx="80">
                  <c:v>43577</c:v>
                </c:pt>
                <c:pt idx="81">
                  <c:v>43578</c:v>
                </c:pt>
                <c:pt idx="82">
                  <c:v>43579</c:v>
                </c:pt>
                <c:pt idx="83">
                  <c:v>43580</c:v>
                </c:pt>
                <c:pt idx="84">
                  <c:v>43581</c:v>
                </c:pt>
                <c:pt idx="85">
                  <c:v>43582</c:v>
                </c:pt>
                <c:pt idx="86">
                  <c:v>43583</c:v>
                </c:pt>
                <c:pt idx="87">
                  <c:v>43584</c:v>
                </c:pt>
                <c:pt idx="88">
                  <c:v>43585</c:v>
                </c:pt>
                <c:pt idx="89">
                  <c:v>43586</c:v>
                </c:pt>
                <c:pt idx="90">
                  <c:v>43587</c:v>
                </c:pt>
                <c:pt idx="91">
                  <c:v>43588</c:v>
                </c:pt>
                <c:pt idx="92">
                  <c:v>43589</c:v>
                </c:pt>
                <c:pt idx="93">
                  <c:v>43590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43596</c:v>
                </c:pt>
                <c:pt idx="100">
                  <c:v>43597</c:v>
                </c:pt>
                <c:pt idx="101">
                  <c:v>43598</c:v>
                </c:pt>
                <c:pt idx="102">
                  <c:v>43599</c:v>
                </c:pt>
                <c:pt idx="103">
                  <c:v>43600</c:v>
                </c:pt>
              </c:numCache>
            </c:numRef>
          </c:cat>
          <c:val>
            <c:numRef>
              <c:f>reach_graph!$C$2:$C$135</c:f>
              <c:numCache>
                <c:formatCode>General</c:formatCode>
                <c:ptCount val="134"/>
                <c:pt idx="0">
                  <c:v>1388223</c:v>
                </c:pt>
                <c:pt idx="1">
                  <c:v>1451393</c:v>
                </c:pt>
                <c:pt idx="2">
                  <c:v>2621362</c:v>
                </c:pt>
                <c:pt idx="3">
                  <c:v>2627212</c:v>
                </c:pt>
                <c:pt idx="4">
                  <c:v>2633274</c:v>
                </c:pt>
                <c:pt idx="5">
                  <c:v>2635720</c:v>
                </c:pt>
                <c:pt idx="6">
                  <c:v>2873220</c:v>
                </c:pt>
                <c:pt idx="7">
                  <c:v>45551191</c:v>
                </c:pt>
                <c:pt idx="8">
                  <c:v>69396208</c:v>
                </c:pt>
                <c:pt idx="9">
                  <c:v>81413392</c:v>
                </c:pt>
                <c:pt idx="10">
                  <c:v>82814282</c:v>
                </c:pt>
                <c:pt idx="11">
                  <c:v>100301179</c:v>
                </c:pt>
                <c:pt idx="12">
                  <c:v>100316659</c:v>
                </c:pt>
                <c:pt idx="13">
                  <c:v>102327877</c:v>
                </c:pt>
                <c:pt idx="14">
                  <c:v>102526377</c:v>
                </c:pt>
                <c:pt idx="15">
                  <c:v>102527222</c:v>
                </c:pt>
                <c:pt idx="16">
                  <c:v>102561727</c:v>
                </c:pt>
                <c:pt idx="17">
                  <c:v>102572288</c:v>
                </c:pt>
                <c:pt idx="18">
                  <c:v>102576859</c:v>
                </c:pt>
                <c:pt idx="19">
                  <c:v>102962135</c:v>
                </c:pt>
                <c:pt idx="20">
                  <c:v>105792572</c:v>
                </c:pt>
                <c:pt idx="21">
                  <c:v>105831468</c:v>
                </c:pt>
                <c:pt idx="22">
                  <c:v>105897164</c:v>
                </c:pt>
                <c:pt idx="23">
                  <c:v>105910755</c:v>
                </c:pt>
                <c:pt idx="24">
                  <c:v>105912104</c:v>
                </c:pt>
                <c:pt idx="25">
                  <c:v>105965815</c:v>
                </c:pt>
                <c:pt idx="26">
                  <c:v>105972982</c:v>
                </c:pt>
                <c:pt idx="27">
                  <c:v>105988393</c:v>
                </c:pt>
                <c:pt idx="28">
                  <c:v>106001469</c:v>
                </c:pt>
                <c:pt idx="29">
                  <c:v>106011615</c:v>
                </c:pt>
                <c:pt idx="30">
                  <c:v>106012914</c:v>
                </c:pt>
                <c:pt idx="31">
                  <c:v>106012941</c:v>
                </c:pt>
                <c:pt idx="32">
                  <c:v>106307613</c:v>
                </c:pt>
                <c:pt idx="33">
                  <c:v>109523898</c:v>
                </c:pt>
                <c:pt idx="34">
                  <c:v>112068578</c:v>
                </c:pt>
                <c:pt idx="35">
                  <c:v>113528705</c:v>
                </c:pt>
                <c:pt idx="36">
                  <c:v>113530856</c:v>
                </c:pt>
                <c:pt idx="37">
                  <c:v>113598392</c:v>
                </c:pt>
                <c:pt idx="38">
                  <c:v>113600009</c:v>
                </c:pt>
                <c:pt idx="39">
                  <c:v>113605920</c:v>
                </c:pt>
                <c:pt idx="40">
                  <c:v>113612097</c:v>
                </c:pt>
                <c:pt idx="41">
                  <c:v>113768096</c:v>
                </c:pt>
                <c:pt idx="42">
                  <c:v>115875196</c:v>
                </c:pt>
                <c:pt idx="43">
                  <c:v>115927267</c:v>
                </c:pt>
                <c:pt idx="44">
                  <c:v>159441090</c:v>
                </c:pt>
                <c:pt idx="45">
                  <c:v>159547953</c:v>
                </c:pt>
                <c:pt idx="46">
                  <c:v>159559117</c:v>
                </c:pt>
                <c:pt idx="47">
                  <c:v>160200070</c:v>
                </c:pt>
                <c:pt idx="48">
                  <c:v>160524672</c:v>
                </c:pt>
                <c:pt idx="49">
                  <c:v>162327135</c:v>
                </c:pt>
                <c:pt idx="50">
                  <c:v>162328903</c:v>
                </c:pt>
                <c:pt idx="51">
                  <c:v>162348473</c:v>
                </c:pt>
                <c:pt idx="52">
                  <c:v>162349192</c:v>
                </c:pt>
                <c:pt idx="53">
                  <c:v>162371026</c:v>
                </c:pt>
                <c:pt idx="54">
                  <c:v>162377956</c:v>
                </c:pt>
                <c:pt idx="55">
                  <c:v>162404262</c:v>
                </c:pt>
                <c:pt idx="56">
                  <c:v>162404262</c:v>
                </c:pt>
                <c:pt idx="57">
                  <c:v>162406222</c:v>
                </c:pt>
                <c:pt idx="58">
                  <c:v>162408080</c:v>
                </c:pt>
                <c:pt idx="59">
                  <c:v>162633603</c:v>
                </c:pt>
                <c:pt idx="60">
                  <c:v>162635735</c:v>
                </c:pt>
                <c:pt idx="61">
                  <c:v>162669287</c:v>
                </c:pt>
                <c:pt idx="62">
                  <c:v>163238489</c:v>
                </c:pt>
                <c:pt idx="63">
                  <c:v>163260816</c:v>
                </c:pt>
                <c:pt idx="64">
                  <c:v>164675614</c:v>
                </c:pt>
                <c:pt idx="65">
                  <c:v>164742434</c:v>
                </c:pt>
                <c:pt idx="66">
                  <c:v>164815935</c:v>
                </c:pt>
                <c:pt idx="67">
                  <c:v>164827345</c:v>
                </c:pt>
                <c:pt idx="68">
                  <c:v>164835334</c:v>
                </c:pt>
                <c:pt idx="69">
                  <c:v>164846304</c:v>
                </c:pt>
                <c:pt idx="70">
                  <c:v>164905175</c:v>
                </c:pt>
                <c:pt idx="71">
                  <c:v>164909452</c:v>
                </c:pt>
                <c:pt idx="72">
                  <c:v>164982343</c:v>
                </c:pt>
                <c:pt idx="73">
                  <c:v>164991547</c:v>
                </c:pt>
                <c:pt idx="74">
                  <c:v>165029110</c:v>
                </c:pt>
                <c:pt idx="75">
                  <c:v>165035044</c:v>
                </c:pt>
                <c:pt idx="76">
                  <c:v>165035158</c:v>
                </c:pt>
                <c:pt idx="77">
                  <c:v>165079190</c:v>
                </c:pt>
                <c:pt idx="78">
                  <c:v>165081632</c:v>
                </c:pt>
                <c:pt idx="79">
                  <c:v>165082059</c:v>
                </c:pt>
                <c:pt idx="80">
                  <c:v>165702063</c:v>
                </c:pt>
                <c:pt idx="81">
                  <c:v>165704048</c:v>
                </c:pt>
                <c:pt idx="82">
                  <c:v>166026159</c:v>
                </c:pt>
                <c:pt idx="83">
                  <c:v>166026416</c:v>
                </c:pt>
                <c:pt idx="84">
                  <c:v>166051055</c:v>
                </c:pt>
                <c:pt idx="85">
                  <c:v>166065095</c:v>
                </c:pt>
                <c:pt idx="86">
                  <c:v>166089062</c:v>
                </c:pt>
                <c:pt idx="87">
                  <c:v>166104652</c:v>
                </c:pt>
                <c:pt idx="88">
                  <c:v>166415937</c:v>
                </c:pt>
                <c:pt idx="89">
                  <c:v>166461357</c:v>
                </c:pt>
                <c:pt idx="90">
                  <c:v>166475232</c:v>
                </c:pt>
                <c:pt idx="91">
                  <c:v>166743752</c:v>
                </c:pt>
                <c:pt idx="92">
                  <c:v>166763200</c:v>
                </c:pt>
                <c:pt idx="93">
                  <c:v>170038784</c:v>
                </c:pt>
                <c:pt idx="94">
                  <c:v>170039340</c:v>
                </c:pt>
                <c:pt idx="95">
                  <c:v>170039340</c:v>
                </c:pt>
                <c:pt idx="96">
                  <c:v>170281532</c:v>
                </c:pt>
                <c:pt idx="97">
                  <c:v>170290435</c:v>
                </c:pt>
                <c:pt idx="98">
                  <c:v>170445601</c:v>
                </c:pt>
                <c:pt idx="99">
                  <c:v>170698678</c:v>
                </c:pt>
                <c:pt idx="100">
                  <c:v>170729985</c:v>
                </c:pt>
                <c:pt idx="101">
                  <c:v>170790010</c:v>
                </c:pt>
                <c:pt idx="102">
                  <c:v>170847081</c:v>
                </c:pt>
                <c:pt idx="103">
                  <c:v>170856253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06560"/>
        <c:axId val="305306952"/>
      </c:lineChart>
      <c:dateAx>
        <c:axId val="30530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06952"/>
        <c:crosses val="autoZero"/>
        <c:auto val="1"/>
        <c:lblOffset val="100"/>
        <c:baseTimeUnit val="days"/>
      </c:dateAx>
      <c:valAx>
        <c:axId val="3053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reach_graph!$D$1</c:f>
              <c:strCache>
                <c:ptCount val="1"/>
                <c:pt idx="0">
                  <c:v>interactions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reach_graph!$B$2:$B$135</c:f>
              <c:numCache>
                <c:formatCode>m/d/yyyy</c:formatCode>
                <c:ptCount val="134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  <c:pt idx="28">
                  <c:v>43525</c:v>
                </c:pt>
                <c:pt idx="29">
                  <c:v>43526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43530</c:v>
                </c:pt>
                <c:pt idx="34">
                  <c:v>43531</c:v>
                </c:pt>
                <c:pt idx="35">
                  <c:v>43532</c:v>
                </c:pt>
                <c:pt idx="36">
                  <c:v>43533</c:v>
                </c:pt>
                <c:pt idx="37">
                  <c:v>43534</c:v>
                </c:pt>
                <c:pt idx="38">
                  <c:v>43535</c:v>
                </c:pt>
                <c:pt idx="39">
                  <c:v>43536</c:v>
                </c:pt>
                <c:pt idx="40">
                  <c:v>43537</c:v>
                </c:pt>
                <c:pt idx="41">
                  <c:v>43538</c:v>
                </c:pt>
                <c:pt idx="42">
                  <c:v>43539</c:v>
                </c:pt>
                <c:pt idx="43">
                  <c:v>43540</c:v>
                </c:pt>
                <c:pt idx="44">
                  <c:v>43541</c:v>
                </c:pt>
                <c:pt idx="45">
                  <c:v>43542</c:v>
                </c:pt>
                <c:pt idx="46">
                  <c:v>43543</c:v>
                </c:pt>
                <c:pt idx="47">
                  <c:v>43544</c:v>
                </c:pt>
                <c:pt idx="48">
                  <c:v>43545</c:v>
                </c:pt>
                <c:pt idx="49">
                  <c:v>43546</c:v>
                </c:pt>
                <c:pt idx="50">
                  <c:v>43547</c:v>
                </c:pt>
                <c:pt idx="51">
                  <c:v>43548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43554</c:v>
                </c:pt>
                <c:pt idx="58">
                  <c:v>43555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43568</c:v>
                </c:pt>
                <c:pt idx="72">
                  <c:v>43569</c:v>
                </c:pt>
                <c:pt idx="73">
                  <c:v>43570</c:v>
                </c:pt>
                <c:pt idx="74">
                  <c:v>43571</c:v>
                </c:pt>
                <c:pt idx="75">
                  <c:v>43572</c:v>
                </c:pt>
                <c:pt idx="76">
                  <c:v>43573</c:v>
                </c:pt>
                <c:pt idx="77">
                  <c:v>43574</c:v>
                </c:pt>
                <c:pt idx="78">
                  <c:v>43575</c:v>
                </c:pt>
                <c:pt idx="79">
                  <c:v>43576</c:v>
                </c:pt>
                <c:pt idx="80">
                  <c:v>43577</c:v>
                </c:pt>
                <c:pt idx="81">
                  <c:v>43578</c:v>
                </c:pt>
                <c:pt idx="82">
                  <c:v>43579</c:v>
                </c:pt>
                <c:pt idx="83">
                  <c:v>43580</c:v>
                </c:pt>
                <c:pt idx="84">
                  <c:v>43581</c:v>
                </c:pt>
                <c:pt idx="85">
                  <c:v>43582</c:v>
                </c:pt>
                <c:pt idx="86">
                  <c:v>43583</c:v>
                </c:pt>
                <c:pt idx="87">
                  <c:v>43584</c:v>
                </c:pt>
                <c:pt idx="88">
                  <c:v>43585</c:v>
                </c:pt>
                <c:pt idx="89">
                  <c:v>43586</c:v>
                </c:pt>
                <c:pt idx="90">
                  <c:v>43587</c:v>
                </c:pt>
                <c:pt idx="91">
                  <c:v>43588</c:v>
                </c:pt>
                <c:pt idx="92">
                  <c:v>43589</c:v>
                </c:pt>
                <c:pt idx="93">
                  <c:v>43590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43596</c:v>
                </c:pt>
                <c:pt idx="100">
                  <c:v>43597</c:v>
                </c:pt>
                <c:pt idx="101">
                  <c:v>43598</c:v>
                </c:pt>
                <c:pt idx="102">
                  <c:v>43599</c:v>
                </c:pt>
                <c:pt idx="103">
                  <c:v>43600</c:v>
                </c:pt>
              </c:numCache>
            </c:numRef>
          </c:cat>
          <c:val>
            <c:numRef>
              <c:f>reach_graph!$D$2:$D$135</c:f>
              <c:numCache>
                <c:formatCode>General</c:formatCode>
                <c:ptCount val="134"/>
                <c:pt idx="0">
                  <c:v>643</c:v>
                </c:pt>
                <c:pt idx="1">
                  <c:v>665</c:v>
                </c:pt>
                <c:pt idx="2">
                  <c:v>698</c:v>
                </c:pt>
                <c:pt idx="3">
                  <c:v>704</c:v>
                </c:pt>
                <c:pt idx="4">
                  <c:v>714</c:v>
                </c:pt>
                <c:pt idx="5">
                  <c:v>731</c:v>
                </c:pt>
                <c:pt idx="6">
                  <c:v>303781</c:v>
                </c:pt>
                <c:pt idx="7">
                  <c:v>304083</c:v>
                </c:pt>
                <c:pt idx="8">
                  <c:v>304349</c:v>
                </c:pt>
                <c:pt idx="9">
                  <c:v>304575</c:v>
                </c:pt>
                <c:pt idx="10">
                  <c:v>304699</c:v>
                </c:pt>
                <c:pt idx="11">
                  <c:v>305826</c:v>
                </c:pt>
                <c:pt idx="12">
                  <c:v>305838</c:v>
                </c:pt>
                <c:pt idx="13">
                  <c:v>306134</c:v>
                </c:pt>
                <c:pt idx="14">
                  <c:v>306307</c:v>
                </c:pt>
                <c:pt idx="15">
                  <c:v>306332</c:v>
                </c:pt>
                <c:pt idx="16">
                  <c:v>306339</c:v>
                </c:pt>
                <c:pt idx="17">
                  <c:v>306347</c:v>
                </c:pt>
                <c:pt idx="18">
                  <c:v>306347</c:v>
                </c:pt>
                <c:pt idx="19">
                  <c:v>306940</c:v>
                </c:pt>
                <c:pt idx="20">
                  <c:v>323696</c:v>
                </c:pt>
                <c:pt idx="21">
                  <c:v>323725</c:v>
                </c:pt>
                <c:pt idx="22">
                  <c:v>323759</c:v>
                </c:pt>
                <c:pt idx="23">
                  <c:v>323843</c:v>
                </c:pt>
                <c:pt idx="24">
                  <c:v>323934</c:v>
                </c:pt>
                <c:pt idx="25">
                  <c:v>323938</c:v>
                </c:pt>
                <c:pt idx="26">
                  <c:v>323984</c:v>
                </c:pt>
                <c:pt idx="27">
                  <c:v>324023</c:v>
                </c:pt>
                <c:pt idx="28">
                  <c:v>325617</c:v>
                </c:pt>
                <c:pt idx="29">
                  <c:v>325690</c:v>
                </c:pt>
                <c:pt idx="30">
                  <c:v>325702</c:v>
                </c:pt>
                <c:pt idx="31">
                  <c:v>325703</c:v>
                </c:pt>
                <c:pt idx="32">
                  <c:v>325793</c:v>
                </c:pt>
                <c:pt idx="33">
                  <c:v>326174</c:v>
                </c:pt>
                <c:pt idx="34">
                  <c:v>326821</c:v>
                </c:pt>
                <c:pt idx="35">
                  <c:v>328302</c:v>
                </c:pt>
                <c:pt idx="36">
                  <c:v>328309</c:v>
                </c:pt>
                <c:pt idx="37">
                  <c:v>328328</c:v>
                </c:pt>
                <c:pt idx="38">
                  <c:v>328382</c:v>
                </c:pt>
                <c:pt idx="39">
                  <c:v>328398</c:v>
                </c:pt>
                <c:pt idx="40">
                  <c:v>328437</c:v>
                </c:pt>
                <c:pt idx="41">
                  <c:v>328509</c:v>
                </c:pt>
                <c:pt idx="42">
                  <c:v>329969</c:v>
                </c:pt>
                <c:pt idx="43">
                  <c:v>329976</c:v>
                </c:pt>
                <c:pt idx="44">
                  <c:v>330285</c:v>
                </c:pt>
                <c:pt idx="45">
                  <c:v>330327</c:v>
                </c:pt>
                <c:pt idx="46">
                  <c:v>330330</c:v>
                </c:pt>
                <c:pt idx="47">
                  <c:v>330391</c:v>
                </c:pt>
                <c:pt idx="48">
                  <c:v>330459</c:v>
                </c:pt>
                <c:pt idx="49">
                  <c:v>330718</c:v>
                </c:pt>
                <c:pt idx="50">
                  <c:v>330786</c:v>
                </c:pt>
                <c:pt idx="51">
                  <c:v>330812</c:v>
                </c:pt>
                <c:pt idx="52">
                  <c:v>330822</c:v>
                </c:pt>
                <c:pt idx="53">
                  <c:v>330834</c:v>
                </c:pt>
                <c:pt idx="54">
                  <c:v>330849</c:v>
                </c:pt>
                <c:pt idx="55">
                  <c:v>330887</c:v>
                </c:pt>
                <c:pt idx="56">
                  <c:v>330889</c:v>
                </c:pt>
                <c:pt idx="57">
                  <c:v>330902</c:v>
                </c:pt>
                <c:pt idx="58">
                  <c:v>330902</c:v>
                </c:pt>
                <c:pt idx="59">
                  <c:v>330909</c:v>
                </c:pt>
                <c:pt idx="60">
                  <c:v>330927</c:v>
                </c:pt>
                <c:pt idx="61">
                  <c:v>331005</c:v>
                </c:pt>
                <c:pt idx="62">
                  <c:v>331216</c:v>
                </c:pt>
                <c:pt idx="63">
                  <c:v>331253</c:v>
                </c:pt>
                <c:pt idx="64">
                  <c:v>331942</c:v>
                </c:pt>
                <c:pt idx="65">
                  <c:v>331980</c:v>
                </c:pt>
                <c:pt idx="66">
                  <c:v>332017</c:v>
                </c:pt>
                <c:pt idx="67">
                  <c:v>332020</c:v>
                </c:pt>
                <c:pt idx="68">
                  <c:v>332047</c:v>
                </c:pt>
                <c:pt idx="69">
                  <c:v>332137</c:v>
                </c:pt>
                <c:pt idx="70">
                  <c:v>332217</c:v>
                </c:pt>
                <c:pt idx="71">
                  <c:v>332268</c:v>
                </c:pt>
                <c:pt idx="72">
                  <c:v>332302</c:v>
                </c:pt>
                <c:pt idx="73">
                  <c:v>332311</c:v>
                </c:pt>
                <c:pt idx="74">
                  <c:v>332314</c:v>
                </c:pt>
                <c:pt idx="75">
                  <c:v>332322</c:v>
                </c:pt>
                <c:pt idx="76">
                  <c:v>332325</c:v>
                </c:pt>
                <c:pt idx="77">
                  <c:v>332338</c:v>
                </c:pt>
                <c:pt idx="78">
                  <c:v>332354</c:v>
                </c:pt>
                <c:pt idx="79">
                  <c:v>332361</c:v>
                </c:pt>
                <c:pt idx="80">
                  <c:v>332370</c:v>
                </c:pt>
                <c:pt idx="81">
                  <c:v>332390</c:v>
                </c:pt>
                <c:pt idx="82">
                  <c:v>332507</c:v>
                </c:pt>
                <c:pt idx="83">
                  <c:v>332552</c:v>
                </c:pt>
                <c:pt idx="84">
                  <c:v>332598</c:v>
                </c:pt>
                <c:pt idx="85">
                  <c:v>332719</c:v>
                </c:pt>
                <c:pt idx="86">
                  <c:v>332719</c:v>
                </c:pt>
                <c:pt idx="87">
                  <c:v>332775</c:v>
                </c:pt>
                <c:pt idx="88">
                  <c:v>356886</c:v>
                </c:pt>
                <c:pt idx="89">
                  <c:v>356926</c:v>
                </c:pt>
                <c:pt idx="90">
                  <c:v>356957</c:v>
                </c:pt>
                <c:pt idx="91">
                  <c:v>356984</c:v>
                </c:pt>
                <c:pt idx="92">
                  <c:v>357056</c:v>
                </c:pt>
                <c:pt idx="93">
                  <c:v>357106</c:v>
                </c:pt>
                <c:pt idx="94">
                  <c:v>357107</c:v>
                </c:pt>
                <c:pt idx="95">
                  <c:v>357143</c:v>
                </c:pt>
                <c:pt idx="96">
                  <c:v>373635</c:v>
                </c:pt>
                <c:pt idx="97">
                  <c:v>373695</c:v>
                </c:pt>
                <c:pt idx="98">
                  <c:v>373964</c:v>
                </c:pt>
                <c:pt idx="99">
                  <c:v>375924</c:v>
                </c:pt>
                <c:pt idx="100">
                  <c:v>376065</c:v>
                </c:pt>
                <c:pt idx="101">
                  <c:v>376070</c:v>
                </c:pt>
                <c:pt idx="102">
                  <c:v>376320</c:v>
                </c:pt>
                <c:pt idx="103">
                  <c:v>376344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95456"/>
        <c:axId val="347734840"/>
      </c:lineChart>
      <c:dateAx>
        <c:axId val="3056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34840"/>
        <c:crosses val="autoZero"/>
        <c:auto val="1"/>
        <c:lblOffset val="100"/>
        <c:baseTimeUnit val="days"/>
      </c:dateAx>
      <c:valAx>
        <c:axId val="3477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Interactions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reach_graph!$E$1</c:f>
              <c:strCache>
                <c:ptCount val="1"/>
                <c:pt idx="0">
                  <c:v>impressions_chg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reach_graph!$B$2:$B$135</c:f>
              <c:numCache>
                <c:formatCode>m/d/yyyy</c:formatCode>
                <c:ptCount val="134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  <c:pt idx="28">
                  <c:v>43525</c:v>
                </c:pt>
                <c:pt idx="29">
                  <c:v>43526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43530</c:v>
                </c:pt>
                <c:pt idx="34">
                  <c:v>43531</c:v>
                </c:pt>
                <c:pt idx="35">
                  <c:v>43532</c:v>
                </c:pt>
                <c:pt idx="36">
                  <c:v>43533</c:v>
                </c:pt>
                <c:pt idx="37">
                  <c:v>43534</c:v>
                </c:pt>
                <c:pt idx="38">
                  <c:v>43535</c:v>
                </c:pt>
                <c:pt idx="39">
                  <c:v>43536</c:v>
                </c:pt>
                <c:pt idx="40">
                  <c:v>43537</c:v>
                </c:pt>
                <c:pt idx="41">
                  <c:v>43538</c:v>
                </c:pt>
                <c:pt idx="42">
                  <c:v>43539</c:v>
                </c:pt>
                <c:pt idx="43">
                  <c:v>43540</c:v>
                </c:pt>
                <c:pt idx="44">
                  <c:v>43541</c:v>
                </c:pt>
                <c:pt idx="45">
                  <c:v>43542</c:v>
                </c:pt>
                <c:pt idx="46">
                  <c:v>43543</c:v>
                </c:pt>
                <c:pt idx="47">
                  <c:v>43544</c:v>
                </c:pt>
                <c:pt idx="48">
                  <c:v>43545</c:v>
                </c:pt>
                <c:pt idx="49">
                  <c:v>43546</c:v>
                </c:pt>
                <c:pt idx="50">
                  <c:v>43547</c:v>
                </c:pt>
                <c:pt idx="51">
                  <c:v>43548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43554</c:v>
                </c:pt>
                <c:pt idx="58">
                  <c:v>43555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43568</c:v>
                </c:pt>
                <c:pt idx="72">
                  <c:v>43569</c:v>
                </c:pt>
                <c:pt idx="73">
                  <c:v>43570</c:v>
                </c:pt>
                <c:pt idx="74">
                  <c:v>43571</c:v>
                </c:pt>
                <c:pt idx="75">
                  <c:v>43572</c:v>
                </c:pt>
                <c:pt idx="76">
                  <c:v>43573</c:v>
                </c:pt>
                <c:pt idx="77">
                  <c:v>43574</c:v>
                </c:pt>
                <c:pt idx="78">
                  <c:v>43575</c:v>
                </c:pt>
                <c:pt idx="79">
                  <c:v>43576</c:v>
                </c:pt>
                <c:pt idx="80">
                  <c:v>43577</c:v>
                </c:pt>
                <c:pt idx="81">
                  <c:v>43578</c:v>
                </c:pt>
                <c:pt idx="82">
                  <c:v>43579</c:v>
                </c:pt>
                <c:pt idx="83">
                  <c:v>43580</c:v>
                </c:pt>
                <c:pt idx="84">
                  <c:v>43581</c:v>
                </c:pt>
                <c:pt idx="85">
                  <c:v>43582</c:v>
                </c:pt>
                <c:pt idx="86">
                  <c:v>43583</c:v>
                </c:pt>
                <c:pt idx="87">
                  <c:v>43584</c:v>
                </c:pt>
                <c:pt idx="88">
                  <c:v>43585</c:v>
                </c:pt>
                <c:pt idx="89">
                  <c:v>43586</c:v>
                </c:pt>
                <c:pt idx="90">
                  <c:v>43587</c:v>
                </c:pt>
                <c:pt idx="91">
                  <c:v>43588</c:v>
                </c:pt>
                <c:pt idx="92">
                  <c:v>43589</c:v>
                </c:pt>
                <c:pt idx="93">
                  <c:v>43590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43596</c:v>
                </c:pt>
                <c:pt idx="100">
                  <c:v>43597</c:v>
                </c:pt>
                <c:pt idx="101">
                  <c:v>43598</c:v>
                </c:pt>
                <c:pt idx="102">
                  <c:v>43599</c:v>
                </c:pt>
                <c:pt idx="103">
                  <c:v>43600</c:v>
                </c:pt>
              </c:numCache>
            </c:numRef>
          </c:cat>
          <c:val>
            <c:numRef>
              <c:f>reach_graph!$E$2:$E$135</c:f>
              <c:numCache>
                <c:formatCode>General</c:formatCode>
                <c:ptCount val="134"/>
                <c:pt idx="0">
                  <c:v>1386934</c:v>
                </c:pt>
                <c:pt idx="1">
                  <c:v>63170</c:v>
                </c:pt>
                <c:pt idx="2">
                  <c:v>1169969</c:v>
                </c:pt>
                <c:pt idx="3">
                  <c:v>5850</c:v>
                </c:pt>
                <c:pt idx="4">
                  <c:v>6062</c:v>
                </c:pt>
                <c:pt idx="5">
                  <c:v>2446</c:v>
                </c:pt>
                <c:pt idx="6">
                  <c:v>237500</c:v>
                </c:pt>
                <c:pt idx="7">
                  <c:v>42677971</c:v>
                </c:pt>
                <c:pt idx="8">
                  <c:v>23845017</c:v>
                </c:pt>
                <c:pt idx="9">
                  <c:v>12017184</c:v>
                </c:pt>
                <c:pt idx="10">
                  <c:v>1400890</c:v>
                </c:pt>
                <c:pt idx="11">
                  <c:v>17486897</c:v>
                </c:pt>
                <c:pt idx="12">
                  <c:v>15480</c:v>
                </c:pt>
                <c:pt idx="13">
                  <c:v>2011218</c:v>
                </c:pt>
                <c:pt idx="14">
                  <c:v>198500</c:v>
                </c:pt>
                <c:pt idx="15">
                  <c:v>845</c:v>
                </c:pt>
                <c:pt idx="16">
                  <c:v>34505</c:v>
                </c:pt>
                <c:pt idx="17">
                  <c:v>10561</c:v>
                </c:pt>
                <c:pt idx="18">
                  <c:v>4571</c:v>
                </c:pt>
                <c:pt idx="19">
                  <c:v>385276</c:v>
                </c:pt>
                <c:pt idx="20">
                  <c:v>2830437</c:v>
                </c:pt>
                <c:pt idx="21">
                  <c:v>38896</c:v>
                </c:pt>
                <c:pt idx="22">
                  <c:v>65696</c:v>
                </c:pt>
                <c:pt idx="23">
                  <c:v>13591</c:v>
                </c:pt>
                <c:pt idx="24">
                  <c:v>1349</c:v>
                </c:pt>
                <c:pt idx="25">
                  <c:v>53711</c:v>
                </c:pt>
                <c:pt idx="26">
                  <c:v>7167</c:v>
                </c:pt>
                <c:pt idx="27">
                  <c:v>15411</c:v>
                </c:pt>
                <c:pt idx="28">
                  <c:v>13076</c:v>
                </c:pt>
                <c:pt idx="29">
                  <c:v>10146</c:v>
                </c:pt>
                <c:pt idx="30">
                  <c:v>1299</c:v>
                </c:pt>
                <c:pt idx="31">
                  <c:v>27</c:v>
                </c:pt>
                <c:pt idx="32">
                  <c:v>294672</c:v>
                </c:pt>
                <c:pt idx="33">
                  <c:v>3216285</c:v>
                </c:pt>
                <c:pt idx="34">
                  <c:v>2544680</c:v>
                </c:pt>
                <c:pt idx="35">
                  <c:v>1460127</c:v>
                </c:pt>
                <c:pt idx="36">
                  <c:v>2151</c:v>
                </c:pt>
                <c:pt idx="37">
                  <c:v>67536</c:v>
                </c:pt>
                <c:pt idx="38">
                  <c:v>1617</c:v>
                </c:pt>
                <c:pt idx="39">
                  <c:v>5911</c:v>
                </c:pt>
                <c:pt idx="40">
                  <c:v>6177</c:v>
                </c:pt>
                <c:pt idx="41">
                  <c:v>155999</c:v>
                </c:pt>
                <c:pt idx="42">
                  <c:v>2107100</c:v>
                </c:pt>
                <c:pt idx="43">
                  <c:v>52071</c:v>
                </c:pt>
                <c:pt idx="44">
                  <c:v>43513823</c:v>
                </c:pt>
                <c:pt idx="45">
                  <c:v>106863</c:v>
                </c:pt>
                <c:pt idx="46">
                  <c:v>11164</c:v>
                </c:pt>
                <c:pt idx="47">
                  <c:v>640953</c:v>
                </c:pt>
                <c:pt idx="48">
                  <c:v>324602</c:v>
                </c:pt>
                <c:pt idx="49">
                  <c:v>1802463</c:v>
                </c:pt>
                <c:pt idx="50">
                  <c:v>1768</c:v>
                </c:pt>
                <c:pt idx="51">
                  <c:v>19570</c:v>
                </c:pt>
                <c:pt idx="52">
                  <c:v>719</c:v>
                </c:pt>
                <c:pt idx="53">
                  <c:v>21834</c:v>
                </c:pt>
                <c:pt idx="54">
                  <c:v>6930</c:v>
                </c:pt>
                <c:pt idx="55">
                  <c:v>26306</c:v>
                </c:pt>
                <c:pt idx="56">
                  <c:v>0</c:v>
                </c:pt>
                <c:pt idx="57">
                  <c:v>1960</c:v>
                </c:pt>
                <c:pt idx="58">
                  <c:v>1858</c:v>
                </c:pt>
                <c:pt idx="59">
                  <c:v>225523</c:v>
                </c:pt>
                <c:pt idx="60">
                  <c:v>2132</c:v>
                </c:pt>
                <c:pt idx="61">
                  <c:v>33552</c:v>
                </c:pt>
                <c:pt idx="62">
                  <c:v>569202</c:v>
                </c:pt>
                <c:pt idx="63">
                  <c:v>22327</c:v>
                </c:pt>
                <c:pt idx="64">
                  <c:v>1414798</c:v>
                </c:pt>
                <c:pt idx="65">
                  <c:v>66820</c:v>
                </c:pt>
                <c:pt idx="66">
                  <c:v>73501</c:v>
                </c:pt>
                <c:pt idx="67">
                  <c:v>11410</c:v>
                </c:pt>
                <c:pt idx="68">
                  <c:v>7989</c:v>
                </c:pt>
                <c:pt idx="69">
                  <c:v>10970</c:v>
                </c:pt>
                <c:pt idx="70">
                  <c:v>58871</c:v>
                </c:pt>
                <c:pt idx="71">
                  <c:v>4277</c:v>
                </c:pt>
                <c:pt idx="72">
                  <c:v>72891</c:v>
                </c:pt>
                <c:pt idx="73">
                  <c:v>9204</c:v>
                </c:pt>
                <c:pt idx="74">
                  <c:v>37563</c:v>
                </c:pt>
                <c:pt idx="75">
                  <c:v>5934</c:v>
                </c:pt>
                <c:pt idx="76">
                  <c:v>114</c:v>
                </c:pt>
                <c:pt idx="77">
                  <c:v>44032</c:v>
                </c:pt>
                <c:pt idx="78">
                  <c:v>2442</c:v>
                </c:pt>
                <c:pt idx="79">
                  <c:v>427</c:v>
                </c:pt>
                <c:pt idx="80">
                  <c:v>620004</c:v>
                </c:pt>
                <c:pt idx="81">
                  <c:v>1985</c:v>
                </c:pt>
                <c:pt idx="82">
                  <c:v>322111</c:v>
                </c:pt>
                <c:pt idx="83">
                  <c:v>257</c:v>
                </c:pt>
                <c:pt idx="84">
                  <c:v>24639</c:v>
                </c:pt>
                <c:pt idx="85">
                  <c:v>14040</c:v>
                </c:pt>
                <c:pt idx="86">
                  <c:v>23967</c:v>
                </c:pt>
                <c:pt idx="87">
                  <c:v>15590</c:v>
                </c:pt>
                <c:pt idx="88">
                  <c:v>311285</c:v>
                </c:pt>
                <c:pt idx="89">
                  <c:v>45420</c:v>
                </c:pt>
                <c:pt idx="90">
                  <c:v>13875</c:v>
                </c:pt>
                <c:pt idx="91">
                  <c:v>268520</c:v>
                </c:pt>
                <c:pt idx="92">
                  <c:v>19448</c:v>
                </c:pt>
                <c:pt idx="93">
                  <c:v>3275584</c:v>
                </c:pt>
                <c:pt idx="94">
                  <c:v>556</c:v>
                </c:pt>
                <c:pt idx="95">
                  <c:v>0</c:v>
                </c:pt>
                <c:pt idx="96">
                  <c:v>242192</c:v>
                </c:pt>
                <c:pt idx="97">
                  <c:v>8903</c:v>
                </c:pt>
                <c:pt idx="98">
                  <c:v>155166</c:v>
                </c:pt>
                <c:pt idx="99">
                  <c:v>253077</c:v>
                </c:pt>
                <c:pt idx="100">
                  <c:v>31307</c:v>
                </c:pt>
                <c:pt idx="101">
                  <c:v>60025</c:v>
                </c:pt>
                <c:pt idx="102">
                  <c:v>57071</c:v>
                </c:pt>
                <c:pt idx="103">
                  <c:v>9172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733664"/>
        <c:axId val="347736800"/>
      </c:lineChart>
      <c:dateAx>
        <c:axId val="34773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36800"/>
        <c:crosses val="autoZero"/>
        <c:auto val="1"/>
        <c:lblOffset val="100"/>
        <c:baseTimeUnit val="days"/>
      </c:dateAx>
      <c:valAx>
        <c:axId val="3477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Interactions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reach_graph!$F$1</c:f>
              <c:strCache>
                <c:ptCount val="1"/>
                <c:pt idx="0">
                  <c:v>interactions_chg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reach_graph!$B$2:$B$135</c:f>
              <c:numCache>
                <c:formatCode>m/d/yyyy</c:formatCode>
                <c:ptCount val="134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  <c:pt idx="28">
                  <c:v>43525</c:v>
                </c:pt>
                <c:pt idx="29">
                  <c:v>43526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43530</c:v>
                </c:pt>
                <c:pt idx="34">
                  <c:v>43531</c:v>
                </c:pt>
                <c:pt idx="35">
                  <c:v>43532</c:v>
                </c:pt>
                <c:pt idx="36">
                  <c:v>43533</c:v>
                </c:pt>
                <c:pt idx="37">
                  <c:v>43534</c:v>
                </c:pt>
                <c:pt idx="38">
                  <c:v>43535</c:v>
                </c:pt>
                <c:pt idx="39">
                  <c:v>43536</c:v>
                </c:pt>
                <c:pt idx="40">
                  <c:v>43537</c:v>
                </c:pt>
                <c:pt idx="41">
                  <c:v>43538</c:v>
                </c:pt>
                <c:pt idx="42">
                  <c:v>43539</c:v>
                </c:pt>
                <c:pt idx="43">
                  <c:v>43540</c:v>
                </c:pt>
                <c:pt idx="44">
                  <c:v>43541</c:v>
                </c:pt>
                <c:pt idx="45">
                  <c:v>43542</c:v>
                </c:pt>
                <c:pt idx="46">
                  <c:v>43543</c:v>
                </c:pt>
                <c:pt idx="47">
                  <c:v>43544</c:v>
                </c:pt>
                <c:pt idx="48">
                  <c:v>43545</c:v>
                </c:pt>
                <c:pt idx="49">
                  <c:v>43546</c:v>
                </c:pt>
                <c:pt idx="50">
                  <c:v>43547</c:v>
                </c:pt>
                <c:pt idx="51">
                  <c:v>43548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43554</c:v>
                </c:pt>
                <c:pt idx="58">
                  <c:v>43555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43568</c:v>
                </c:pt>
                <c:pt idx="72">
                  <c:v>43569</c:v>
                </c:pt>
                <c:pt idx="73">
                  <c:v>43570</c:v>
                </c:pt>
                <c:pt idx="74">
                  <c:v>43571</c:v>
                </c:pt>
                <c:pt idx="75">
                  <c:v>43572</c:v>
                </c:pt>
                <c:pt idx="76">
                  <c:v>43573</c:v>
                </c:pt>
                <c:pt idx="77">
                  <c:v>43574</c:v>
                </c:pt>
                <c:pt idx="78">
                  <c:v>43575</c:v>
                </c:pt>
                <c:pt idx="79">
                  <c:v>43576</c:v>
                </c:pt>
                <c:pt idx="80">
                  <c:v>43577</c:v>
                </c:pt>
                <c:pt idx="81">
                  <c:v>43578</c:v>
                </c:pt>
                <c:pt idx="82">
                  <c:v>43579</c:v>
                </c:pt>
                <c:pt idx="83">
                  <c:v>43580</c:v>
                </c:pt>
                <c:pt idx="84">
                  <c:v>43581</c:v>
                </c:pt>
                <c:pt idx="85">
                  <c:v>43582</c:v>
                </c:pt>
                <c:pt idx="86">
                  <c:v>43583</c:v>
                </c:pt>
                <c:pt idx="87">
                  <c:v>43584</c:v>
                </c:pt>
                <c:pt idx="88">
                  <c:v>43585</c:v>
                </c:pt>
                <c:pt idx="89">
                  <c:v>43586</c:v>
                </c:pt>
                <c:pt idx="90">
                  <c:v>43587</c:v>
                </c:pt>
                <c:pt idx="91">
                  <c:v>43588</c:v>
                </c:pt>
                <c:pt idx="92">
                  <c:v>43589</c:v>
                </c:pt>
                <c:pt idx="93">
                  <c:v>43590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43596</c:v>
                </c:pt>
                <c:pt idx="100">
                  <c:v>43597</c:v>
                </c:pt>
                <c:pt idx="101">
                  <c:v>43598</c:v>
                </c:pt>
                <c:pt idx="102">
                  <c:v>43599</c:v>
                </c:pt>
                <c:pt idx="103">
                  <c:v>43600</c:v>
                </c:pt>
              </c:numCache>
            </c:numRef>
          </c:cat>
          <c:val>
            <c:numRef>
              <c:f>reach_graph!$F$2:$F$135</c:f>
              <c:numCache>
                <c:formatCode>General</c:formatCode>
                <c:ptCount val="134"/>
                <c:pt idx="0">
                  <c:v>636</c:v>
                </c:pt>
                <c:pt idx="1">
                  <c:v>22</c:v>
                </c:pt>
                <c:pt idx="2">
                  <c:v>33</c:v>
                </c:pt>
                <c:pt idx="3">
                  <c:v>6</c:v>
                </c:pt>
                <c:pt idx="4">
                  <c:v>10</c:v>
                </c:pt>
                <c:pt idx="5">
                  <c:v>17</c:v>
                </c:pt>
                <c:pt idx="6">
                  <c:v>303050</c:v>
                </c:pt>
                <c:pt idx="7">
                  <c:v>302</c:v>
                </c:pt>
                <c:pt idx="8">
                  <c:v>266</c:v>
                </c:pt>
                <c:pt idx="9">
                  <c:v>226</c:v>
                </c:pt>
                <c:pt idx="10">
                  <c:v>124</c:v>
                </c:pt>
                <c:pt idx="11">
                  <c:v>1127</c:v>
                </c:pt>
                <c:pt idx="12">
                  <c:v>12</c:v>
                </c:pt>
                <c:pt idx="13">
                  <c:v>296</c:v>
                </c:pt>
                <c:pt idx="14">
                  <c:v>173</c:v>
                </c:pt>
                <c:pt idx="15">
                  <c:v>25</c:v>
                </c:pt>
                <c:pt idx="16">
                  <c:v>7</c:v>
                </c:pt>
                <c:pt idx="17">
                  <c:v>8</c:v>
                </c:pt>
                <c:pt idx="18">
                  <c:v>0</c:v>
                </c:pt>
                <c:pt idx="19">
                  <c:v>593</c:v>
                </c:pt>
                <c:pt idx="20">
                  <c:v>16756</c:v>
                </c:pt>
                <c:pt idx="21">
                  <c:v>29</c:v>
                </c:pt>
                <c:pt idx="22">
                  <c:v>34</c:v>
                </c:pt>
                <c:pt idx="23">
                  <c:v>84</c:v>
                </c:pt>
                <c:pt idx="24">
                  <c:v>91</c:v>
                </c:pt>
                <c:pt idx="25">
                  <c:v>4</c:v>
                </c:pt>
                <c:pt idx="26">
                  <c:v>46</c:v>
                </c:pt>
                <c:pt idx="27">
                  <c:v>39</c:v>
                </c:pt>
                <c:pt idx="28">
                  <c:v>1594</c:v>
                </c:pt>
                <c:pt idx="29">
                  <c:v>73</c:v>
                </c:pt>
                <c:pt idx="30">
                  <c:v>12</c:v>
                </c:pt>
                <c:pt idx="31">
                  <c:v>1</c:v>
                </c:pt>
                <c:pt idx="32">
                  <c:v>90</c:v>
                </c:pt>
                <c:pt idx="33">
                  <c:v>381</c:v>
                </c:pt>
                <c:pt idx="34">
                  <c:v>647</c:v>
                </c:pt>
                <c:pt idx="35">
                  <c:v>1481</c:v>
                </c:pt>
                <c:pt idx="36">
                  <c:v>7</c:v>
                </c:pt>
                <c:pt idx="37">
                  <c:v>19</c:v>
                </c:pt>
                <c:pt idx="38">
                  <c:v>54</c:v>
                </c:pt>
                <c:pt idx="39">
                  <c:v>16</c:v>
                </c:pt>
                <c:pt idx="40">
                  <c:v>39</c:v>
                </c:pt>
                <c:pt idx="41">
                  <c:v>72</c:v>
                </c:pt>
                <c:pt idx="42">
                  <c:v>1460</c:v>
                </c:pt>
                <c:pt idx="43">
                  <c:v>7</c:v>
                </c:pt>
                <c:pt idx="44">
                  <c:v>309</c:v>
                </c:pt>
                <c:pt idx="45">
                  <c:v>42</c:v>
                </c:pt>
                <c:pt idx="46">
                  <c:v>3</c:v>
                </c:pt>
                <c:pt idx="47">
                  <c:v>61</c:v>
                </c:pt>
                <c:pt idx="48">
                  <c:v>68</c:v>
                </c:pt>
                <c:pt idx="49">
                  <c:v>259</c:v>
                </c:pt>
                <c:pt idx="50">
                  <c:v>68</c:v>
                </c:pt>
                <c:pt idx="51">
                  <c:v>26</c:v>
                </c:pt>
                <c:pt idx="52">
                  <c:v>10</c:v>
                </c:pt>
                <c:pt idx="53">
                  <c:v>12</c:v>
                </c:pt>
                <c:pt idx="54">
                  <c:v>15</c:v>
                </c:pt>
                <c:pt idx="55">
                  <c:v>38</c:v>
                </c:pt>
                <c:pt idx="56">
                  <c:v>2</c:v>
                </c:pt>
                <c:pt idx="57">
                  <c:v>13</c:v>
                </c:pt>
                <c:pt idx="58">
                  <c:v>0</c:v>
                </c:pt>
                <c:pt idx="59">
                  <c:v>7</c:v>
                </c:pt>
                <c:pt idx="60">
                  <c:v>18</c:v>
                </c:pt>
                <c:pt idx="61">
                  <c:v>78</c:v>
                </c:pt>
                <c:pt idx="62">
                  <c:v>211</c:v>
                </c:pt>
                <c:pt idx="63">
                  <c:v>37</c:v>
                </c:pt>
                <c:pt idx="64">
                  <c:v>689</c:v>
                </c:pt>
                <c:pt idx="65">
                  <c:v>38</c:v>
                </c:pt>
                <c:pt idx="66">
                  <c:v>37</c:v>
                </c:pt>
                <c:pt idx="67">
                  <c:v>3</c:v>
                </c:pt>
                <c:pt idx="68">
                  <c:v>27</c:v>
                </c:pt>
                <c:pt idx="69">
                  <c:v>90</c:v>
                </c:pt>
                <c:pt idx="70">
                  <c:v>80</c:v>
                </c:pt>
                <c:pt idx="71">
                  <c:v>51</c:v>
                </c:pt>
                <c:pt idx="72">
                  <c:v>34</c:v>
                </c:pt>
                <c:pt idx="73">
                  <c:v>9</c:v>
                </c:pt>
                <c:pt idx="74">
                  <c:v>3</c:v>
                </c:pt>
                <c:pt idx="75">
                  <c:v>8</c:v>
                </c:pt>
                <c:pt idx="76">
                  <c:v>3</c:v>
                </c:pt>
                <c:pt idx="77">
                  <c:v>13</c:v>
                </c:pt>
                <c:pt idx="78">
                  <c:v>16</c:v>
                </c:pt>
                <c:pt idx="79">
                  <c:v>7</c:v>
                </c:pt>
                <c:pt idx="80">
                  <c:v>9</c:v>
                </c:pt>
                <c:pt idx="81">
                  <c:v>20</c:v>
                </c:pt>
                <c:pt idx="82">
                  <c:v>117</c:v>
                </c:pt>
                <c:pt idx="83">
                  <c:v>45</c:v>
                </c:pt>
                <c:pt idx="84">
                  <c:v>46</c:v>
                </c:pt>
                <c:pt idx="85">
                  <c:v>121</c:v>
                </c:pt>
                <c:pt idx="86">
                  <c:v>0</c:v>
                </c:pt>
                <c:pt idx="87">
                  <c:v>56</c:v>
                </c:pt>
                <c:pt idx="88">
                  <c:v>24111</c:v>
                </c:pt>
                <c:pt idx="89">
                  <c:v>40</c:v>
                </c:pt>
                <c:pt idx="90">
                  <c:v>31</c:v>
                </c:pt>
                <c:pt idx="91">
                  <c:v>27</c:v>
                </c:pt>
                <c:pt idx="92">
                  <c:v>72</c:v>
                </c:pt>
                <c:pt idx="93">
                  <c:v>50</c:v>
                </c:pt>
                <c:pt idx="94">
                  <c:v>1</c:v>
                </c:pt>
                <c:pt idx="95">
                  <c:v>36</c:v>
                </c:pt>
                <c:pt idx="96">
                  <c:v>16492</c:v>
                </c:pt>
                <c:pt idx="97">
                  <c:v>60</c:v>
                </c:pt>
                <c:pt idx="98">
                  <c:v>269</c:v>
                </c:pt>
                <c:pt idx="99">
                  <c:v>1960</c:v>
                </c:pt>
                <c:pt idx="100">
                  <c:v>141</c:v>
                </c:pt>
                <c:pt idx="101">
                  <c:v>5</c:v>
                </c:pt>
                <c:pt idx="102">
                  <c:v>250</c:v>
                </c:pt>
                <c:pt idx="10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737976"/>
        <c:axId val="347739936"/>
      </c:lineChart>
      <c:dateAx>
        <c:axId val="34773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39936"/>
        <c:crosses val="autoZero"/>
        <c:auto val="1"/>
        <c:lblOffset val="100"/>
        <c:baseTimeUnit val="days"/>
      </c:dateAx>
      <c:valAx>
        <c:axId val="3477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Interactions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3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0</xdr:row>
      <xdr:rowOff>47625</xdr:rowOff>
    </xdr:from>
    <xdr:to>
      <xdr:col>17</xdr:col>
      <xdr:colOff>428624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15</xdr:row>
      <xdr:rowOff>142875</xdr:rowOff>
    </xdr:from>
    <xdr:to>
      <xdr:col>17</xdr:col>
      <xdr:colOff>276225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238125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26</xdr:col>
      <xdr:colOff>238125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workbookViewId="0">
      <selection activeCell="S17" sqref="S17"/>
    </sheetView>
  </sheetViews>
  <sheetFormatPr defaultRowHeight="15" x14ac:dyDescent="0.25"/>
  <cols>
    <col min="2" max="2" width="9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30</v>
      </c>
      <c r="B2" s="1">
        <v>43497</v>
      </c>
      <c r="C2">
        <v>1388223</v>
      </c>
      <c r="D2">
        <v>643</v>
      </c>
      <c r="E2">
        <v>1386934</v>
      </c>
      <c r="F2">
        <v>636</v>
      </c>
      <c r="G2">
        <v>8.12509332040659E-3</v>
      </c>
      <c r="H2">
        <v>1.70854324766702E-3</v>
      </c>
    </row>
    <row r="3" spans="1:8" x14ac:dyDescent="0.25">
      <c r="A3">
        <v>31</v>
      </c>
      <c r="B3" s="1">
        <v>43498</v>
      </c>
      <c r="C3">
        <v>1451393</v>
      </c>
      <c r="D3">
        <v>665</v>
      </c>
      <c r="E3">
        <v>63170</v>
      </c>
      <c r="F3">
        <v>22</v>
      </c>
      <c r="G3">
        <v>8.4948193262789108E-3</v>
      </c>
      <c r="H3">
        <v>1.7670004038857999E-3</v>
      </c>
    </row>
    <row r="4" spans="1:8" x14ac:dyDescent="0.25">
      <c r="A4">
        <v>32</v>
      </c>
      <c r="B4" s="1">
        <v>43499</v>
      </c>
      <c r="C4">
        <v>2621362</v>
      </c>
      <c r="D4">
        <v>698</v>
      </c>
      <c r="E4">
        <v>1169969</v>
      </c>
      <c r="F4">
        <v>33</v>
      </c>
      <c r="G4">
        <v>1.53424996391557E-2</v>
      </c>
      <c r="H4">
        <v>1.8546861382139699E-3</v>
      </c>
    </row>
    <row r="5" spans="1:8" x14ac:dyDescent="0.25">
      <c r="A5">
        <v>33</v>
      </c>
      <c r="B5" s="1">
        <v>43500</v>
      </c>
      <c r="C5">
        <v>2627212</v>
      </c>
      <c r="D5">
        <v>704</v>
      </c>
      <c r="E5">
        <v>5850</v>
      </c>
      <c r="F5">
        <v>6</v>
      </c>
      <c r="G5">
        <v>1.53767389479154E-2</v>
      </c>
      <c r="H5">
        <v>1.87062899900091E-3</v>
      </c>
    </row>
    <row r="6" spans="1:8" x14ac:dyDescent="0.25">
      <c r="A6">
        <v>34</v>
      </c>
      <c r="B6" s="1">
        <v>43501</v>
      </c>
      <c r="C6">
        <v>2633274</v>
      </c>
      <c r="D6">
        <v>714</v>
      </c>
      <c r="E6">
        <v>6062</v>
      </c>
      <c r="F6">
        <v>10</v>
      </c>
      <c r="G6">
        <v>1.5412219065813099E-2</v>
      </c>
      <c r="H6">
        <v>1.8972004336458099E-3</v>
      </c>
    </row>
    <row r="7" spans="1:8" x14ac:dyDescent="0.25">
      <c r="A7">
        <v>35</v>
      </c>
      <c r="B7" s="1">
        <v>43502</v>
      </c>
      <c r="C7">
        <v>2635720</v>
      </c>
      <c r="D7">
        <v>731</v>
      </c>
      <c r="E7">
        <v>2446</v>
      </c>
      <c r="F7">
        <v>17</v>
      </c>
      <c r="G7">
        <v>1.5426535193885999E-2</v>
      </c>
      <c r="H7">
        <v>1.9423718725421399E-3</v>
      </c>
    </row>
    <row r="8" spans="1:8" x14ac:dyDescent="0.25">
      <c r="A8">
        <v>36</v>
      </c>
      <c r="B8" s="1">
        <v>43503</v>
      </c>
      <c r="C8">
        <v>2873220</v>
      </c>
      <c r="D8">
        <v>303781</v>
      </c>
      <c r="E8">
        <v>237500</v>
      </c>
      <c r="F8">
        <v>303050</v>
      </c>
      <c r="G8">
        <v>1.6816592600798701E-2</v>
      </c>
      <c r="H8">
        <v>0.80718969878621605</v>
      </c>
    </row>
    <row r="9" spans="1:8" x14ac:dyDescent="0.25">
      <c r="A9">
        <v>37</v>
      </c>
      <c r="B9" s="1">
        <v>43504</v>
      </c>
      <c r="C9">
        <v>45551191</v>
      </c>
      <c r="D9">
        <v>304083</v>
      </c>
      <c r="E9">
        <v>42677971</v>
      </c>
      <c r="F9">
        <v>302</v>
      </c>
      <c r="G9">
        <v>0.26660534923471602</v>
      </c>
      <c r="H9">
        <v>0.80799215611249198</v>
      </c>
    </row>
    <row r="10" spans="1:8" x14ac:dyDescent="0.25">
      <c r="A10">
        <v>38</v>
      </c>
      <c r="B10" s="1">
        <v>43505</v>
      </c>
      <c r="C10">
        <v>69396208</v>
      </c>
      <c r="D10">
        <v>304349</v>
      </c>
      <c r="E10">
        <v>23845017</v>
      </c>
      <c r="F10">
        <v>266</v>
      </c>
      <c r="G10">
        <v>0.40616721238759601</v>
      </c>
      <c r="H10">
        <v>0.80869895627404698</v>
      </c>
    </row>
    <row r="11" spans="1:8" x14ac:dyDescent="0.25">
      <c r="A11">
        <v>39</v>
      </c>
      <c r="B11" s="1">
        <v>43506</v>
      </c>
      <c r="C11">
        <v>81413392</v>
      </c>
      <c r="D11">
        <v>304575</v>
      </c>
      <c r="E11">
        <v>12017184</v>
      </c>
      <c r="F11">
        <v>226</v>
      </c>
      <c r="G11">
        <v>0.476502267669419</v>
      </c>
      <c r="H11">
        <v>0.80929947069702102</v>
      </c>
    </row>
    <row r="12" spans="1:8" x14ac:dyDescent="0.25">
      <c r="A12">
        <v>40</v>
      </c>
      <c r="B12" s="1">
        <v>43507</v>
      </c>
      <c r="C12">
        <v>82814282</v>
      </c>
      <c r="D12">
        <v>304699</v>
      </c>
      <c r="E12">
        <v>1400890</v>
      </c>
      <c r="F12">
        <v>124</v>
      </c>
      <c r="G12">
        <v>0.48470149933581802</v>
      </c>
      <c r="H12">
        <v>0.80962895648661803</v>
      </c>
    </row>
    <row r="13" spans="1:8" x14ac:dyDescent="0.25">
      <c r="A13">
        <v>41</v>
      </c>
      <c r="B13" s="1">
        <v>43508</v>
      </c>
      <c r="C13">
        <v>100301179</v>
      </c>
      <c r="D13">
        <v>305826</v>
      </c>
      <c r="E13">
        <v>17486897</v>
      </c>
      <c r="F13">
        <v>1127</v>
      </c>
      <c r="G13">
        <v>0.58705009175168998</v>
      </c>
      <c r="H13">
        <v>0.81262355717109802</v>
      </c>
    </row>
    <row r="14" spans="1:8" x14ac:dyDescent="0.25">
      <c r="A14">
        <v>42</v>
      </c>
      <c r="B14" s="1">
        <v>43509</v>
      </c>
      <c r="C14">
        <v>100316659</v>
      </c>
      <c r="D14">
        <v>305838</v>
      </c>
      <c r="E14">
        <v>15480</v>
      </c>
      <c r="F14">
        <v>12</v>
      </c>
      <c r="G14">
        <v>0.58714069423025395</v>
      </c>
      <c r="H14">
        <v>0.812655442892672</v>
      </c>
    </row>
    <row r="15" spans="1:8" x14ac:dyDescent="0.25">
      <c r="A15">
        <v>43</v>
      </c>
      <c r="B15" s="1">
        <v>43510</v>
      </c>
      <c r="C15">
        <v>102327877</v>
      </c>
      <c r="D15">
        <v>306134</v>
      </c>
      <c r="E15">
        <v>2011218</v>
      </c>
      <c r="F15">
        <v>296</v>
      </c>
      <c r="G15">
        <v>0.59891209834737502</v>
      </c>
      <c r="H15">
        <v>0.81344195735816105</v>
      </c>
    </row>
    <row r="16" spans="1:8" x14ac:dyDescent="0.25">
      <c r="A16">
        <v>44</v>
      </c>
      <c r="B16" s="1">
        <v>43511</v>
      </c>
      <c r="C16">
        <v>102526377</v>
      </c>
      <c r="D16">
        <v>306307</v>
      </c>
      <c r="E16">
        <v>198500</v>
      </c>
      <c r="F16">
        <v>173</v>
      </c>
      <c r="G16">
        <v>0.60007389369588904</v>
      </c>
      <c r="H16">
        <v>0.81390164317751801</v>
      </c>
    </row>
    <row r="17" spans="1:8" x14ac:dyDescent="0.25">
      <c r="A17">
        <v>45</v>
      </c>
      <c r="B17" s="1">
        <v>43512</v>
      </c>
      <c r="C17">
        <v>102527222</v>
      </c>
      <c r="D17">
        <v>306332</v>
      </c>
      <c r="E17">
        <v>845</v>
      </c>
      <c r="F17">
        <v>25</v>
      </c>
      <c r="G17">
        <v>0.600078839373821</v>
      </c>
      <c r="H17">
        <v>0.81396807176413</v>
      </c>
    </row>
    <row r="18" spans="1:8" x14ac:dyDescent="0.25">
      <c r="A18">
        <v>46</v>
      </c>
      <c r="B18" s="1">
        <v>43513</v>
      </c>
      <c r="C18">
        <v>102561727</v>
      </c>
      <c r="D18">
        <v>306339</v>
      </c>
      <c r="E18">
        <v>34505</v>
      </c>
      <c r="F18">
        <v>7</v>
      </c>
      <c r="G18">
        <v>0.60028079276677104</v>
      </c>
      <c r="H18">
        <v>0.81398667176838202</v>
      </c>
    </row>
    <row r="19" spans="1:8" x14ac:dyDescent="0.25">
      <c r="A19">
        <v>47</v>
      </c>
      <c r="B19" s="1">
        <v>43514</v>
      </c>
      <c r="C19">
        <v>102572288</v>
      </c>
      <c r="D19">
        <v>306347</v>
      </c>
      <c r="E19">
        <v>10561</v>
      </c>
      <c r="F19">
        <v>8</v>
      </c>
      <c r="G19">
        <v>0.60034260496160996</v>
      </c>
      <c r="H19">
        <v>0.81400792891609797</v>
      </c>
    </row>
    <row r="20" spans="1:8" x14ac:dyDescent="0.25">
      <c r="A20">
        <v>48</v>
      </c>
      <c r="B20" s="1">
        <v>43515</v>
      </c>
      <c r="C20">
        <v>102576859</v>
      </c>
      <c r="D20">
        <v>306347</v>
      </c>
      <c r="E20">
        <v>4571</v>
      </c>
      <c r="F20">
        <v>0</v>
      </c>
      <c r="G20">
        <v>0.60036935844542905</v>
      </c>
      <c r="H20">
        <v>0.81400792891609797</v>
      </c>
    </row>
    <row r="21" spans="1:8" x14ac:dyDescent="0.25">
      <c r="A21">
        <v>49</v>
      </c>
      <c r="B21" s="1">
        <v>43516</v>
      </c>
      <c r="C21">
        <v>102962135</v>
      </c>
      <c r="D21">
        <v>306940</v>
      </c>
      <c r="E21">
        <v>385276</v>
      </c>
      <c r="F21">
        <v>593</v>
      </c>
      <c r="G21">
        <v>0.60262433005597904</v>
      </c>
      <c r="H21">
        <v>0.81558361499054</v>
      </c>
    </row>
    <row r="22" spans="1:8" x14ac:dyDescent="0.25">
      <c r="A22">
        <v>50</v>
      </c>
      <c r="B22" s="1">
        <v>43517</v>
      </c>
      <c r="C22">
        <v>105792572</v>
      </c>
      <c r="D22">
        <v>323696</v>
      </c>
      <c r="E22">
        <v>2830437</v>
      </c>
      <c r="F22">
        <v>16756</v>
      </c>
      <c r="G22">
        <v>0.61919051917871504</v>
      </c>
      <c r="H22">
        <v>0.86010671088153301</v>
      </c>
    </row>
    <row r="23" spans="1:8" x14ac:dyDescent="0.25">
      <c r="A23">
        <v>51</v>
      </c>
      <c r="B23" s="1">
        <v>43518</v>
      </c>
      <c r="C23">
        <v>105831468</v>
      </c>
      <c r="D23">
        <v>323725</v>
      </c>
      <c r="E23">
        <v>38896</v>
      </c>
      <c r="F23">
        <v>29</v>
      </c>
      <c r="G23">
        <v>0.61941817253829101</v>
      </c>
      <c r="H23">
        <v>0.86018376804200403</v>
      </c>
    </row>
    <row r="24" spans="1:8" x14ac:dyDescent="0.25">
      <c r="A24">
        <v>52</v>
      </c>
      <c r="B24" s="1">
        <v>43519</v>
      </c>
      <c r="C24">
        <v>105897164</v>
      </c>
      <c r="D24">
        <v>323759</v>
      </c>
      <c r="E24">
        <v>65696</v>
      </c>
      <c r="F24">
        <v>34</v>
      </c>
      <c r="G24">
        <v>0.61980268290210005</v>
      </c>
      <c r="H24">
        <v>0.860274110919796</v>
      </c>
    </row>
    <row r="25" spans="1:8" x14ac:dyDescent="0.25">
      <c r="A25">
        <v>53</v>
      </c>
      <c r="B25" s="1">
        <v>43520</v>
      </c>
      <c r="C25">
        <v>105910755</v>
      </c>
      <c r="D25">
        <v>323843</v>
      </c>
      <c r="E25">
        <v>13591</v>
      </c>
      <c r="F25">
        <v>84</v>
      </c>
      <c r="G25">
        <v>0.61988222930301495</v>
      </c>
      <c r="H25">
        <v>0.86049731097081295</v>
      </c>
    </row>
    <row r="26" spans="1:8" x14ac:dyDescent="0.25">
      <c r="A26">
        <v>54</v>
      </c>
      <c r="B26" s="1">
        <v>43521</v>
      </c>
      <c r="C26">
        <v>105912104</v>
      </c>
      <c r="D26">
        <v>323934</v>
      </c>
      <c r="E26">
        <v>1349</v>
      </c>
      <c r="F26">
        <v>91</v>
      </c>
      <c r="G26">
        <v>0.61989012482908601</v>
      </c>
      <c r="H26">
        <v>0.86073911102608203</v>
      </c>
    </row>
    <row r="27" spans="1:8" x14ac:dyDescent="0.25">
      <c r="A27">
        <v>55</v>
      </c>
      <c r="B27" s="1">
        <v>43522</v>
      </c>
      <c r="C27">
        <v>105965815</v>
      </c>
      <c r="D27">
        <v>323938</v>
      </c>
      <c r="E27">
        <v>53711</v>
      </c>
      <c r="F27">
        <v>4</v>
      </c>
      <c r="G27">
        <v>0.62020448850648702</v>
      </c>
      <c r="H27">
        <v>0.86074973959993994</v>
      </c>
    </row>
    <row r="28" spans="1:8" x14ac:dyDescent="0.25">
      <c r="A28">
        <v>56</v>
      </c>
      <c r="B28" s="1">
        <v>43523</v>
      </c>
      <c r="C28">
        <v>105972982</v>
      </c>
      <c r="D28">
        <v>323984</v>
      </c>
      <c r="E28">
        <v>7167</v>
      </c>
      <c r="F28">
        <v>46</v>
      </c>
      <c r="G28">
        <v>0.62024643604937302</v>
      </c>
      <c r="H28">
        <v>0.860871968199307</v>
      </c>
    </row>
    <row r="29" spans="1:8" x14ac:dyDescent="0.25">
      <c r="A29">
        <v>57</v>
      </c>
      <c r="B29" s="1">
        <v>43524</v>
      </c>
      <c r="C29">
        <v>105988393</v>
      </c>
      <c r="D29">
        <v>324023</v>
      </c>
      <c r="E29">
        <v>15411</v>
      </c>
      <c r="F29">
        <v>39</v>
      </c>
      <c r="G29">
        <v>0.62033663467968003</v>
      </c>
      <c r="H29">
        <v>0.86097559679442204</v>
      </c>
    </row>
    <row r="30" spans="1:8" x14ac:dyDescent="0.25">
      <c r="A30">
        <v>58</v>
      </c>
      <c r="B30" s="1">
        <v>43525</v>
      </c>
      <c r="C30">
        <v>106001469</v>
      </c>
      <c r="D30">
        <v>325617</v>
      </c>
      <c r="E30">
        <v>13076</v>
      </c>
      <c r="F30">
        <v>1594</v>
      </c>
      <c r="G30">
        <v>0.62041316685084902</v>
      </c>
      <c r="H30">
        <v>0.86521108347681897</v>
      </c>
    </row>
    <row r="31" spans="1:8" x14ac:dyDescent="0.25">
      <c r="A31">
        <v>59</v>
      </c>
      <c r="B31" s="1">
        <v>43526</v>
      </c>
      <c r="C31">
        <v>106011615</v>
      </c>
      <c r="D31">
        <v>325690</v>
      </c>
      <c r="E31">
        <v>10146</v>
      </c>
      <c r="F31">
        <v>73</v>
      </c>
      <c r="G31">
        <v>0.62047255010327296</v>
      </c>
      <c r="H31">
        <v>0.86540505494972597</v>
      </c>
    </row>
    <row r="32" spans="1:8" x14ac:dyDescent="0.25">
      <c r="A32">
        <v>60</v>
      </c>
      <c r="B32" s="1">
        <v>43527</v>
      </c>
      <c r="C32">
        <v>106012914</v>
      </c>
      <c r="D32">
        <v>325702</v>
      </c>
      <c r="E32">
        <v>1299</v>
      </c>
      <c r="F32">
        <v>12</v>
      </c>
      <c r="G32">
        <v>0.62048015298567905</v>
      </c>
      <c r="H32">
        <v>0.86543694067129995</v>
      </c>
    </row>
    <row r="33" spans="1:8" x14ac:dyDescent="0.25">
      <c r="A33">
        <v>61</v>
      </c>
      <c r="B33" s="1">
        <v>43528</v>
      </c>
      <c r="C33">
        <v>106012941</v>
      </c>
      <c r="D33">
        <v>325703</v>
      </c>
      <c r="E33">
        <v>27</v>
      </c>
      <c r="F33">
        <v>1</v>
      </c>
      <c r="G33">
        <v>0.62048031101325796</v>
      </c>
      <c r="H33">
        <v>0.86543959781476498</v>
      </c>
    </row>
    <row r="34" spans="1:8" x14ac:dyDescent="0.25">
      <c r="A34">
        <v>62</v>
      </c>
      <c r="B34" s="1">
        <v>43529</v>
      </c>
      <c r="C34">
        <v>106307613</v>
      </c>
      <c r="D34">
        <v>325793</v>
      </c>
      <c r="E34">
        <v>294672</v>
      </c>
      <c r="F34">
        <v>90</v>
      </c>
      <c r="G34">
        <v>0.62220498889203602</v>
      </c>
      <c r="H34">
        <v>0.86567874072656903</v>
      </c>
    </row>
    <row r="35" spans="1:8" x14ac:dyDescent="0.25">
      <c r="A35">
        <v>63</v>
      </c>
      <c r="B35" s="1">
        <v>43530</v>
      </c>
      <c r="C35">
        <v>109523898</v>
      </c>
      <c r="D35">
        <v>326174</v>
      </c>
      <c r="E35">
        <v>3216285</v>
      </c>
      <c r="F35">
        <v>381</v>
      </c>
      <c r="G35">
        <v>0.64102949746884597</v>
      </c>
      <c r="H35">
        <v>0.86669111238653995</v>
      </c>
    </row>
    <row r="36" spans="1:8" x14ac:dyDescent="0.25">
      <c r="A36">
        <v>64</v>
      </c>
      <c r="B36" s="1">
        <v>43531</v>
      </c>
      <c r="C36">
        <v>112068578</v>
      </c>
      <c r="D36">
        <v>326821</v>
      </c>
      <c r="E36">
        <v>2544680</v>
      </c>
      <c r="F36">
        <v>647</v>
      </c>
      <c r="G36">
        <v>0.65592318707820396</v>
      </c>
      <c r="H36">
        <v>0.86841028420806499</v>
      </c>
    </row>
    <row r="37" spans="1:8" x14ac:dyDescent="0.25">
      <c r="A37">
        <v>65</v>
      </c>
      <c r="B37" s="1">
        <v>43532</v>
      </c>
      <c r="C37">
        <v>113528705</v>
      </c>
      <c r="D37">
        <v>328302</v>
      </c>
      <c r="E37">
        <v>1460127</v>
      </c>
      <c r="F37">
        <v>1481</v>
      </c>
      <c r="G37">
        <v>0.66446912539981695</v>
      </c>
      <c r="H37">
        <v>0.87234551367897395</v>
      </c>
    </row>
    <row r="38" spans="1:8" x14ac:dyDescent="0.25">
      <c r="A38">
        <v>66</v>
      </c>
      <c r="B38" s="1">
        <v>43533</v>
      </c>
      <c r="C38">
        <v>113530856</v>
      </c>
      <c r="D38">
        <v>328309</v>
      </c>
      <c r="E38">
        <v>2151</v>
      </c>
      <c r="F38">
        <v>7</v>
      </c>
      <c r="G38">
        <v>0.66448171493026897</v>
      </c>
      <c r="H38">
        <v>0.87236411368322597</v>
      </c>
    </row>
    <row r="39" spans="1:8" x14ac:dyDescent="0.25">
      <c r="A39">
        <v>67</v>
      </c>
      <c r="B39" s="1">
        <v>43534</v>
      </c>
      <c r="C39">
        <v>113598392</v>
      </c>
      <c r="D39">
        <v>328328</v>
      </c>
      <c r="E39">
        <v>67536</v>
      </c>
      <c r="F39">
        <v>19</v>
      </c>
      <c r="G39">
        <v>0.66487699458093497</v>
      </c>
      <c r="H39">
        <v>0.87241459940905097</v>
      </c>
    </row>
    <row r="40" spans="1:8" x14ac:dyDescent="0.25">
      <c r="A40">
        <v>68</v>
      </c>
      <c r="B40" s="1">
        <v>43535</v>
      </c>
      <c r="C40">
        <v>113600009</v>
      </c>
      <c r="D40">
        <v>328382</v>
      </c>
      <c r="E40">
        <v>1617</v>
      </c>
      <c r="F40">
        <v>54</v>
      </c>
      <c r="G40">
        <v>0.66488645867704899</v>
      </c>
      <c r="H40">
        <v>0.87255808515613298</v>
      </c>
    </row>
    <row r="41" spans="1:8" x14ac:dyDescent="0.25">
      <c r="A41">
        <v>69</v>
      </c>
      <c r="B41" s="1">
        <v>43536</v>
      </c>
      <c r="C41">
        <v>113605920</v>
      </c>
      <c r="D41">
        <v>328398</v>
      </c>
      <c r="E41">
        <v>5911</v>
      </c>
      <c r="F41">
        <v>16</v>
      </c>
      <c r="G41">
        <v>0.66492105501108001</v>
      </c>
      <c r="H41">
        <v>0.87260059945156498</v>
      </c>
    </row>
    <row r="42" spans="1:8" x14ac:dyDescent="0.25">
      <c r="A42">
        <v>70</v>
      </c>
      <c r="B42" s="1">
        <v>43537</v>
      </c>
      <c r="C42">
        <v>113612097</v>
      </c>
      <c r="D42">
        <v>328437</v>
      </c>
      <c r="E42">
        <v>6177</v>
      </c>
      <c r="F42">
        <v>39</v>
      </c>
      <c r="G42">
        <v>0.66495720820940596</v>
      </c>
      <c r="H42">
        <v>0.87270422804668002</v>
      </c>
    </row>
    <row r="43" spans="1:8" x14ac:dyDescent="0.25">
      <c r="A43">
        <v>71</v>
      </c>
      <c r="B43" s="1">
        <v>43538</v>
      </c>
      <c r="C43">
        <v>113768096</v>
      </c>
      <c r="D43">
        <v>328509</v>
      </c>
      <c r="E43">
        <v>155999</v>
      </c>
      <c r="F43">
        <v>72</v>
      </c>
      <c r="G43">
        <v>0.66587025059012594</v>
      </c>
      <c r="H43">
        <v>0.87289554237612399</v>
      </c>
    </row>
    <row r="44" spans="1:8" x14ac:dyDescent="0.25">
      <c r="A44">
        <v>72</v>
      </c>
      <c r="B44" s="1">
        <v>43539</v>
      </c>
      <c r="C44">
        <v>115875196</v>
      </c>
      <c r="D44">
        <v>329969</v>
      </c>
      <c r="E44">
        <v>2107100</v>
      </c>
      <c r="F44">
        <v>1460</v>
      </c>
      <c r="G44">
        <v>0.67820283990425501</v>
      </c>
      <c r="H44">
        <v>0.87677497183427899</v>
      </c>
    </row>
    <row r="45" spans="1:8" x14ac:dyDescent="0.25">
      <c r="A45">
        <v>73</v>
      </c>
      <c r="B45" s="1">
        <v>43540</v>
      </c>
      <c r="C45">
        <v>115927267</v>
      </c>
      <c r="D45">
        <v>329976</v>
      </c>
      <c r="E45">
        <v>52071</v>
      </c>
      <c r="F45">
        <v>7</v>
      </c>
      <c r="G45">
        <v>0.67850760486945705</v>
      </c>
      <c r="H45">
        <v>0.87679357183853002</v>
      </c>
    </row>
    <row r="46" spans="1:8" x14ac:dyDescent="0.25">
      <c r="A46">
        <v>74</v>
      </c>
      <c r="B46" s="1">
        <v>43541</v>
      </c>
      <c r="C46">
        <v>159441090</v>
      </c>
      <c r="D46">
        <v>330285</v>
      </c>
      <c r="E46">
        <v>43513823</v>
      </c>
      <c r="F46">
        <v>309</v>
      </c>
      <c r="G46">
        <v>0.93318849735045895</v>
      </c>
      <c r="H46">
        <v>0.87761462916905797</v>
      </c>
    </row>
    <row r="47" spans="1:8" x14ac:dyDescent="0.25">
      <c r="A47">
        <v>75</v>
      </c>
      <c r="B47" s="1">
        <v>43542</v>
      </c>
      <c r="C47">
        <v>159547953</v>
      </c>
      <c r="D47">
        <v>330327</v>
      </c>
      <c r="E47">
        <v>106863</v>
      </c>
      <c r="F47">
        <v>42</v>
      </c>
      <c r="G47">
        <v>0.93381395294909098</v>
      </c>
      <c r="H47">
        <v>0.877726229194566</v>
      </c>
    </row>
    <row r="48" spans="1:8" x14ac:dyDescent="0.25">
      <c r="A48">
        <v>76</v>
      </c>
      <c r="B48" s="1">
        <v>43543</v>
      </c>
      <c r="C48">
        <v>159559117</v>
      </c>
      <c r="D48">
        <v>330330</v>
      </c>
      <c r="E48">
        <v>11164</v>
      </c>
      <c r="F48">
        <v>3</v>
      </c>
      <c r="G48">
        <v>0.93387929442652595</v>
      </c>
      <c r="H48">
        <v>0.87773420062495999</v>
      </c>
    </row>
    <row r="49" spans="1:8" x14ac:dyDescent="0.25">
      <c r="A49">
        <v>77</v>
      </c>
      <c r="B49" s="1">
        <v>43544</v>
      </c>
      <c r="C49">
        <v>160200070</v>
      </c>
      <c r="D49">
        <v>330391</v>
      </c>
      <c r="E49">
        <v>640953</v>
      </c>
      <c r="F49">
        <v>61</v>
      </c>
      <c r="G49">
        <v>0.93763071112182195</v>
      </c>
      <c r="H49">
        <v>0.87789628637629402</v>
      </c>
    </row>
    <row r="50" spans="1:8" x14ac:dyDescent="0.25">
      <c r="A50">
        <v>78</v>
      </c>
      <c r="B50" s="1">
        <v>43545</v>
      </c>
      <c r="C50">
        <v>160524672</v>
      </c>
      <c r="D50">
        <v>330459</v>
      </c>
      <c r="E50">
        <v>324602</v>
      </c>
      <c r="F50">
        <v>68</v>
      </c>
      <c r="G50">
        <v>0.93953056549823699</v>
      </c>
      <c r="H50">
        <v>0.87807697213187896</v>
      </c>
    </row>
    <row r="51" spans="1:8" x14ac:dyDescent="0.25">
      <c r="A51">
        <v>79</v>
      </c>
      <c r="B51" s="1">
        <v>43546</v>
      </c>
      <c r="C51">
        <v>162327135</v>
      </c>
      <c r="D51">
        <v>330718</v>
      </c>
      <c r="E51">
        <v>1802463</v>
      </c>
      <c r="F51">
        <v>259</v>
      </c>
      <c r="G51">
        <v>0.95008015305123195</v>
      </c>
      <c r="H51">
        <v>0.87876517228918205</v>
      </c>
    </row>
    <row r="52" spans="1:8" x14ac:dyDescent="0.25">
      <c r="A52">
        <v>80</v>
      </c>
      <c r="B52" s="1">
        <v>43547</v>
      </c>
      <c r="C52">
        <v>162328903</v>
      </c>
      <c r="D52">
        <v>330786</v>
      </c>
      <c r="E52">
        <v>1768</v>
      </c>
      <c r="F52">
        <v>68</v>
      </c>
      <c r="G52">
        <v>0.95009050093121195</v>
      </c>
      <c r="H52">
        <v>0.87894585804476699</v>
      </c>
    </row>
    <row r="53" spans="1:8" x14ac:dyDescent="0.25">
      <c r="A53">
        <v>81</v>
      </c>
      <c r="B53" s="1">
        <v>43548</v>
      </c>
      <c r="C53">
        <v>162348473</v>
      </c>
      <c r="D53">
        <v>330812</v>
      </c>
      <c r="E53">
        <v>19570</v>
      </c>
      <c r="F53">
        <v>26</v>
      </c>
      <c r="G53">
        <v>0.95020504166154196</v>
      </c>
      <c r="H53">
        <v>0.87901494377484402</v>
      </c>
    </row>
    <row r="54" spans="1:8" x14ac:dyDescent="0.25">
      <c r="A54">
        <v>82</v>
      </c>
      <c r="B54" s="1">
        <v>43549</v>
      </c>
      <c r="C54">
        <v>162349192</v>
      </c>
      <c r="D54">
        <v>330822</v>
      </c>
      <c r="E54">
        <v>719</v>
      </c>
      <c r="F54">
        <v>10</v>
      </c>
      <c r="G54">
        <v>0.95020924987743904</v>
      </c>
      <c r="H54">
        <v>0.87904151520948903</v>
      </c>
    </row>
    <row r="55" spans="1:8" x14ac:dyDescent="0.25">
      <c r="A55">
        <v>83</v>
      </c>
      <c r="B55" s="1">
        <v>43550</v>
      </c>
      <c r="C55">
        <v>162371026</v>
      </c>
      <c r="D55">
        <v>330834</v>
      </c>
      <c r="E55">
        <v>21834</v>
      </c>
      <c r="F55">
        <v>12</v>
      </c>
      <c r="G55">
        <v>0.95033704151290199</v>
      </c>
      <c r="H55">
        <v>0.87907340093106301</v>
      </c>
    </row>
    <row r="56" spans="1:8" x14ac:dyDescent="0.25">
      <c r="A56">
        <v>84</v>
      </c>
      <c r="B56" s="1">
        <v>43551</v>
      </c>
      <c r="C56">
        <v>162377956</v>
      </c>
      <c r="D56">
        <v>330849</v>
      </c>
      <c r="E56">
        <v>6930</v>
      </c>
      <c r="F56">
        <v>15</v>
      </c>
      <c r="G56">
        <v>0.95037760192481802</v>
      </c>
      <c r="H56">
        <v>0.87911325808302998</v>
      </c>
    </row>
    <row r="57" spans="1:8" x14ac:dyDescent="0.25">
      <c r="A57">
        <v>85</v>
      </c>
      <c r="B57" s="1">
        <v>43552</v>
      </c>
      <c r="C57">
        <v>162404262</v>
      </c>
      <c r="D57">
        <v>330887</v>
      </c>
      <c r="E57">
        <v>26306</v>
      </c>
      <c r="F57">
        <v>38</v>
      </c>
      <c r="G57">
        <v>0.95053156760964397</v>
      </c>
      <c r="H57">
        <v>0.87921422953468098</v>
      </c>
    </row>
    <row r="58" spans="1:8" x14ac:dyDescent="0.25">
      <c r="A58">
        <v>86</v>
      </c>
      <c r="B58" s="1">
        <v>43553</v>
      </c>
      <c r="C58">
        <v>162404262</v>
      </c>
      <c r="D58">
        <v>330889</v>
      </c>
      <c r="E58">
        <v>0</v>
      </c>
      <c r="F58">
        <v>2</v>
      </c>
      <c r="G58">
        <v>0.95053156760964397</v>
      </c>
      <c r="H58">
        <v>0.87921954382161005</v>
      </c>
    </row>
    <row r="59" spans="1:8" x14ac:dyDescent="0.25">
      <c r="A59">
        <v>87</v>
      </c>
      <c r="B59" s="1">
        <v>43554</v>
      </c>
      <c r="C59">
        <v>162406222</v>
      </c>
      <c r="D59">
        <v>330902</v>
      </c>
      <c r="E59">
        <v>1960</v>
      </c>
      <c r="F59">
        <v>13</v>
      </c>
      <c r="G59">
        <v>0.95054303924129702</v>
      </c>
      <c r="H59">
        <v>0.87925408668664795</v>
      </c>
    </row>
    <row r="60" spans="1:8" x14ac:dyDescent="0.25">
      <c r="A60">
        <v>88</v>
      </c>
      <c r="B60" s="1">
        <v>43555</v>
      </c>
      <c r="C60">
        <v>162408080</v>
      </c>
      <c r="D60">
        <v>330902</v>
      </c>
      <c r="E60">
        <v>1858</v>
      </c>
      <c r="F60">
        <v>0</v>
      </c>
      <c r="G60">
        <v>0.95055391387987398</v>
      </c>
      <c r="H60">
        <v>0.87925408668664795</v>
      </c>
    </row>
    <row r="61" spans="1:8" x14ac:dyDescent="0.25">
      <c r="A61">
        <v>89</v>
      </c>
      <c r="B61" s="1">
        <v>43556</v>
      </c>
      <c r="C61">
        <v>162633603</v>
      </c>
      <c r="D61">
        <v>330909</v>
      </c>
      <c r="E61">
        <v>225523</v>
      </c>
      <c r="F61">
        <v>7</v>
      </c>
      <c r="G61">
        <v>0.95187387142336499</v>
      </c>
      <c r="H61">
        <v>0.87927268669089897</v>
      </c>
    </row>
    <row r="62" spans="1:8" x14ac:dyDescent="0.25">
      <c r="A62">
        <v>90</v>
      </c>
      <c r="B62" s="1">
        <v>43557</v>
      </c>
      <c r="C62">
        <v>162635735</v>
      </c>
      <c r="D62">
        <v>330927</v>
      </c>
      <c r="E62">
        <v>2132</v>
      </c>
      <c r="F62">
        <v>18</v>
      </c>
      <c r="G62">
        <v>0.95188634974922404</v>
      </c>
      <c r="H62">
        <v>0.87932051527326005</v>
      </c>
    </row>
    <row r="63" spans="1:8" x14ac:dyDescent="0.25">
      <c r="A63">
        <v>91</v>
      </c>
      <c r="B63" s="1">
        <v>43558</v>
      </c>
      <c r="C63">
        <v>162669287</v>
      </c>
      <c r="D63">
        <v>331005</v>
      </c>
      <c r="E63">
        <v>33552</v>
      </c>
      <c r="F63">
        <v>78</v>
      </c>
      <c r="G63">
        <v>0.95208272535392602</v>
      </c>
      <c r="H63">
        <v>0.87952777246349001</v>
      </c>
    </row>
    <row r="64" spans="1:8" x14ac:dyDescent="0.25">
      <c r="A64">
        <v>92</v>
      </c>
      <c r="B64" s="1">
        <v>43559</v>
      </c>
      <c r="C64">
        <v>163238489</v>
      </c>
      <c r="D64">
        <v>331216</v>
      </c>
      <c r="E64">
        <v>569202</v>
      </c>
      <c r="F64">
        <v>211</v>
      </c>
      <c r="G64">
        <v>0.95541419253762905</v>
      </c>
      <c r="H64">
        <v>0.88008842973449797</v>
      </c>
    </row>
    <row r="65" spans="1:8" x14ac:dyDescent="0.25">
      <c r="A65">
        <v>93</v>
      </c>
      <c r="B65" s="1">
        <v>43560</v>
      </c>
      <c r="C65">
        <v>163260816</v>
      </c>
      <c r="D65">
        <v>331253</v>
      </c>
      <c r="E65">
        <v>22327</v>
      </c>
      <c r="F65">
        <v>37</v>
      </c>
      <c r="G65">
        <v>0.95554486963962604</v>
      </c>
      <c r="H65">
        <v>0.88018674404268404</v>
      </c>
    </row>
    <row r="66" spans="1:8" x14ac:dyDescent="0.25">
      <c r="A66">
        <v>94</v>
      </c>
      <c r="B66" s="1">
        <v>43561</v>
      </c>
      <c r="C66">
        <v>164675614</v>
      </c>
      <c r="D66">
        <v>331942</v>
      </c>
      <c r="E66">
        <v>1414798</v>
      </c>
      <c r="F66">
        <v>689</v>
      </c>
      <c r="G66">
        <v>0.96382550306777404</v>
      </c>
      <c r="H66">
        <v>0.882017515889717</v>
      </c>
    </row>
    <row r="67" spans="1:8" x14ac:dyDescent="0.25">
      <c r="A67">
        <v>95</v>
      </c>
      <c r="B67" s="1">
        <v>43562</v>
      </c>
      <c r="C67">
        <v>164742434</v>
      </c>
      <c r="D67">
        <v>331980</v>
      </c>
      <c r="E67">
        <v>66820</v>
      </c>
      <c r="F67">
        <v>38</v>
      </c>
      <c r="G67">
        <v>0.96421659206116295</v>
      </c>
      <c r="H67">
        <v>0.882118487341368</v>
      </c>
    </row>
    <row r="68" spans="1:8" x14ac:dyDescent="0.25">
      <c r="A68">
        <v>96</v>
      </c>
      <c r="B68" s="1">
        <v>43563</v>
      </c>
      <c r="C68">
        <v>164815935</v>
      </c>
      <c r="D68">
        <v>332017</v>
      </c>
      <c r="E68">
        <v>73501</v>
      </c>
      <c r="F68">
        <v>37</v>
      </c>
      <c r="G68">
        <v>0.96464678410101801</v>
      </c>
      <c r="H68">
        <v>0.88221680164955396</v>
      </c>
    </row>
    <row r="69" spans="1:8" x14ac:dyDescent="0.25">
      <c r="A69">
        <v>97</v>
      </c>
      <c r="B69" s="1">
        <v>43564</v>
      </c>
      <c r="C69">
        <v>164827345</v>
      </c>
      <c r="D69">
        <v>332020</v>
      </c>
      <c r="E69">
        <v>11410</v>
      </c>
      <c r="F69">
        <v>3</v>
      </c>
      <c r="G69">
        <v>0.96471356538528297</v>
      </c>
      <c r="H69">
        <v>0.88222477307994795</v>
      </c>
    </row>
    <row r="70" spans="1:8" x14ac:dyDescent="0.25">
      <c r="A70">
        <v>98</v>
      </c>
      <c r="B70" s="1">
        <v>43565</v>
      </c>
      <c r="C70">
        <v>164835334</v>
      </c>
      <c r="D70">
        <v>332047</v>
      </c>
      <c r="E70">
        <v>7989</v>
      </c>
      <c r="F70">
        <v>27</v>
      </c>
      <c r="G70">
        <v>0.96476032399001499</v>
      </c>
      <c r="H70">
        <v>0.88229651595348901</v>
      </c>
    </row>
    <row r="71" spans="1:8" x14ac:dyDescent="0.25">
      <c r="A71">
        <v>99</v>
      </c>
      <c r="B71" s="1">
        <v>43566</v>
      </c>
      <c r="C71">
        <v>164846304</v>
      </c>
      <c r="D71">
        <v>332137</v>
      </c>
      <c r="E71">
        <v>10970</v>
      </c>
      <c r="F71">
        <v>90</v>
      </c>
      <c r="G71">
        <v>0.96482453001003099</v>
      </c>
      <c r="H71">
        <v>0.88253565886529295</v>
      </c>
    </row>
    <row r="72" spans="1:8" x14ac:dyDescent="0.25">
      <c r="A72">
        <v>100</v>
      </c>
      <c r="B72" s="1">
        <v>43567</v>
      </c>
      <c r="C72">
        <v>164905175</v>
      </c>
      <c r="D72">
        <v>332217</v>
      </c>
      <c r="E72">
        <v>58871</v>
      </c>
      <c r="F72">
        <v>80</v>
      </c>
      <c r="G72">
        <v>0.96516909451361999</v>
      </c>
      <c r="H72">
        <v>0.88274823034245198</v>
      </c>
    </row>
    <row r="73" spans="1:8" x14ac:dyDescent="0.25">
      <c r="A73">
        <v>101</v>
      </c>
      <c r="B73" s="1">
        <v>43568</v>
      </c>
      <c r="C73">
        <v>164909452</v>
      </c>
      <c r="D73">
        <v>332268</v>
      </c>
      <c r="E73">
        <v>4277</v>
      </c>
      <c r="F73">
        <v>51</v>
      </c>
      <c r="G73">
        <v>0.96519412725269105</v>
      </c>
      <c r="H73">
        <v>0.88288374465914099</v>
      </c>
    </row>
    <row r="74" spans="1:8" x14ac:dyDescent="0.25">
      <c r="A74">
        <v>102</v>
      </c>
      <c r="B74" s="1">
        <v>43569</v>
      </c>
      <c r="C74">
        <v>164982343</v>
      </c>
      <c r="D74">
        <v>332302</v>
      </c>
      <c r="E74">
        <v>72891</v>
      </c>
      <c r="F74">
        <v>34</v>
      </c>
      <c r="G74">
        <v>0.96562074903983697</v>
      </c>
      <c r="H74">
        <v>0.88297408753693396</v>
      </c>
    </row>
    <row r="75" spans="1:8" x14ac:dyDescent="0.25">
      <c r="A75">
        <v>103</v>
      </c>
      <c r="B75" s="1">
        <v>43570</v>
      </c>
      <c r="C75">
        <v>164991547</v>
      </c>
      <c r="D75">
        <v>332311</v>
      </c>
      <c r="E75">
        <v>9204</v>
      </c>
      <c r="F75">
        <v>9</v>
      </c>
      <c r="G75">
        <v>0.96567461888561901</v>
      </c>
      <c r="H75">
        <v>0.88299800182811405</v>
      </c>
    </row>
    <row r="76" spans="1:8" x14ac:dyDescent="0.25">
      <c r="A76">
        <v>104</v>
      </c>
      <c r="B76" s="1">
        <v>43571</v>
      </c>
      <c r="C76">
        <v>165029110</v>
      </c>
      <c r="D76">
        <v>332314</v>
      </c>
      <c r="E76">
        <v>37563</v>
      </c>
      <c r="F76">
        <v>3</v>
      </c>
      <c r="G76">
        <v>0.96589447036509601</v>
      </c>
      <c r="H76">
        <v>0.88300597325850805</v>
      </c>
    </row>
    <row r="77" spans="1:8" x14ac:dyDescent="0.25">
      <c r="A77">
        <v>105</v>
      </c>
      <c r="B77" s="1">
        <v>43572</v>
      </c>
      <c r="C77">
        <v>165035044</v>
      </c>
      <c r="D77">
        <v>332322</v>
      </c>
      <c r="E77">
        <v>5934</v>
      </c>
      <c r="F77">
        <v>8</v>
      </c>
      <c r="G77">
        <v>0.96592920131521298</v>
      </c>
      <c r="H77">
        <v>0.883027230406224</v>
      </c>
    </row>
    <row r="78" spans="1:8" x14ac:dyDescent="0.25">
      <c r="A78">
        <v>106</v>
      </c>
      <c r="B78" s="1">
        <v>43573</v>
      </c>
      <c r="C78">
        <v>165035158</v>
      </c>
      <c r="D78">
        <v>332325</v>
      </c>
      <c r="E78">
        <v>114</v>
      </c>
      <c r="F78">
        <v>3</v>
      </c>
      <c r="G78">
        <v>0.96592986854276797</v>
      </c>
      <c r="H78">
        <v>0.88303520183661699</v>
      </c>
    </row>
    <row r="79" spans="1:8" x14ac:dyDescent="0.25">
      <c r="A79">
        <v>107</v>
      </c>
      <c r="B79" s="1">
        <v>43574</v>
      </c>
      <c r="C79">
        <v>165079190</v>
      </c>
      <c r="D79">
        <v>332338</v>
      </c>
      <c r="E79">
        <v>44032</v>
      </c>
      <c r="F79">
        <v>13</v>
      </c>
      <c r="G79">
        <v>0.96618758225957302</v>
      </c>
      <c r="H79">
        <v>0.883069744701655</v>
      </c>
    </row>
    <row r="80" spans="1:8" x14ac:dyDescent="0.25">
      <c r="A80">
        <v>108</v>
      </c>
      <c r="B80" s="1">
        <v>43575</v>
      </c>
      <c r="C80">
        <v>165081632</v>
      </c>
      <c r="D80">
        <v>332354</v>
      </c>
      <c r="E80">
        <v>2442</v>
      </c>
      <c r="F80">
        <v>16</v>
      </c>
      <c r="G80">
        <v>0.96620187497615295</v>
      </c>
      <c r="H80">
        <v>0.88311225899708701</v>
      </c>
    </row>
    <row r="81" spans="1:8" x14ac:dyDescent="0.25">
      <c r="A81">
        <v>109</v>
      </c>
      <c r="B81" s="1">
        <v>43576</v>
      </c>
      <c r="C81">
        <v>165082059</v>
      </c>
      <c r="D81">
        <v>332361</v>
      </c>
      <c r="E81">
        <v>427</v>
      </c>
      <c r="F81">
        <v>7</v>
      </c>
      <c r="G81">
        <v>0.96620437415304905</v>
      </c>
      <c r="H81">
        <v>0.88313085900133903</v>
      </c>
    </row>
    <row r="82" spans="1:8" x14ac:dyDescent="0.25">
      <c r="A82">
        <v>110</v>
      </c>
      <c r="B82" s="1">
        <v>43577</v>
      </c>
      <c r="C82">
        <v>165702063</v>
      </c>
      <c r="D82">
        <v>332370</v>
      </c>
      <c r="E82">
        <v>620004</v>
      </c>
      <c r="F82">
        <v>9</v>
      </c>
      <c r="G82">
        <v>0.96983317900574495</v>
      </c>
      <c r="H82">
        <v>0.88315477329251901</v>
      </c>
    </row>
    <row r="83" spans="1:8" x14ac:dyDescent="0.25">
      <c r="A83">
        <v>111</v>
      </c>
      <c r="B83" s="1">
        <v>43578</v>
      </c>
      <c r="C83">
        <v>165704048</v>
      </c>
      <c r="D83">
        <v>332390</v>
      </c>
      <c r="E83">
        <v>1985</v>
      </c>
      <c r="F83">
        <v>20</v>
      </c>
      <c r="G83">
        <v>0.96984479695923098</v>
      </c>
      <c r="H83">
        <v>0.88320791616180905</v>
      </c>
    </row>
    <row r="84" spans="1:8" x14ac:dyDescent="0.25">
      <c r="A84">
        <v>112</v>
      </c>
      <c r="B84" s="1">
        <v>43579</v>
      </c>
      <c r="C84">
        <v>166026159</v>
      </c>
      <c r="D84">
        <v>332507</v>
      </c>
      <c r="E84">
        <v>322111</v>
      </c>
      <c r="F84">
        <v>117</v>
      </c>
      <c r="G84">
        <v>0.97173007182827498</v>
      </c>
      <c r="H84">
        <v>0.88351880194715404</v>
      </c>
    </row>
    <row r="85" spans="1:8" x14ac:dyDescent="0.25">
      <c r="A85">
        <v>113</v>
      </c>
      <c r="B85" s="1">
        <v>43580</v>
      </c>
      <c r="C85">
        <v>166026416</v>
      </c>
      <c r="D85">
        <v>332552</v>
      </c>
      <c r="E85">
        <v>257</v>
      </c>
      <c r="F85">
        <v>45</v>
      </c>
      <c r="G85">
        <v>0.97173157601671101</v>
      </c>
      <c r="H85">
        <v>0.88363837340305595</v>
      </c>
    </row>
    <row r="86" spans="1:8" x14ac:dyDescent="0.25">
      <c r="A86">
        <v>114</v>
      </c>
      <c r="B86" s="1">
        <v>43581</v>
      </c>
      <c r="C86">
        <v>166051055</v>
      </c>
      <c r="D86">
        <v>332598</v>
      </c>
      <c r="E86">
        <v>24639</v>
      </c>
      <c r="F86">
        <v>46</v>
      </c>
      <c r="G86">
        <v>0.97187578496175897</v>
      </c>
      <c r="H86">
        <v>0.88376060200242301</v>
      </c>
    </row>
    <row r="87" spans="1:8" x14ac:dyDescent="0.25">
      <c r="A87">
        <v>115</v>
      </c>
      <c r="B87" s="1">
        <v>43582</v>
      </c>
      <c r="C87">
        <v>166065095</v>
      </c>
      <c r="D87">
        <v>332719</v>
      </c>
      <c r="E87">
        <v>14040</v>
      </c>
      <c r="F87">
        <v>121</v>
      </c>
      <c r="G87">
        <v>0.97195795930278295</v>
      </c>
      <c r="H87">
        <v>0.88408211636162604</v>
      </c>
    </row>
    <row r="88" spans="1:8" x14ac:dyDescent="0.25">
      <c r="A88">
        <v>116</v>
      </c>
      <c r="B88" s="1">
        <v>43583</v>
      </c>
      <c r="C88">
        <v>166089062</v>
      </c>
      <c r="D88">
        <v>332719</v>
      </c>
      <c r="E88">
        <v>23967</v>
      </c>
      <c r="F88">
        <v>0</v>
      </c>
      <c r="G88">
        <v>0.97209823511697802</v>
      </c>
      <c r="H88">
        <v>0.88408211636162604</v>
      </c>
    </row>
    <row r="89" spans="1:8" x14ac:dyDescent="0.25">
      <c r="A89">
        <v>117</v>
      </c>
      <c r="B89" s="1">
        <v>43584</v>
      </c>
      <c r="C89">
        <v>166104652</v>
      </c>
      <c r="D89">
        <v>332775</v>
      </c>
      <c r="E89">
        <v>15590</v>
      </c>
      <c r="F89">
        <v>56</v>
      </c>
      <c r="G89">
        <v>0.97218948141160499</v>
      </c>
      <c r="H89">
        <v>0.884230916395638</v>
      </c>
    </row>
    <row r="90" spans="1:8" x14ac:dyDescent="0.25">
      <c r="A90">
        <v>118</v>
      </c>
      <c r="B90" s="1">
        <v>43585</v>
      </c>
      <c r="C90">
        <v>166415937</v>
      </c>
      <c r="D90">
        <v>356886</v>
      </c>
      <c r="E90">
        <v>311285</v>
      </c>
      <c r="F90">
        <v>24111</v>
      </c>
      <c r="G90">
        <v>0.974011393074387</v>
      </c>
      <c r="H90">
        <v>0.94829730246795396</v>
      </c>
    </row>
    <row r="91" spans="1:8" x14ac:dyDescent="0.25">
      <c r="A91">
        <v>119</v>
      </c>
      <c r="B91" s="1">
        <v>43586</v>
      </c>
      <c r="C91">
        <v>166461357</v>
      </c>
      <c r="D91">
        <v>356926</v>
      </c>
      <c r="E91">
        <v>45420</v>
      </c>
      <c r="F91">
        <v>40</v>
      </c>
      <c r="G91">
        <v>0.97427723057932203</v>
      </c>
      <c r="H91">
        <v>0.94840358820653403</v>
      </c>
    </row>
    <row r="92" spans="1:8" x14ac:dyDescent="0.25">
      <c r="A92">
        <v>120</v>
      </c>
      <c r="B92" s="1">
        <v>43587</v>
      </c>
      <c r="C92">
        <v>166475232</v>
      </c>
      <c r="D92">
        <v>356957</v>
      </c>
      <c r="E92">
        <v>13875</v>
      </c>
      <c r="F92">
        <v>31</v>
      </c>
      <c r="G92">
        <v>0.97435843919625198</v>
      </c>
      <c r="H92">
        <v>0.94848595965393301</v>
      </c>
    </row>
    <row r="93" spans="1:8" x14ac:dyDescent="0.25">
      <c r="A93">
        <v>121</v>
      </c>
      <c r="B93" s="1">
        <v>43588</v>
      </c>
      <c r="C93">
        <v>166743752</v>
      </c>
      <c r="D93">
        <v>356984</v>
      </c>
      <c r="E93">
        <v>268520</v>
      </c>
      <c r="F93">
        <v>27</v>
      </c>
      <c r="G93">
        <v>0.97593005273269096</v>
      </c>
      <c r="H93">
        <v>0.94855770252747396</v>
      </c>
    </row>
    <row r="94" spans="1:8" x14ac:dyDescent="0.25">
      <c r="A94">
        <v>122</v>
      </c>
      <c r="B94" s="1">
        <v>43589</v>
      </c>
      <c r="C94">
        <v>166763200</v>
      </c>
      <c r="D94">
        <v>357056</v>
      </c>
      <c r="E94">
        <v>19448</v>
      </c>
      <c r="F94">
        <v>72</v>
      </c>
      <c r="G94">
        <v>0.97604387941247805</v>
      </c>
      <c r="H94">
        <v>0.94874901685691804</v>
      </c>
    </row>
    <row r="95" spans="1:8" x14ac:dyDescent="0.25">
      <c r="A95">
        <v>123</v>
      </c>
      <c r="B95" s="1">
        <v>43590</v>
      </c>
      <c r="C95">
        <v>170038784</v>
      </c>
      <c r="D95">
        <v>357106</v>
      </c>
      <c r="E95">
        <v>3275584</v>
      </c>
      <c r="F95">
        <v>50</v>
      </c>
      <c r="G95">
        <v>0.99521545752264595</v>
      </c>
      <c r="H95">
        <v>0.94888187403014201</v>
      </c>
    </row>
    <row r="96" spans="1:8" x14ac:dyDescent="0.25">
      <c r="A96">
        <v>124</v>
      </c>
      <c r="B96" s="1">
        <v>43591</v>
      </c>
      <c r="C96">
        <v>170039340</v>
      </c>
      <c r="D96">
        <v>357107</v>
      </c>
      <c r="E96">
        <v>556</v>
      </c>
      <c r="F96">
        <v>1</v>
      </c>
      <c r="G96">
        <v>0.99521871172019605</v>
      </c>
      <c r="H96">
        <v>0.94888453117360705</v>
      </c>
    </row>
    <row r="97" spans="1:8" x14ac:dyDescent="0.25">
      <c r="A97">
        <v>125</v>
      </c>
      <c r="B97" s="1">
        <v>43592</v>
      </c>
      <c r="C97">
        <v>170039340</v>
      </c>
      <c r="D97">
        <v>357143</v>
      </c>
      <c r="E97">
        <v>0</v>
      </c>
      <c r="F97">
        <v>36</v>
      </c>
      <c r="G97">
        <v>0.99521871172019605</v>
      </c>
      <c r="H97">
        <v>0.94898018833832798</v>
      </c>
    </row>
    <row r="98" spans="1:8" x14ac:dyDescent="0.25">
      <c r="A98">
        <v>126</v>
      </c>
      <c r="B98" s="1">
        <v>43593</v>
      </c>
      <c r="C98">
        <v>170281532</v>
      </c>
      <c r="D98">
        <v>373635</v>
      </c>
      <c r="E98">
        <v>242192</v>
      </c>
      <c r="F98">
        <v>16492</v>
      </c>
      <c r="G98">
        <v>0.99663623080859598</v>
      </c>
      <c r="H98">
        <v>0.99280179835469595</v>
      </c>
    </row>
    <row r="99" spans="1:8" x14ac:dyDescent="0.25">
      <c r="A99">
        <v>127</v>
      </c>
      <c r="B99" s="1">
        <v>43594</v>
      </c>
      <c r="C99">
        <v>170290435</v>
      </c>
      <c r="D99">
        <v>373695</v>
      </c>
      <c r="E99">
        <v>8903</v>
      </c>
      <c r="F99">
        <v>60</v>
      </c>
      <c r="G99">
        <v>0.99668833893951703</v>
      </c>
      <c r="H99">
        <v>0.99296122696256595</v>
      </c>
    </row>
    <row r="100" spans="1:8" x14ac:dyDescent="0.25">
      <c r="A100">
        <v>128</v>
      </c>
      <c r="B100" s="1">
        <v>43595</v>
      </c>
      <c r="C100">
        <v>170445601</v>
      </c>
      <c r="D100">
        <v>373964</v>
      </c>
      <c r="E100">
        <v>155166</v>
      </c>
      <c r="F100">
        <v>269</v>
      </c>
      <c r="G100">
        <v>0.99759650587678494</v>
      </c>
      <c r="H100">
        <v>0.99367599855451305</v>
      </c>
    </row>
    <row r="101" spans="1:8" x14ac:dyDescent="0.25">
      <c r="A101">
        <v>129</v>
      </c>
      <c r="B101" s="1">
        <v>43596</v>
      </c>
      <c r="C101">
        <v>170698678</v>
      </c>
      <c r="D101">
        <v>375924</v>
      </c>
      <c r="E101">
        <v>253077</v>
      </c>
      <c r="F101">
        <v>1960</v>
      </c>
      <c r="G101">
        <v>0.99907773349097095</v>
      </c>
      <c r="H101">
        <v>0.99888399974491404</v>
      </c>
    </row>
    <row r="102" spans="1:8" x14ac:dyDescent="0.25">
      <c r="A102">
        <v>130</v>
      </c>
      <c r="B102" s="1">
        <v>43597</v>
      </c>
      <c r="C102">
        <v>170729985</v>
      </c>
      <c r="D102">
        <v>376065</v>
      </c>
      <c r="E102">
        <v>31307</v>
      </c>
      <c r="F102">
        <v>141</v>
      </c>
      <c r="G102">
        <v>0.99926096939513198</v>
      </c>
      <c r="H102">
        <v>0.99925865697340699</v>
      </c>
    </row>
    <row r="103" spans="1:8" x14ac:dyDescent="0.25">
      <c r="A103">
        <v>131</v>
      </c>
      <c r="B103" s="1">
        <v>43598</v>
      </c>
      <c r="C103">
        <v>170790010</v>
      </c>
      <c r="D103">
        <v>376070</v>
      </c>
      <c r="E103">
        <v>60025</v>
      </c>
      <c r="F103">
        <v>5</v>
      </c>
      <c r="G103">
        <v>0.99961228811449998</v>
      </c>
      <c r="H103">
        <v>0.99927194269072905</v>
      </c>
    </row>
    <row r="104" spans="1:8" x14ac:dyDescent="0.25">
      <c r="A104">
        <v>132</v>
      </c>
      <c r="B104" s="1">
        <v>43599</v>
      </c>
      <c r="C104">
        <v>170847081</v>
      </c>
      <c r="D104">
        <v>376320</v>
      </c>
      <c r="E104">
        <v>57071</v>
      </c>
      <c r="F104">
        <v>250</v>
      </c>
      <c r="G104">
        <v>0.99994631744616302</v>
      </c>
      <c r="H104">
        <v>0.99993622855685205</v>
      </c>
    </row>
    <row r="105" spans="1:8" x14ac:dyDescent="0.25">
      <c r="A105">
        <v>133</v>
      </c>
      <c r="B105" s="1">
        <v>43600</v>
      </c>
      <c r="C105">
        <v>170856253</v>
      </c>
      <c r="D105">
        <v>376344</v>
      </c>
      <c r="E105">
        <v>9172</v>
      </c>
      <c r="F105">
        <v>24</v>
      </c>
      <c r="G105">
        <v>1</v>
      </c>
      <c r="H10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reach_graph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Luke Patterson</cp:lastModifiedBy>
  <dcterms:created xsi:type="dcterms:W3CDTF">2019-05-30T15:27:18Z</dcterms:created>
  <dcterms:modified xsi:type="dcterms:W3CDTF">2019-05-30T16:13:10Z</dcterms:modified>
</cp:coreProperties>
</file>